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CLEAN_gpt-5.2_N627" sheetId="1" r:id="rId4"/>
    <sheet state="visible" name="NON TOCCARE" sheetId="2" r:id="rId5"/>
  </sheets>
  <definedNames/>
  <calcPr/>
  <extLst>
    <ext uri="GoogleSheetsCustomDataVersion2">
      <go:sheetsCustomData xmlns:go="http://customooxmlschemas.google.com/" r:id="rId6" roundtripDataChecksum="XZo/0AlVZ6wijzo5eBILU47TP1ldO3Gj5mKsxBPrCtg="/>
    </ext>
  </extLst>
</workbook>
</file>

<file path=xl/sharedStrings.xml><?xml version="1.0" encoding="utf-8"?>
<sst xmlns="http://schemas.openxmlformats.org/spreadsheetml/2006/main" count="4407" uniqueCount="1928">
  <si>
    <t>Filename</t>
  </si>
  <si>
    <t>Model</t>
  </si>
  <si>
    <t>AI_Visual_Description</t>
  </si>
  <si>
    <t>AI_Reasoning</t>
  </si>
  <si>
    <t>AI_Final_Answer</t>
  </si>
  <si>
    <t>Raw_JSON_Backup</t>
  </si>
  <si>
    <t>Source_File</t>
  </si>
  <si>
    <t>Q1.png</t>
  </si>
  <si>
    <t>gpt-5.2</t>
  </si>
  <si>
    <t>The image shows a conceptual multiple‑choice question (Q1) in classical mechanics:
“A body will always have zero acceleration when measured in a frame of reference that is, at every instant, attached to the body itself.”
Two options are provided: (A) True and (B) False. No diagram of forces or motion is given; the key element is the notion of a reference frame that is continuously attached (co-moving) with the body, i.e., the body’s position in that frame is fixed at the origin at each instant.</t>
  </si>
  <si>
    <t>In a frame “attached to the body,” the body’s position vector relative to that frame is constant (typically r′ = 0 for all times). Therefore its velocity in that frame is v′ = dr′/dt = 0 and its acceleration in that frame is a′ = dv′/dt = 0.
This is a kinematic statement about coordinates, not a statement about forces or inertial frames. Even if the body is accelerating in an inertial frame (e.g., in circular motion), a co-moving frame that translates and rotates with the body will still assign the body zero velocity and zero acceleration because the body is always at rest at the origin of that frame. The non-inertial nature of that attached frame shows up instead via fictitious forces when writing Newton’s second law for other objects, not by giving the attached body a nonzero a′.
Thus the statement is true as written.</t>
  </si>
  <si>
    <t>A</t>
  </si>
  <si>
    <t>{"visual_description":"The image shows a conceptual multiple‑choice question (Q1) in classical mechanics:\n“A body will always have zero acceleration when measured in a frame of reference that is, at every instant, attached to the body itself.”\nTwo options are provided: (A) True and (B) False. No diagram of forces or motion is given; the key element is the notion of a reference frame that is continuously attached (co-moving) with the body, i.e., the body’s position in that frame is fixed at the origin at each instant.","reasoning":"In a frame “attached to the body,” the body’s position vector relative to that frame is constant (typically r′ = 0 for all times). Therefore its velocity in that frame is v′ = dr′/dt = 0 and its acceleration in that frame is a′ = dv′/dt = 0.\n\nThis is a kinematic statement about coordinates, not a statement about forces or inertial frames. Even if the body is accelerating in an inertial frame (e.g., in circular motion), a co-moving frame that translates and rotates with the body will still assign the body zero velocity and zero acceleration because the body is always at rest at the origin of that frame. The non-inertial nature of that attached frame shows up instead via fictitious forces when writing Newton’s second law for other objects, not by giving the attached body a nonzero a′.\n\nThus the statement is true as written.","final_answer_letter":"A"}</t>
  </si>
  <si>
    <t>The image shows a conceptual multiple-choice question (Q1) in classical mechanics. The statement reads: “A body will always have zero acceleration when measured in a frame of reference that is, at every instant, attached to the body itself.” Two answer choices are listed: (A) True and (B) False. No diagram of forces or motion is provided; the only relevant “setup” is the idea of an instantaneous body-attached (co-moving) reference frame.</t>
  </si>
  <si>
    <t>Key idea: Acceleration is not determined only by being “attached” (co-moving) with the object; it depends on whether the reference frame is inertial and on how the frame is moving/rotating.
1) If a frame is attached to the body, the body’s position in that frame is constant (the origin is fixed to the body). Therefore the body’s velocity relative to that frame is zero.
2) However, “acceleration measured in a frame” is subtle for non-inertial frames. A body-fixed frame generally accelerates and may rotate. In a non-inertial (accelerating/rotating) frame, the usual relation a = d^2r/dt^2 does not represent the same physical acceleration as in an inertial frame unless one properly accounts for fictitious terms.
3) Concrete counterexample (rotation): Consider a point on a spinning disk. A frame rigidly attached to that point rotates with angular velocity ω. In that rotating frame, the point is at rest (r′ constant), but the frame is non-inertial. The point has real (inertial-frame) centripetal acceleration a = ω^2 R toward the center. The statement claims the acceleration “will always be zero” when measured in the attached frame, but the object can have nonzero proper/inertial acceleration even though its coordinate acceleration in its own co-moving coordinates is zero.
4) More generally: A co-moving frame can make the object’s coordinate acceleration vanish, but that does not mean the object’s physical acceleration is zero; it only reflects the choice of a possibly non-inertial frame. Therefore the blanket claim “always” is incorrect in classical mechanics unless one restricts to inertial frames (which a body-attached frame need not be).</t>
  </si>
  <si>
    <t>B</t>
  </si>
  <si>
    <t>{"visual_description":"The image shows a conceptual multiple-choice question (Q1) in classical mechanics. The statement reads: “A body will always have zero acceleration when measured in a frame of reference that is, at every instant, attached to the body itself.” Two answer choices are listed: (A) True and (B) False. No diagram of forces or motion is provided; the only relevant “setup” is the idea of an instantaneous body-attached (co-moving) reference frame.","reasoning":"Key idea: Acceleration is not determined only by being “attached” (co-moving) with the object; it depends on whether the reference frame is inertial and on how the frame is moving/rotating.\n\n1) If a frame is attached to the body, the body’s position in that frame is constant (the origin is fixed to the body). Therefore the body’s velocity relative to that frame is zero.\n\n2) However, “acceleration measured in a frame” is subtle for non-inertial frames. A body-fixed frame generally accelerates and may rotate. In a non-inertial (accelerating/rotating) frame, the usual relation a = d^2r/dt^2 does not represent the same physical acceleration as in an inertial frame unless one properly accounts for fictitious terms.\n\n3) Concrete counterexample (rotation): Consider a point on a spinning disk. A frame rigidly attached to that point rotates with angular velocity ω. In that rotating frame, the point is at rest (r′ constant), but the frame is non-inertial. The point has real (inertial-frame) centripetal acceleration a = ω^2 R toward the center. The statement claims the acceleration “will always be zero” when measured in the attached frame, but the object can have nonzero proper/inertial acceleration even though its coordinate acceleration in its own co-moving coordinates is zero.\n\n4) More generally: A co-moving frame can make the object’s coordinate acceleration vanish, but that does not mean the object’s physical acceleration is zero; it only reflects the choice of a possibly non-inertial frame. Therefore the blanket claim “always” is incorrect in classical mechanics unless one restricts to inertial frames (which a body-attached frame need not be).","final_answer_letter":"B"}</t>
  </si>
  <si>
    <t>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coordinate axes are drawn; the only reference-frame information is that the frame is attached to (co-moving with) the body at every instant.</t>
  </si>
  <si>
    <t>In a frame “attached to the body,” the body’s position in that frame is constant by construction: the origin is chosen to coincide with the body (and typically axes are fixed to the body). Therefore the body’s velocity relative to that body-fixed frame is zero at all times.
Acceleration is the time derivative of velocity measured in that same frame. Since v_body-in-attached-frame = 0 for all t, it follows that a_body-in-attached-frame = dv/dt = 0.
Key subtlety: the attached frame may be non-inertial (it can translate and rotate), so other objects can exhibit fictitious accelerations in it, and the frame itself has nonzero acceleration relative to an inertial frame. But the question asks about the acceleration of the body itself as measured in its own attached frame; that is identically zero.
Thus the statement is true.</t>
  </si>
  <si>
    <t>{"visual_description":"The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coordinate axes are drawn; the only reference-frame information is that the frame is attached to (co-moving with) the body at every instant.","reasoning":"In a frame “attached to the body,” the body’s position in that frame is constant by construction: the origin is chosen to coincide with the body (and typically axes are fixed to the body). Therefore the body’s velocity relative to that body-fixed frame is zero at all times.\n\nAcceleration is the time derivative of velocity measured in that same frame. Since v_body-in-attached-frame = 0 for all t, it follows that a_body-in-attached-frame = dv/dt = 0.\n\nKey subtlety: the attached frame may be non-inertial (it can translate and rotate), so other objects can exhibit fictitious accelerations in it, and the frame itself has nonzero acceleration relative to an inertial frame. But the question asks about the acceleration of the body itself as measured in its own attached frame; that is identically zero.\n\nThus the statement is true.","final_answer_letter":"A"}</t>
  </si>
  <si>
    <t>The image shows a conceptual multiple-choice question (Q1) in classical mechanics: “A body will always have zero acceleration when measured in a frame of reference that is, at every instant, attached to the body itself.” Two options are provided: (A) True and (B) False. No diagram of forces or motion is shown; the only “setup” is the statement about choosing a reference frame that moves with (is attached to) the body at each instant (a co-moving/non-inertial frame).</t>
  </si>
  <si>
    <t>In an inertial frame, a body can have nonzero acceleration if there is a net force. The question asks what acceleration is measured in a frame that is “attached to the body itself” at every instant.
Key point: A frame attached to the body is generally a non-inertial frame if the body accelerates and/or rotates. In that co-moving frame, the body’s position is constant (the origin is on the body), so its velocity relative to that frame is zero. Therefore the time derivative of that relative velocity is also zero: the body’s acceleration relative to its own co-moving frame is zero.
What changes in a non-inertial frame is not the measured kinematics of the body relative to that frame (which is at rest by construction), but the dynamics: Newton’s second law requires adding fictitious (inertial) forces to account for the frame’s acceleration/rotation. Those fictitious forces make the net force in that frame sum to zero for the body, consistent with zero measured acceleration in that frame.
Thus, by definition of a frame attached to the body (co-moving with it), the body’s acceleration measured in that frame is always zero (even though it may be accelerating in an inertial frame).</t>
  </si>
  <si>
    <t>{"visual_description":"The image shows a conceptual multiple-choice question (Q1) in classical mechanics: “A body will always have zero acceleration when measured in a frame of reference that is, at every instant, attached to the body itself.” Two options are provided: (A) True and (B) False. No diagram of forces or motion is shown; the only “setup” is the statement about choosing a reference frame that moves with (is attached to) the body at each instant (a co-moving/non-inertial frame).","reasoning":"In an inertial frame, a body can have nonzero acceleration if there is a net force. The question asks what acceleration is measured in a frame that is “attached to the body itself” at every instant.\n\nKey point: A frame attached to the body is generally a non-inertial frame if the body accelerates and/or rotates. In that co-moving frame, the body’s position is constant (the origin is on the body), so its velocity relative to that frame is zero. Therefore the time derivative of that relative velocity is also zero: the body’s acceleration relative to its own co-moving frame is zero.\n\nWhat changes in a non-inertial frame is not the measured kinematics of the body relative to that frame (which is at rest by construction), but the dynamics: Newton’s second law requires adding fictitious (inertial) forces to account for the frame’s acceleration/rotation. Those fictitious forces make the net force in that frame sum to zero for the body, consistent with zero measured acceleration in that frame.\n\nThus, by definition of a frame attached to the body (co-moving with it), the body’s acceleration measured in that frame is always zero (even though it may be accelerating in an inertial frame).","final_answer_letter":"A"}</t>
  </si>
  <si>
    <t>The image shows a conceptual multiple-choice question (Q1) in classical mechanics:
- Statement: “A body will always have zero acceleration when measured in a frame of reference that is, at every instant, attached to the body itself.”
- Two answer choices are listed: (A) True and (B) False.
No diagram, vectors, or coordinate axes are drawn; the only “reference frame” described is a frame instantaneously attached to (moving with) the body.</t>
  </si>
  <si>
    <t>Key idea: acceleration depends on the reference frame, and a frame “attached to the body” is generally a non-inertial frame if the body accelerates and/or rotates.
1) Translational motion only (no rotation):
- If we define a coordinate frame whose origin is fixed to the body’s position at all times (a comoving frame), then the body’s position in that frame is constant (the body sits at the origin).
- Therefore the body’s velocity in that frame is zero at all times, and its acceleration in that frame is also zero.
2) But “attached to the body” typically means the frame is carried along *and* rigidly oriented with the body (it can rotate with it).
- In a rotating, accelerating frame, kinematics includes fictitious terms (Coriolis, centrifugal, Euler) for the acceleration of general particles.
- However, for the specific body to which the frame is rigidly attached, its coordinates in that frame are fixed by construction, so its time derivatives are zero: v′ = 0 and a′ = 0.
3) Subtlety (why this is asked):
- Students often confuse “the body’s acceleration is zero in its own frame” (true by definition of a body-fixed/comoving frame) with “there is no net force on the body” (not true). In a non-inertial body-fixed frame, Newton’s 2nd law requires adding inertial (pseudo) forces; the body can have nonzero real acceleration in an inertial frame while still having a′ = 0 in the body-attached frame.
Conclusion: The statement as written is true: in a frame attached to the body (comoving with it), the body is at rest and thus has zero measured acceleration in that frame.</t>
  </si>
  <si>
    <t>{"visual_description":"The image shows a conceptual multiple-choice question (Q1) in classical mechanics:\n- Statement: “A body will always have zero acceleration when measured in a frame of reference that is, at every instant, attached to the body itself.”\n- Two answer choices are listed: (A) True and (B) False.\nNo diagram, vectors, or coordinate axes are drawn; the only “reference frame” described is a frame instantaneously attached to (moving with) the body.","reasoning":"Key idea: acceleration depends on the reference frame, and a frame “attached to the body” is generally a non-inertial frame if the body accelerates and/or rotates.\n\n1) Translational motion only (no rotation):\n- If we define a coordinate frame whose origin is fixed to the body’s position at all times (a comoving frame), then the body’s position in that frame is constant (the body sits at the origin).\n- Therefore the body’s velocity in that frame is zero at all times, and its acceleration in that frame is also zero.\n\n2) But “attached to the body” typically means the frame is carried along *and* rigidly oriented with the body (it can rotate with it).\n- In a rotating, accelerating frame, kinematics includes fictitious terms (Coriolis, centrifugal, Euler) for the acceleration of general particles.\n- However, for the specific body to which the frame is rigidly attached, its coordinates in that frame are fixed by construction, so its time derivatives are zero: v′ = 0 and a′ = 0.\n\n3) Subtlety (why this is asked):\n- Students often confuse “the body’s acceleration is zero in its own frame” (true by definition of a body-fixed/comoving frame) with “there is no net force on the body” (not true). In a non-inertial body-fixed frame, Newton’s 2nd law requires adding inertial (pseudo) forces; the body can have nonzero real acceleration in an inertial frame while still having a′ = 0 in the body-attached frame.\n\nConclusion: The statement as written is true: in a frame attached to the body (comoving with it), the body is at rest and thus has zero measured acceleration in that frame.","final_answer_letter":"A"}</t>
  </si>
  <si>
    <t>The image shows a conceptual multiple‑choice question (Q1) in classical mechanics. Text: “A body will always have zero acceleration when measured in a frame of reference that is, at every instant, attached to the body itself.” Options: (A) True, (B) False. No diagram, vectors, or axes are drawn; the implied reference frame is a body‑attached (co-moving) frame, potentially translating and rotating with the body.</t>
  </si>
  <si>
    <t>Key idea: “Acceleration of the body” depends on what point and what frame are meant.
1) If the “frame attached to the body” is defined so that the body (or a chosen point on it, e.g., its center of mass) is always at the origin of that frame, then the position of that point in that frame is constant (r′ = 0). Therefore its velocity and acceleration in that frame are zero by definition: v′ = dr′/dt = 0 and a′ = d^2r′/dt^2 = 0.
2) However, in typical mechanics, a frame “attached to a rigid body” also rotates with it. In a rotating (non-inertial) frame, other points on the body can have nonzero acceleration relative to that frame depending on how the coordinates are defined, and fictitious terms appear when relating inertial and rotating-frame accelerations. But the statement says “a body” (not “a point on the body”) and claims “always” zero acceleration when measured in that attached frame. Interpreting “the body’s acceleration” as the acceleration of the body’s reference point (the one the frame is attached to), it is identically zero in that co-moving frame.
3) Pedagogically, this question targets the definitional fact: in the instantaneous rest frame of an object, its measured acceleration of that object is zero because the object is at rest at the origin of that frame at all instants.
Thus, under the standard interpretation of an object’s acceleration measured in its own attached (co-moving) frame, the statement is true.</t>
  </si>
  <si>
    <t>{"visual_description":"The image shows a conceptual multiple‑choice question (Q1) in classical mechanics. Text: “A body will always have zero acceleration when measured in a frame of reference that is, at every instant, attached to the body itself.” Options: (A) True, (B) False. No diagram, vectors, or axes are drawn; the implied reference frame is a body‑attached (co-moving) frame, potentially translating and rotating with the body.","reasoning":"Key idea: “Acceleration of the body” depends on what point and what frame are meant.\n\n1) If the “frame attached to the body” is defined so that the body (or a chosen point on it, e.g., its center of mass) is always at the origin of that frame, then the position of that point in that frame is constant (r′ = 0). Therefore its velocity and acceleration in that frame are zero by definition: v′ = dr′/dt = 0 and a′ = d^2r′/dt^2 = 0.\n\n2) However, in typical mechanics, a frame “attached to a rigid body” also rotates with it. In a rotating (non-inertial) frame, other points on the body can have nonzero acceleration relative to that frame depending on how the coordinates are defined, and fictitious terms appear when relating inertial and rotating-frame accelerations. But the statement says “a body” (not “a point on the body”) and claims “always” zero acceleration when measured in that attached frame. Interpreting “the body’s acceleration” as the acceleration of the body’s reference point (the one the frame is attached to), it is identically zero in that co-moving frame.\n\n3) Pedagogically, this question targets the definitional fact: in the instantaneous rest frame of an object, its measured acceleration of that object is zero because the object is at rest at the origin of that frame at all instants.\n\nThus, under the standard interpretation of an object’s acceleration measured in its own attached (co-moving) frame, the statement is true.","final_answer_letter":"A"}</t>
  </si>
  <si>
    <t>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coordinate axes are drawn; the only implied reference frame is a body-attached (co-moving) frame.</t>
  </si>
  <si>
    <t>In a frame of reference that is “attached to the body itself” (i.e., the origin is at the body’s position at each instant), the body’s position in that frame is constant: r′(t)=0 for all t. Therefore v′(t)=dr′/dt=0 and a′(t)=dv′/dt=0.
Key subtlety: the frame may be non-inertial (it can accelerate and/or rotate), so other objects can show fictitious accelerations in that frame. But the question asks specifically about the acceleration of the body to which the frame is attached. Since the body is always at rest at the origin of its own attached frame, its measured acceleration in that frame is identically zero (by definition of the coordinates).
Thus the statement is true.</t>
  </si>
  <si>
    <t>{"visual_description":"The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coordinate axes are drawn; the only implied reference frame is a body-attached (co-moving) frame.","reasoning":"In a frame of reference that is “attached to the body itself” (i.e., the origin is at the body’s position at each instant), the body’s position in that frame is constant: r′(t)=0 for all t. Therefore v′(t)=dr′/dt=0 and a′(t)=dv′/dt=0.\n\nKey subtlety: the frame may be non-inertial (it can accelerate and/or rotate), so other objects can show fictitious accelerations in that frame. But the question asks specifically about the acceleration of the body to which the frame is attached. Since the body is always at rest at the origin of its own attached frame, its measured acceleration in that frame is identically zero (by definition of the coordinates).\n\nThus the statement is true.","final_answer_letter":"A"}</t>
  </si>
  <si>
    <t>The image shows a conceptual multiple‑choice question (Q1) in classical mechanics. Statement: “A body will always have zero acceleration when measured in a frame of reference that is, at every instant, attached to the body itself.” Two options are listed: (A) True and (B) False. No diagram, vectors, or coordinate axes are drawn; the only implied reference frame is a body‑attached (co-moving) frame.</t>
  </si>
  <si>
    <t>Interpret “a frame attached to the body at every instant” as a co-moving frame whose origin is fixed to the body (so the body’s position in that frame is constant). 
- In such a frame, the body’s position vector relative to the frame origin is constant (often zero), so its velocity and acceleration *relative to that frame* are zero by definition: r′ = const ⇒ v′ = dr′/dt = 0 ⇒ a′ = dv′/dt = 0.
- This remains true even if the frame is accelerating and/or rotating relative to an inertial frame. In a rotating/translating non-inertial frame, fictitious terms (Coriolis, centrifugal, Euler, and translational pseudo-acceleration) appear in Newton’s second law, but they affect the *dynamics equation*, not the kinematic fact that the body is at rest in its own attached frame.
Therefore the statement is true as a kinematic statement about the body’s acceleration measured in its own attached frame.</t>
  </si>
  <si>
    <t>{"visual_description":"The image shows a conceptual multiple‑choice question (Q1) in classical mechanics. Statement: “A body will always have zero acceleration when measured in a frame of reference that is, at every instant, attached to the body itself.” Two options are listed: (A) True and (B) False. No diagram, vectors, or coordinate axes are drawn; the only implied reference frame is a body‑attached (co-moving) frame.","reasoning":"Interpret “a frame attached to the body at every instant” as a co-moving frame whose origin is fixed to the body (so the body’s position in that frame is constant). \n\n- In such a frame, the body’s position vector relative to the frame origin is constant (often zero), so its velocity and acceleration *relative to that frame* are zero by definition: r′ = const ⇒ v′ = dr′/dt = 0 ⇒ a′ = dv′/dt = 0.\n\n- This remains true even if the frame is accelerating and/or rotating relative to an inertial frame. In a rotating/translating non-inertial frame, fictitious terms (Coriolis, centrifugal, Euler, and translational pseudo-acceleration) appear in Newton’s second law, but they affect the *dynamics equation*, not the kinematic fact that the body is at rest in its own attached frame.\n\nTherefore the statement is true as a kinematic statement about the body’s acceleration measured in its own attached frame.","final_answer_letter":"A"}</t>
  </si>
  <si>
    <t>The image shows a conceptual multiple‑choice question (Q1) in classical mechanics. Text: “A body will always have zero acceleration when measured in a frame of reference that is, at every instant, attached to the body itself.” Options: (A) True, (B) False. No diagram, vectors, or coordinate axes are drawn; the only reference frame mentioned is a frame ‘attached to the body’ at each instant (a co-moving/body-fixed frame).</t>
  </si>
  <si>
    <t>Interpret “a frame of reference … attached to the body itself” as a frame whose origin is fixed to the body (co-moving with it). In that frame, the body’s position vector relative to the frame’s origin is constant (often taken as r′=0 for a point particle located at the origin), so its velocity and acceleration relative to that frame are zero: v′=dr′/dt=0 and a′=dv′/dt=0.
However, a key subtlety is whether the frame is allowed to be non-inertial (accelerating/rotating). The statement does not restrict to inertial frames; it explicitly allows the frame to be attached to the body “at every instant,” which generally implies a non-inertial frame if the body accelerates in an inertial frame. Kinematically, by definition of a co-moving frame with the body at its origin, the body’s acceleration measured relative to that frame is zero.
Therefore the statement is true as a kinematic statement about the body’s motion relative to its own attached frame (even though dynamics in that frame would require fictitious forces).</t>
  </si>
  <si>
    <t>{"visual_description":"The image shows a conceptual multiple‑choice question (Q1) in classical mechanics. Text: “A body will always have zero acceleration when measured in a frame of reference that is, at every instant, attached to the body itself.” Options: (A) True, (B) False. No diagram, vectors, or coordinate axes are drawn; the only reference frame mentioned is a frame ‘attached to the body’ at each instant (a co-moving/body-fixed frame).","reasoning":"Interpret “a frame of reference … attached to the body itself” as a frame whose origin is fixed to the body (co-moving with it). In that frame, the body’s position vector relative to the frame’s origin is constant (often taken as r′=0 for a point particle located at the origin), so its velocity and acceleration relative to that frame are zero: v′=dr′/dt=0 and a′=dv′/dt=0.\n\nHowever, a key subtlety is whether the frame is allowed to be non-inertial (accelerating/rotating). The statement does not restrict to inertial frames; it explicitly allows the frame to be attached to the body “at every instant,” which generally implies a non-inertial frame if the body accelerates in an inertial frame. Kinematically, by definition of a co-moving frame with the body at its origin, the body’s acceleration measured relative to that frame is zero.\n\nTherefore the statement is true as a kinematic statement about the body’s motion relative to its own attached frame (even though dynamics in that frame would require fictitious forces).","final_answer_letter":"A"}</t>
  </si>
  <si>
    <t>The image shows a conceptual multiple-choice question (Q1) in classical mechanics. It states: “A body will always have zero acceleration when measured in a frame of reference that is, at every instant, attached to the body itself.” Two answer options are listed: (A) True and (B) False. No physical diagram, vectors, or axes are drawn; the only implied reference frame is a frame that is instantaneously attached to (co-moving with) the body.</t>
  </si>
  <si>
    <t>Interpret “a frame of reference that is, at every instant, attached to the body itself” as a co-moving (body-fixed) frame whose origin is located on the body (e.g., at the body’s center of mass or a marked point). In such a frame, that point of the body has position r′ = 0 at all times. Therefore its velocity v′ = dr′/dt = 0 and its acceleration a′ = dv′/dt = 0.
Key subtlety: this does not mean the frame is inertial. The frame can be accelerating and/or rotating relative to an inertial frame, and other objects (or other points on an extended body) can have nonzero acceleration components in that non-inertial frame due to fictitious terms. But the question asks about “a body” in the frame attached to itself; for the attached point of the body, the measured acceleration is identically zero by construction.
Thus the statement is true (with the understood meaning that we are measuring the acceleration of the body’s attached point in its own co-moving frame).</t>
  </si>
  <si>
    <t>{"visual_description":"The image shows a conceptual multiple-choice question (Q1) in classical mechanics. It states: “A body will always have zero acceleration when measured in a frame of reference that is, at every instant, attached to the body itself.” Two answer options are listed: (A) True and (B) False. No physical diagram, vectors, or axes are drawn; the only implied reference frame is a frame that is instantaneously attached to (co-moving with) the body.","reasoning":"Interpret “a frame of reference that is, at every instant, attached to the body itself” as a co-moving (body-fixed) frame whose origin is located on the body (e.g., at the body’s center of mass or a marked point). In such a frame, that point of the body has position r′ = 0 at all times. Therefore its velocity v′ = dr′/dt = 0 and its acceleration a′ = dv′/dt = 0.\n\nKey subtlety: this does not mean the frame is inertial. The frame can be accelerating and/or rotating relative to an inertial frame, and other objects (or other points on an extended body) can have nonzero acceleration components in that non-inertial frame due to fictitious terms. But the question asks about “a body” in the frame attached to itself; for the attached point of the body, the measured acceleration is identically zero by construction.\n\nThus the statement is true (with the understood meaning that we are measuring the acceleration of the body’s attached point in its own co-moving frame).","final_answer_letter":"A"}</t>
  </si>
  <si>
    <t>The image shows a conceptual multiple-choice question (Q1) about reference frames and acceleration. It states: “A body will always have zero acceleration when measured in a frame of reference that is, at every instant, attached to the body itself.” Two options are given: (A) True, (B) False. No diagram of forces or motion is provided; the “frame attached to the body” implies a non-inertial, co-moving (and possibly rotating) frame whose origin is fixed to the body at each instant.</t>
  </si>
  <si>
    <t>In a frame of reference rigidly attached to the body (a co-moving frame), the body’s position relative to that frame is constant: r′(t)=0 (the body is always at the origin of its own attached frame). Therefore v′=dr′/dt=0 and a′=dv′/dt=0 for the body, as measured in that frame.
This does not mean the body has zero acceleration in an inertial frame; it may be accelerating due to forces. Also, the attached frame can be accelerating/rotating, so Newton’s 2nd law would require fictitious forces in that non-inertial frame for other objects. But the statement is only about the body’s measured acceleration in its own attached frame, which is identically zero because its coordinates are fixed there.</t>
  </si>
  <si>
    <t>{"visual_description":"The image shows a conceptual multiple-choice question (Q1) about reference frames and acceleration. It states: “A body will always have zero acceleration when measured in a frame of reference that is, at every instant, attached to the body itself.” Two options are given: (A) True, (B) False. No diagram of forces or motion is provided; the “frame attached to the body” implies a non-inertial, co-moving (and possibly rotating) frame whose origin is fixed to the body at each instant.","reasoning":"In a frame of reference rigidly attached to the body (a co-moving frame), the body’s position relative to that frame is constant: r′(t)=0 (the body is always at the origin of its own attached frame). Therefore v′=dr′/dt=0 and a′=dv′/dt=0 for the body, as measured in that frame.\n\nThis does not mean the body has zero acceleration in an inertial frame; it may be accelerating due to forces. Also, the attached frame can be accelerating/rotating, so Newton’s 2nd law would require fictitious forces in that non-inertial frame for other objects. But the statement is only about the body’s measured acceleration in its own attached frame, which is identically zero because its coordinates are fixed there.","final_answer_letter":"A"}</t>
  </si>
  <si>
    <t>The image shows a multiple-choice conceptual question (Q1) in classical mechanics. Statement: “A body will always have zero acceleration when measured in a frame of reference that is, at every instant, attached to the body itself.” Two options are listed: (A) True and (B) False. No explicit diagram of motion is provided; the key element is the idea of a reference frame that is continuously attached to (co-moving with) the body.</t>
  </si>
  <si>
    <t>Interpret “a frame attached to the body at every instant” as a co-moving (body-fixed) frame whose origin is on the body, so the body’s position in that frame is constant (often taken as the origin). Then:
- In that body-attached frame, the body’s velocity relative to the frame is zero at all times, because the body is at rest in its own frame: v' = 0.
- Therefore the time derivative in that same frame gives a' = dv'/dt = 0.
This is a kinematic statement about relative motion: an object has zero velocity and zero acceleration relative to a frame that moves with it.
Important nuance (why this can feel tricky): if the attached frame is non-inertial (accelerating/rotating), Newton’s second law in that frame requires fictitious forces, and other objects can have nonzero apparent accelerations. But the question asks specifically about the acceleration of the body itself *measured in its own attached frame*, which is zero by construction.</t>
  </si>
  <si>
    <t>{"visual_description":"The image shows a multiple-choice conceptual question (Q1) in classical mechanics. Statement: “A body will always have zero acceleration when measured in a frame of reference that is, at every instant, attached to the body itself.” Two options are listed: (A) True and (B) False. No explicit diagram of motion is provided; the key element is the idea of a reference frame that is continuously attached to (co-moving with) the body.","reasoning":"Interpret “a frame attached to the body at every instant” as a co-moving (body-fixed) frame whose origin is on the body, so the body’s position in that frame is constant (often taken as the origin). Then:\n- In that body-attached frame, the body’s velocity relative to the frame is zero at all times, because the body is at rest in its own frame: v' = 0.\n- Therefore the time derivative in that same frame gives a' = dv'/dt = 0.\nThis is a kinematic statement about relative motion: an object has zero velocity and zero acceleration relative to a frame that moves with it.\n\nImportant nuance (why this can feel tricky): if the attached frame is non-inertial (accelerating/rotating), Newton’s second law in that frame requires fictitious forces, and other objects can have nonzero apparent accelerations. But the question asks specifically about the acceleration of the body itself *measured in its own attached frame*, which is zero by construction.","final_answer_letter":"A"}</t>
  </si>
  <si>
    <t>The image shows a conceptual multiple-choice question (Q1) in classical mechanics. It states: “A body will always have zero acceleration when measured in a frame of reference that is, at every instant, attached to the body itself.” The answer options are (A) True and (B) False. No physical diagram, vectors, or axes are drawn; the only “reference frame” described is a frame instantaneously attached to (co-moving with) the body.</t>
  </si>
  <si>
    <t>Interpret “a frame of reference that is, at every instant, attached to the body itself” as a co-moving frame whose origin is fixed to the body (so the body’s position in that frame is constant, typically r′=0 for the chosen point on the body).
- In such a body-attached frame, the body’s velocity relative to that frame is v′=dr′/dt=0.
- Therefore its acceleration relative to that frame is a′=dv′/dt=0.
Key subtlety: this attached frame is generally non-inertial (it may be accelerating and/or rotating relative to an inertial frame). In a non-inertial frame, Newton’s second law requires fictitious forces, and other objects can show additional apparent accelerations. But the question is specifically about the acceleration of the body itself as measured in its own attached frame; kinematically, that is zero by construction (for the point to which the frame is attached).
Thus the statement is true.</t>
  </si>
  <si>
    <t>{"visual_description":"The image shows a conceptual multiple-choice question (Q1) in classical mechanics. It states: “A body will always have zero acceleration when measured in a frame of reference that is, at every instant, attached to the body itself.” The answer options are (A) True and (B) False. No physical diagram, vectors, or axes are drawn; the only “reference frame” described is a frame instantaneously attached to (co-moving with) the body.","reasoning":"Interpret “a frame of reference that is, at every instant, attached to the body itself” as a co-moving frame whose origin is fixed to the body (so the body’s position in that frame is constant, typically r′=0 for the chosen point on the body).\n\n- In such a body-attached frame, the body’s velocity relative to that frame is v′=dr′/dt=0.\n- Therefore its acceleration relative to that frame is a′=dv′/dt=0.\n\nKey subtlety: this attached frame is generally non-inertial (it may be accelerating and/or rotating relative to an inertial frame). In a non-inertial frame, Newton’s second law requires fictitious forces, and other objects can show additional apparent accelerations. But the question is specifically about the acceleration of the body itself as measured in its own attached frame; kinematically, that is zero by construction (for the point to which the frame is attached).\n\nThus the statement is true.","final_answer_letter":"A"}</t>
  </si>
  <si>
    <t>The image shows a conceptual multiple-choice question (Q1) in classical mechanics. It states: “A body will always have zero acceleration when measured in a frame of reference that is, at every instant, attached to the body itself.” Two answer choices are provided: (A) True and (B) False. No physical diagram, vectors, or coordinate axes are drawn—only the statement about an instantaneous body-attached reference frame (a co-moving frame).</t>
  </si>
  <si>
    <t>Interpret “a frame of reference that is, at every instant, attached to the body itself” as a frame whose origin is fixed to the body (co-moving with it). In such a frame, the body’s position vector relative to that frame’s origin is constant (often taken as zero), so its velocity relative to that frame is zero.
However, acceleration is not generally zero in a body-attached frame unless the frame is inertial. If the body is accelerating in an inertial frame, then the body-attached frame is a non-inertial (accelerating and possibly rotating) frame. In non-inertial frames, kinematic quantities and Newton’s 2nd law require fictitious (inertial) terms; the frame can be accelerating even though the body is “at rest” in it.
Key point: “Acceleration of the body measured in that attached frame” is not a universally meaningful claim of being zero in the sense of physical (inertial) acceleration. While the body’s coordinate acceleration relative to a co-moving origin can be made zero by construction, the statement says “will always have zero acceleration” without qualification, which is misleading/false in classical mechanics because acceleration is frame-dependent and only transforms simply between inertial frames. In an accelerating/rotating attached frame, you must include inertial forces; the body can experience nonzero proper/physical acceleration even though its coordinates are fixed.
Counterexample: A car speeding up. In the car’s attached frame, the car is at rest, but the frame is non-inertial; occupants feel a backward pseudo-force indicating nonzero physical acceleration relative to inertial space. Thus the blanket statement is false.</t>
  </si>
  <si>
    <t>{"visual_description":"The image shows a conceptual multiple-choice question (Q1) in classical mechanics. It states: “A body will always have zero acceleration when measured in a frame of reference that is, at every instant, attached to the body itself.” Two answer choices are provided: (A) True and (B) False. No physical diagram, vectors, or coordinate axes are drawn—only the statement about an instantaneous body-attached reference frame (a co-moving frame).","reasoning":"Interpret “a frame of reference that is, at every instant, attached to the body itself” as a frame whose origin is fixed to the body (co-moving with it). In such a frame, the body’s position vector relative to that frame’s origin is constant (often taken as zero), so its velocity relative to that frame is zero.\n\nHowever, acceleration is not generally zero in a body-attached frame unless the frame is inertial. If the body is accelerating in an inertial frame, then the body-attached frame is a non-inertial (accelerating and possibly rotating) frame. In non-inertial frames, kinematic quantities and Newton’s 2nd law require fictitious (inertial) terms; the frame can be accelerating even though the body is “at rest” in it.\n\nKey point: “Acceleration of the body measured in that attached frame” is not a universally meaningful claim of being zero in the sense of physical (inertial) acceleration. While the body’s coordinate acceleration relative to a co-moving origin can be made zero by construction, the statement says “will always have zero acceleration” without qualification, which is misleading/false in classical mechanics because acceleration is frame-dependent and only transforms simply between inertial frames. In an accelerating/rotating attached frame, you must include inertial forces; the body can experience nonzero proper/physical acceleration even though its coordinates are fixed.\n\nCounterexample: A car speeding up. In the car’s attached frame, the car is at rest, but the frame is non-inertial; occupants feel a backward pseudo-force indicating nonzero physical acceleration relative to inertial space. Thus the blanket statement is false.","final_answer_letter":"B"}</t>
  </si>
  <si>
    <t>The image shows a conceptual multiple-choice question (Q1) in classical mechanics. Text: “A body will always have zero acceleration when measured in a frame of reference that is, at every instant, attached to the body itself.” Two options are listed: (A) True and (B) False. No diagrammatic vectors are drawn; the only implied reference frame is a body-attached (co-moving) frame.</t>
  </si>
  <si>
    <t>Interpret “a frame of reference attached to the body itself” as a frame whose origin is fixed to a point of the body (typically its center of mass or a marked point), so that point has zero position change in that frame.
Key distinction: 
- In a co-moving frame attached to the body, the body’s position is constant (for the chosen attached point), so its velocity in that frame is zero.
- Acceleration, however, depends on whether the frame is inertial. A frame attached to an accelerating and/or rotating body is generally non-inertial. In non-inertial frames, one introduces fictitious (inertial) forces; kinematically, the frame can have translational acceleration and angular acceleration/rotation relative to an inertial frame.
If we “measure the body’s acceleration” as the second time derivative of its coordinates in that attached frame, then for the specific point defining the frame’s origin, the coordinates are constant, so the coordinate acceleration of that point is indeed zero. But the statement says “a body will always have zero acceleration” in such a frame, which is not generally correct for the body’s physical (inertial-frame) acceleration, nor for other points of an extended body.
Counterexample (extended body / rotation): Consider a rigid body rotating about its center. Attach a frame to the body that rotates with it. A point on the rim has fixed coordinates in the body frame (so coordinate acceleration is zero), yet it has nonzero centripetal acceleration in an inertial frame. If “acceleration” is meant as a physical quantity independent of coordinates (i.e., proper/inertial acceleration of the point in space), it is not made zero by choosing a co-moving frame.
Even for a single particle, saying it “has zero acceleration” in its own attached frame is misleading: the particle’s inertial acceleration can be nonzero; the attached frame is accelerating with the particle, and Newton’s second law in that frame requires fictitious forces. Thus the blanket claim “will always have zero acceleration” is false as a physics statement about the particle’s actual acceleration.
Therefore, the correct choice is that the statement is false.</t>
  </si>
  <si>
    <t>{"visual_description":"The image shows a conceptual multiple-choice question (Q1) in classical mechanics. Text: “A body will always have zero acceleration when measured in a frame of reference that is, at every instant, attached to the body itself.” Two options are listed: (A) True and (B) False. No diagrammatic vectors are drawn; the only implied reference frame is a body-attached (co-moving) frame.","reasoning":"Interpret “a frame of reference attached to the body itself” as a frame whose origin is fixed to a point of the body (typically its center of mass or a marked point), so that point has zero position change in that frame.\n\nKey distinction: \n- In a co-moving frame attached to the body, the body’s position is constant (for the chosen attached point), so its velocity in that frame is zero.\n- Acceleration, however, depends on whether the frame is inertial. A frame attached to an accelerating and/or rotating body is generally non-inertial. In non-inertial frames, one introduces fictitious (inertial) forces; kinematically, the frame can have translational acceleration and angular acceleration/rotation relative to an inertial frame.\n\nIf we “measure the body’s acceleration” as the second time derivative of its coordinates in that attached frame, then for the specific point defining the frame’s origin, the coordinates are constant, so the coordinate acceleration of that point is indeed zero. But the statement says “a body will always have zero acceleration” in such a frame, which is not generally correct for the body’s physical (inertial-frame) acceleration, nor for other points of an extended body.\n\nCounterexample (extended body / rotation): Consider a rigid body rotating about its center. Attach a frame to the body that rotates with it. A point on the rim has fixed coordinates in the body frame (so coordinate acceleration is zero), yet it has nonzero centripetal acceleration in an inertial frame. If “acceleration” is meant as a physical quantity independent of coordinates (i.e., proper/inertial acceleration of the point in space), it is not made zero by choosing a co-moving frame.\n\nEven for a single particle, saying it “has zero acceleration” in its own attached frame is misleading: the particle’s inertial acceleration can be nonzero; the attached frame is accelerating with the particle, and Newton’s second law in that frame requires fictitious forces. Thus the blanket claim “will always have zero acceleration” is false as a physics statement about the particle’s actual acceleration.\n\nTherefore, the correct choice is that the statement is false.","final_answer_letter":"B"}</t>
  </si>
  <si>
    <t>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axes are drawn; the only reference-frame information is the phrase “a frame … attached to the body itself,” implying a co-moving (and possibly rotating/accelerating) frame whose origin is fixed to the body at each instant.</t>
  </si>
  <si>
    <t>Key idea: “Acceleration” depends on the reference frame. In an inertial frame, a body can have nonzero acceleration due to net force. In a frame attached to the body, the body’s position relative to that frame is constant (the body is at the origin), so its velocity relative to that frame is zero.
However, the statement claims the body will “always have zero acceleration” in that attached frame. This is not generally correct because:
1) If the attached frame is non-inertial (accelerating and/or rotating), the usual Newtonian definition of acceleration in that frame includes extra terms from the frame’s motion (e.g., translational acceleration of the frame, Coriolis/centrifugal/Euler terms if rotating). One must be careful about what “measured acceleration” means: if you compute the body’s acceleration relative to the coordinates of the attached frame, the body’s coordinate acceleration is indeed zero (since its coordinates are fixed). But physically, an accelerometer rigidly attached to the body measures the body’s proper (non-gravitational) acceleration, which can be nonzero (e.g., in a car speeding up, the accelerometer reads forward acceleration even though the car is “at rest” in its own frame).
2) Even in purely kinematic terms, in a rotating body-fixed frame, the time derivatives of vectors are not the same as in an inertial frame. The frame’s rotation can produce apparent accelerations for other objects, and the frame itself is not inertial. The body can experience real acceleration (in inertial space) while having zero coordinate acceleration in its own instantaneous rest frame; the claim “always zero acceleration” conflates these notions.
Counterexample: A rocket accelerating in deep space. Attach a frame to the rocket. The rocket’s coordinate position is fixed in that frame, but an accelerometer on the rocket reads a nonzero acceleration; thus it is not correct to say the body “always has zero acceleration” when measured in its attached frame in the physical sense of acceleration.
Therefore, the statement as written is false.</t>
  </si>
  <si>
    <t>{"visual_description":"The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axes are drawn; the only reference-frame information is the phrase “a frame … attached to the body itself,” implying a co-moving (and possibly rotating/accelerating) frame whose origin is fixed to the body at each instant.","reasoning":"Key idea: “Acceleration” depends on the reference frame. In an inertial frame, a body can have nonzero acceleration due to net force. In a frame attached to the body, the body’s position relative to that frame is constant (the body is at the origin), so its velocity relative to that frame is zero.\n\nHowever, the statement claims the body will “always have zero acceleration” in that attached frame. This is not generally correct because:\n\n1) If the attached frame is non-inertial (accelerating and/or rotating), the usual Newtonian definition of acceleration in that frame includes extra terms from the frame’s motion (e.g., translational acceleration of the frame, Coriolis/centrifugal/Euler terms if rotating). One must be careful about what “measured acceleration” means: if you compute the body’s acceleration relative to the coordinates of the attached frame, the body’s coordinate acceleration is indeed zero (since its coordinates are fixed). But physically, an accelerometer rigidly attached to the body measures the body’s proper (non-gravitational) acceleration, which can be nonzero (e.g., in a car speeding up, the accelerometer reads forward acceleration even though the car is “at rest” in its own frame).\n\n2) Even in purely kinematic terms, in a rotating body-fixed frame, the time derivatives of vectors are not the same as in an inertial frame. The frame’s rotation can produce apparent accelerations for other objects, and the frame itself is not inertial. The body can experience real acceleration (in inertial space) while having zero coordinate acceleration in its own instantaneous rest frame; the claim “always zero acceleration” conflates these notions.\n\nCounterexample: A rocket accelerating in deep space. Attach a frame to the rocket. The rocket’s coordinate position is fixed in that frame, but an accelerometer on the rocket reads a nonzero acceleration; thus it is not correct to say the body “always has zero acceleration” when measured in its attached frame in the physical sense of acceleration.\n\nTherefore, the statement as written is false.","final_answer_letter":"B"}</t>
  </si>
  <si>
    <t>The image shows a multiple-choice conceptual question (Q1) in classical mechanics. Text: “A body will always have zero acceleration when measured in a frame of reference that is, at every instant, attached to the body itself.” Two options are given: (A) True, (B) False. No diagram, vectors, or axes are drawn; the only implied reference frame is a body-attached (co-moving) frame that follows the body at each instant.</t>
  </si>
  <si>
    <t>Key idea: In a frame attached to the body, the body’s position in that frame is constant (it is at the origin), so its velocity relative to that frame is zero at all times. The question is whether its acceleration measured in that same (generally non-inertial, possibly rotating/accelerating) frame must also be zero.
Let r′(t) be the body’s position vector in the body-attached frame. By construction, r′(t)=0 for all t. Therefore
v′ = dr′/dt = 0,
a′ = dv′/dt = 0.
So the body’s acceleration *as measured in its own instantaneous co-moving frame* is identically zero.
Common subtlety (why this is asked): A body-attached frame is typically non-inertial; in such a frame, Newton’s 2nd law requires fictitious forces. However, those fictitious forces are introduced precisely because the frame can accelerate/rotate relative to an inertial frame. None of that changes the kinematic fact that the body itself is at rest in its own attached frame, hence has zero velocity and zero acceleration in that frame.
Therefore the statement is true.</t>
  </si>
  <si>
    <t>{"visual_description":"The image shows a multiple-choice conceptual question (Q1) in classical mechanics. Text: “A body will always have zero acceleration when measured in a frame of reference that is, at every instant, attached to the body itself.” Two options are given: (A) True, (B) False. No diagram, vectors, or axes are drawn; the only implied reference frame is a body-attached (co-moving) frame that follows the body at each instant.","reasoning":"Key idea: In a frame attached to the body, the body’s position in that frame is constant (it is at the origin), so its velocity relative to that frame is zero at all times. The question is whether its acceleration measured in that same (generally non-inertial, possibly rotating/accelerating) frame must also be zero.\n\nLet r′(t) be the body’s position vector in the body-attached frame. By construction, r′(t)=0 for all t. Therefore\nv′ = dr′/dt = 0,\na′ = dv′/dt = 0.\nSo the body’s acceleration *as measured in its own instantaneous co-moving frame* is identically zero.\n\nCommon subtlety (why this is asked): A body-attached frame is typically non-inertial; in such a frame, Newton’s 2nd law requires fictitious forces. However, those fictitious forces are introduced precisely because the frame can accelerate/rotate relative to an inertial frame. None of that changes the kinematic fact that the body itself is at rest in its own attached frame, hence has zero velocity and zero acceleration in that frame.\n\nTherefore the statement is true.","final_answer_letter":"A"}</t>
  </si>
  <si>
    <t>The image shows a conceptual multiple-choice question (Q1) about frames of reference in classical mechanics. The statement reads: “A body will always have zero acceleration when measured in a frame of reference that is, at every instant, attached to the body itself.” Two answer options are listed: (A) True and (B) False. No diagram, vectors, or axes are drawn; the only implied reference frame is a non-inertial frame that translates and may rotate with the body (a body-fixed/attached frame).</t>
  </si>
  <si>
    <t>In a frame of reference “attached to the body,” the body’s position in that coordinate system is constant (the origin is on the body), so its velocity relative to that frame is zero at all instants.
However, the statement asks about acceleration “measured in” that attached frame. In a non-inertial, body-fixed frame—especially one that can rotate with the body—kinematic derivatives must be handled carefully:
- If we describe the body’s reference point (e.g., its center of mass) as the origin of the attached frame, then by definition the body’s coordinate position r′ is constant, so v′ = dr′/dt = 0 and a′ = d^2r′/dt^2 = 0 for that reference point.
- But the phrase “frame attached to the body itself” typically means a frame that moves and rotates with the body. In such a rotating/accelerating frame, “measured acceleration” can include apparent (fictitious) terms when relating to inertial-frame acceleration. For points of the body away from the origin, even though their coordinates in the body frame are constant, their inertial acceleration is generally not zero (e.g., centripetal acceleration in rotation). In the rotating frame, those inertial accelerations are accounted for by fictitious terms; the coordinate acceleration of a fixed point can be zero while the physical acceleration is not.
Because the claim says “a body will always have zero acceleration” in that attached frame, it is overly broad/ambiguous: for an extended body, points on the body can have nonzero physical acceleration even though they are “attached,” and in a rotating body-fixed frame, the relationship between coordinate acceleration and physical acceleration is nontrivial. Thus the statement as a general principle is false.
A clear counterexample: a rigid body rotating at constant angular speed. A point on the rim is at rest in body-fixed coordinates (so its coordinate acceleration is zero), yet it has nonzero centripetal acceleration in any inertial sense; saying it “always has zero acceleration” is not generally correct.</t>
  </si>
  <si>
    <t>{"visual_description":"The image shows a conceptual multiple-choice question (Q1) about frames of reference in classical mechanics. The statement reads: “A body will always have zero acceleration when measured in a frame of reference that is, at every instant, attached to the body itself.” Two answer options are listed: (A) True and (B) False. No diagram, vectors, or axes are drawn; the only implied reference frame is a non-inertial frame that translates and may rotate with the body (a body-fixed/attached frame).","reasoning":"In a frame of reference “attached to the body,” the body’s position in that coordinate system is constant (the origin is on the body), so its velocity relative to that frame is zero at all instants.\n\nHowever, the statement asks about acceleration “measured in” that attached frame. In a non-inertial, body-fixed frame—especially one that can rotate with the body—kinematic derivatives must be handled carefully:\n\n- If we describe the body’s reference point (e.g., its center of mass) as the origin of the attached frame, then by definition the body’s coordinate position r′ is constant, so v′ = dr′/dt = 0 and a′ = d^2r′/dt^2 = 0 for that reference point.\n\n- But the phrase “frame attached to the body itself” typically means a frame that moves and rotates with the body. In such a rotating/accelerating frame, “measured acceleration” can include apparent (fictitious) terms when relating to inertial-frame acceleration. For points of the body away from the origin, even though their coordinates in the body frame are constant, their inertial acceleration is generally not zero (e.g., centripetal acceleration in rotation). In the rotating frame, those inertial accelerations are accounted for by fictitious terms; the coordinate acceleration of a fixed point can be zero while the physical acceleration is not.\n\nBecause the claim says “a body will always have zero acceleration” in that attached frame, it is overly broad/ambiguous: for an extended body, points on the body can have nonzero physical acceleration even though they are “attached,” and in a rotating body-fixed frame, the relationship between coordinate acceleration and physical acceleration is nontrivial. Thus the statement as a general principle is false.\n\nA clear counterexample: a rigid body rotating at constant angular speed. A point on the rim is at rest in body-fixed coordinates (so its coordinate acceleration is zero), yet it has nonzero centripetal acceleration in any inertial sense; saying it “always has zero acceleration” is not generally correct.","final_answer_letter":"B"}</t>
  </si>
  <si>
    <t>The image shows a conceptual multiple-choice question (Q1) in classical mechanics. Statement: “A body will always have zero acceleration when measured in a frame of reference that is, at every instant, attached to the body itself.” Two options are listed: (A) True and (B) False. No diagram of forces or vectors is provided; the key element is the definition of a reference frame ‘attached to the body’ (a co-moving frame) and what ‘acceleration measured in that frame’ means.</t>
  </si>
  <si>
    <t>Interpret “a frame of reference that is, at every instant, attached to the body itself” as a co-moving (body-fixed) frame whose origin is at the body (typically at its center of mass or a marked point on the body). In such a frame, the position vector of that attached point is constant (often identically zero): r′(t)=0. Therefore v′(t)=dr′/dt=0 and a′(t)=dv′/dt=0 for that point.
Key subtlety: the frame may be non-inertial (accelerating/rotating), so other objects can have fictitious accelerations in it, and even different points of an extended rotating rigid body can have nonzero accelerations relative to the origin. But the question says “the body” and implies measuring the acceleration of the body (i.e., the attached point representing it) in its own attached frame. That measured acceleration is always zero because the body is at rest in its own instantaneous attached frame.
Thus the statement is true in the intended sense: in a reference frame attached to the body, the body’s acceleration measured in that frame is zero.</t>
  </si>
  <si>
    <t>{"visual_description":"The image shows a conceptual multiple-choice question (Q1) in classical mechanics. Statement: “A body will always have zero acceleration when measured in a frame of reference that is, at every instant, attached to the body itself.” Two options are listed: (A) True and (B) False. No diagram of forces or vectors is provided; the key element is the definition of a reference frame ‘attached to the body’ (a co-moving frame) and what ‘acceleration measured in that frame’ means.","reasoning":"Interpret “a frame of reference that is, at every instant, attached to the body itself” as a co-moving (body-fixed) frame whose origin is at the body (typically at its center of mass or a marked point on the body). In such a frame, the position vector of that attached point is constant (often identically zero): r′(t)=0. Therefore v′(t)=dr′/dt=0 and a′(t)=dv′/dt=0 for that point.\n\nKey subtlety: the frame may be non-inertial (accelerating/rotating), so other objects can have fictitious accelerations in it, and even different points of an extended rotating rigid body can have nonzero accelerations relative to the origin. But the question says “the body” and implies measuring the acceleration of the body (i.e., the attached point representing it) in its own attached frame. That measured acceleration is always zero because the body is at rest in its own instantaneous attached frame.\n\nThus the statement is true in the intended sense: in a reference frame attached to the body, the body’s acceleration measured in that frame is zero.","final_answer_letter":"A"}</t>
  </si>
  <si>
    <t>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axes are drawn; the only “reference frame” described is one that is instantaneously attached to (co-moving with) the body.</t>
  </si>
  <si>
    <t>Interpret “a frame of reference that is, at every instant, attached to the body itself” as a co-moving frame whose origin is fixed to the body’s position (so the body’s position vector in that frame is constant, typically r′=0 for the chosen point on the body).
1) In such a frame, the body’s velocity relative to the frame is v′ = dr′/dt. If r′ is constant (the body is always at the origin), then v′ = 0.
2) The acceleration measured in that same frame is a′ = dv′/dt. Since v′ = 0 at all times, a′ = 0.
This is a kinematic statement about coordinates: by choosing a frame that translates with the body so the body remains at rest in that frame, the body’s coordinate acceleration in that frame is zero.
Important nuance (why this can confuse students): such a body-attached frame is generally non-inertial if the body is accelerating/rotating relative to an inertial frame; Newton’s second law would then require fictitious forces in that frame. But the question asks only about the acceleration *measured in that attached frame*, which is zero for the attached point.</t>
  </si>
  <si>
    <t>{"visual_description":"The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axes are drawn; the only “reference frame” described is one that is instantaneously attached to (co-moving with) the body.","reasoning":"Interpret “a frame of reference that is, at every instant, attached to the body itself” as a co-moving frame whose origin is fixed to the body’s position (so the body’s position vector in that frame is constant, typically r′=0 for the chosen point on the body).\n\n1) In such a frame, the body’s velocity relative to the frame is v′ = dr′/dt. If r′ is constant (the body is always at the origin), then v′ = 0.\n2) The acceleration measured in that same frame is a′ = dv′/dt. Since v′ = 0 at all times, a′ = 0.\n\nThis is a kinematic statement about coordinates: by choosing a frame that translates with the body so the body remains at rest in that frame, the body’s coordinate acceleration in that frame is zero.\n\nImportant nuance (why this can confuse students): such a body-attached frame is generally non-inertial if the body is accelerating/rotating relative to an inertial frame; Newton’s second law would then require fictitious forces in that frame. But the question asks only about the acceleration *measured in that attached frame*, which is zero for the attached point.","final_answer_letter":"A"}</t>
  </si>
  <si>
    <t>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axes are drawn; the only implied reference frame is a body-attached (co-moving) frame.</t>
  </si>
  <si>
    <t>Interpret “a frame of reference that is, at every instant, attached to the body itself” as a frame whose origin coincides with the body’s position at each time (a co-moving/translating frame). In that frame, the body’s position relative to the origin is always r′(t)=0. Therefore v′(t)=dr′/dt=0 and a′(t)=dv′/dt=0 for that body.
Key subtlety: such a body-attached frame is generally non-inertial (it may accelerate and/or rotate), so other objects can exhibit fictitious accelerations in it, and the laws of motion require pseudo-forces. But the statement is only about the acceleration of the body itself as measured in its own attached frame. Since the body is always at rest at the origin of that frame, its measured acceleration there is identically zero.
(If one instead meant a rotating body-fixed frame attached to an extended rigid body, a point not on the rotation axis can have nonzero acceleration in an inertial frame; however, in the body-fixed frame that point’s coordinates are constant, so its measured acceleration in that frame is still zero. The non-inertial nature shows up in the dynamics/pseudo-forces, not in the kinematics of the attached point.)</t>
  </si>
  <si>
    <t>{"visual_description":"The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axes are drawn; the only implied reference frame is a body-attached (co-moving) frame.","reasoning":"Interpret “a frame of reference that is, at every instant, attached to the body itself” as a frame whose origin coincides with the body’s position at each time (a co-moving/translating frame). In that frame, the body’s position relative to the origin is always r′(t)=0. Therefore v′(t)=dr′/dt=0 and a′(t)=dv′/dt=0 for that body.\n\nKey subtlety: such a body-attached frame is generally non-inertial (it may accelerate and/or rotate), so other objects can exhibit fictitious accelerations in it, and the laws of motion require pseudo-forces. But the statement is only about the acceleration of the body itself as measured in its own attached frame. Since the body is always at rest at the origin of that frame, its measured acceleration there is identically zero.\n\n(If one instead meant a rotating body-fixed frame attached to an extended rigid body, a point not on the rotation axis can have nonzero acceleration in an inertial frame; however, in the body-fixed frame that point’s coordinates are constant, so its measured acceleration in that frame is still zero. The non-inertial nature shows up in the dynamics/pseudo-forces, not in the kinematics of the attached point.)","final_answer_letter":"A"}</t>
  </si>
  <si>
    <t>The image shows a conceptual multiple-choice question (Q1) about reference frames in classical mechanics. It states: “A body will always have zero acceleration when measured in a frame of reference that is, at every instant, attached to the body itself.” Two answer options are provided: (A) True and (B) False. No diagram, vectors, or axes are drawn; the only “setup” is the notion of an instantaneous body-attached (co-moving) frame.</t>
  </si>
  <si>
    <t>In a frame that is attached to (co-moving with) the body’s origin, the body’s position relative to that frame’s origin is constant (the body is always at the origin), so its velocity relative to that frame is zero and therefore its acceleration relative to that frame is also zero.
However, the statement as written is misleading in classical mechanics because “a frame attached to the body” is generally a non-inertial frame if the body accelerates and/or rotates. In such a non-inertial frame, the body can indeed be at rest (zero kinematic acceleration relative to that frame), but that does not mean the physical acceleration is “always zero” in an absolute sense, nor does it mean Newton’s second law holds without introducing fictitious forces. Still, the question specifically asks about the acceleration “when measured in” that attached frame; by definition of a body-fixed frame with the origin on the body point being tracked, the measured (relative) acceleration of that point is zero.
Thus, interpreted literally as relative acceleration in the instantaneous co-moving frame, the statement is true.</t>
  </si>
  <si>
    <t>{"visual_description":"The image shows a conceptual multiple-choice question (Q1) about reference frames in classical mechanics. It states: “A body will always have zero acceleration when measured in a frame of reference that is, at every instant, attached to the body itself.” Two answer options are provided: (A) True and (B) False. No diagram, vectors, or axes are drawn; the only “setup” is the notion of an instantaneous body-attached (co-moving) frame.","reasoning":"In a frame that is attached to (co-moving with) the body’s origin, the body’s position relative to that frame’s origin is constant (the body is always at the origin), so its velocity relative to that frame is zero and therefore its acceleration relative to that frame is also zero.\n\nHowever, the statement as written is misleading in classical mechanics because “a frame attached to the body” is generally a non-inertial frame if the body accelerates and/or rotates. In such a non-inertial frame, the body can indeed be at rest (zero kinematic acceleration relative to that frame), but that does not mean the physical acceleration is “always zero” in an absolute sense, nor does it mean Newton’s second law holds without introducing fictitious forces. Still, the question specifically asks about the acceleration “when measured in” that attached frame; by definition of a body-fixed frame with the origin on the body point being tracked, the measured (relative) acceleration of that point is zero.\n\nThus, interpreted literally as relative acceleration in the instantaneous co-moving frame, the statement is true.","final_answer_letter":"A"}</t>
  </si>
  <si>
    <t>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coordinate axes are shown; the only implied reference frame is a time-dependent frame that moves with (is attached to) the body.</t>
  </si>
  <si>
    <t>Interpret “a frame of reference attached to the body itself” as a co-moving frame whose origin is fixed at the body’s position at each instant. In that frame, the body’s position vector relative to the frame origin is identically zero for all times: r'(t)=0. Therefore v'(t)=dr'/dt=0 and a'(t)=dv'/dt=0.
Key nuance: this statement is about the measured (coordinate) acceleration of the body relative to its own attached frame, not about whether the frame is inertial or whether fictitious forces appear for other objects. Even if the body is accelerating in an inertial frame, a co-moving frame can still assign the body zero velocity and zero acceleration because the body is always at rest at the origin of that frame. (If the frame is also rotating with the body, that affects how other points/objects are described, but the specific body at the origin still has r'=0, hence a'=0.)
Thus the claim “will always have zero acceleration when measured in that attached frame” is correct.</t>
  </si>
  <si>
    <t>{"visual_description":"The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coordinate axes are shown; the only implied reference frame is a time-dependent frame that moves with (is attached to) the body.","reasoning":"Interpret “a frame of reference attached to the body itself” as a co-moving frame whose origin is fixed at the body’s position at each instant. In that frame, the body’s position vector relative to the frame origin is identically zero for all times: r'(t)=0. Therefore v'(t)=dr'/dt=0 and a'(t)=dv'/dt=0.\n\nKey nuance: this statement is about the measured (coordinate) acceleration of the body relative to its own attached frame, not about whether the frame is inertial or whether fictitious forces appear for other objects. Even if the body is accelerating in an inertial frame, a co-moving frame can still assign the body zero velocity and zero acceleration because the body is always at rest at the origin of that frame. (If the frame is also rotating with the body, that affects how other points/objects are described, but the specific body at the origin still has r'=0, hence a'=0.)\n\nThus the claim “will always have zero acceleration when measured in that attached frame” is correct.","final_answer_letter":"A"}</t>
  </si>
  <si>
    <t>The image shows a conceptual multiple-choice question (Q1) in classical mechanics. Text: “A body will always have zero acceleration when measured in a frame of reference that is, at every instant, attached to the body itself.” Two options are listed: (A) True and (B) False. No diagram, vectors, axes, or explicit inertial/non-inertial frames are drawn; the only reference frame described is one that is continuously attached to (co-moving with) the body.</t>
  </si>
  <si>
    <t>Let the body’s position in an inertial frame be r(t). Its physical (inertial-frame) acceleration is a = d^2r/dt^2.
A “frame attached to the body at every instant” is typically a co-moving frame whose origin is fixed to the body (and may also rotate with it). In that attached frame, the body’s coordinates are constant (the body stays at the origin), so its velocity relative to that frame is zero at all times.
However, acceleration is not simply “second derivative of position” in an arbitrary non-inertial frame in the same way it is in an inertial frame. An attached frame is generally accelerating and possibly rotating relative to an inertial frame. In such a non-inertial frame, the body can be at rest yet still have nonzero *physical* acceleration; the frame’s non-inertial (fictitious) terms account for the difference.
Concrete counterexample: a body moving in uniform circular motion. Attach a frame to the body that rotates with it and translates with it so the body is always at the origin. In that frame the body is stationary (relative acceleration zero by construction), but in an inertial frame the body has centripetal acceleration v^2/R ≠ 0. Thus it is not correct to claim the body “will always have zero acceleration” in the meaningful Newtonian sense; the attached frame is non-inertial and the body can have nonzero inertial acceleration.
Therefore the statement, as a general claim about acceleration, is false.</t>
  </si>
  <si>
    <t>{"visual_description":"The image shows a conceptual multiple-choice question (Q1) in classical mechanics. Text: “A body will always have zero acceleration when measured in a frame of reference that is, at every instant, attached to the body itself.” Two options are listed: (A) True and (B) False. No diagram, vectors, axes, or explicit inertial/non-inertial frames are drawn; the only reference frame described is one that is continuously attached to (co-moving with) the body.","reasoning":"Let the body’s position in an inertial frame be r(t). Its physical (inertial-frame) acceleration is a = d^2r/dt^2.\n\nA “frame attached to the body at every instant” is typically a co-moving frame whose origin is fixed to the body (and may also rotate with it). In that attached frame, the body’s coordinates are constant (the body stays at the origin), so its velocity relative to that frame is zero at all times.\n\nHowever, acceleration is not simply “second derivative of position” in an arbitrary non-inertial frame in the same way it is in an inertial frame. An attached frame is generally accelerating and possibly rotating relative to an inertial frame. In such a non-inertial frame, the body can be at rest yet still have nonzero *physical* acceleration; the frame’s non-inertial (fictitious) terms account for the difference.\n\nConcrete counterexample: a body moving in uniform circular motion. Attach a frame to the body that rotates with it and translates with it so the body is always at the origin. In that frame the body is stationary (relative acceleration zero by construction), but in an inertial frame the body has centripetal acceleration v^2/R ≠ 0. Thus it is not correct to claim the body “will always have zero acceleration” in the meaningful Newtonian sense; the attached frame is non-inertial and the body can have nonzero inertial acceleration.\n\nTherefore the statement, as a general claim about acceleration, is false.","final_answer_letter":"B"}</t>
  </si>
  <si>
    <t>The image shows a conceptual multiple-choice question (Q1) in classical mechanics. It states: “A body will always have zero acceleration when measured in a frame of reference that is, at every instant, attached to the body itself.” Two options are given: (A) True and (B) False. There is no diagram of forces or motion; the only implied reference frame is a body-attached (co-moving) frame, potentially non-inertial and possibly rotating with the body.</t>
  </si>
  <si>
    <t>In a frame “attached to the body,” the body’s position is constant by construction (the origin is fixed to the body). Therefore the body’s velocity in that frame is zero at all times, and the time derivative of that velocity is also zero: a_body,attached = d v_body,attached / dt = 0.
Key subtlety: the attached frame may be accelerating and/or rotating relative to an inertial frame, so other objects can exhibit fictitious accelerations in that frame, and Newton’s 2nd law would require inertial (pseudo) forces. But the question asks specifically about the acceleration of the body itself as *measured in its own attached frame*. Since the body is at rest in that coordinate system, its measured acceleration is identically zero.
Thus the statement is true (for the body’s own acceleration in its own body-fixed frame), even though its acceleration relative to an inertial frame may be nonzero.</t>
  </si>
  <si>
    <t>{"visual_description":"The image shows a conceptual multiple-choice question (Q1) in classical mechanics. It states: “A body will always have zero acceleration when measured in a frame of reference that is, at every instant, attached to the body itself.” Two options are given: (A) True and (B) False. There is no diagram of forces or motion; the only implied reference frame is a body-attached (co-moving) frame, potentially non-inertial and possibly rotating with the body.","reasoning":"In a frame “attached to the body,” the body’s position is constant by construction (the origin is fixed to the body). Therefore the body’s velocity in that frame is zero at all times, and the time derivative of that velocity is also zero: a_body,attached = d v_body,attached / dt = 0.\n\nKey subtlety: the attached frame may be accelerating and/or rotating relative to an inertial frame, so other objects can exhibit fictitious accelerations in that frame, and Newton’s 2nd law would require inertial (pseudo) forces. But the question asks specifically about the acceleration of the body itself as *measured in its own attached frame*. Since the body is at rest in that coordinate system, its measured acceleration is identically zero.\n\nThus the statement is true (for the body’s own acceleration in its own body-fixed frame), even though its acceleration relative to an inertial frame may be nonzero.","final_answer_letter":"A"}</t>
  </si>
  <si>
    <t>The image shows a conceptual multiple-choice question (Q1) in classical mechanics. Text states: “A body will always have zero acceleration when measured in a frame of reference that is, at every instant, attached to the body itself.” Two options are given: (A) True and (B) False. No diagram, vectors, or axes are drawn; the only implied reference frame is a frame that moves with the body (a body-attached/non-inertial frame).</t>
  </si>
  <si>
    <t>Interpret “frame of reference attached to the body at every instant” as a co-moving frame whose origin is fixed to the body (and typically also rotates with it). In such a frame, the body’s position vector relative to the frame’s origin is constant (often identically zero for the tracked point on the body). Therefore its velocity relative to that frame is zero, and its acceleration relative to that frame is also zero:
- If r′(t) is the body’s position in the attached frame, then r′(t)=constant ⇒ v′=dr′/dt=0 ⇒ a′=dv′/dt=0.
This remains true even if the attached frame is accelerating/rotating relative to an inertial frame; the body can have nonzero physical (inertial-frame) acceleration while still having zero acceleration *measured in its own instantaneous body-attached coordinates*. (The dynamics in that non-inertial frame would require fictitious forces, but the kinematic statement about the body’s own measured acceleration in that frame is still zero.)
Hence the statement is true.</t>
  </si>
  <si>
    <t>{"visual_description":"The image shows a conceptual multiple-choice question (Q1) in classical mechanics. Text states: “A body will always have zero acceleration when measured in a frame of reference that is, at every instant, attached to the body itself.” Two options are given: (A) True and (B) False. No diagram, vectors, or axes are drawn; the only implied reference frame is a frame that moves with the body (a body-attached/non-inertial frame).","reasoning":"Interpret “frame of reference attached to the body at every instant” as a co-moving frame whose origin is fixed to the body (and typically also rotates with it). In such a frame, the body’s position vector relative to the frame’s origin is constant (often identically zero for the tracked point on the body). Therefore its velocity relative to that frame is zero, and its acceleration relative to that frame is also zero:\n- If r′(t) is the body’s position in the attached frame, then r′(t)=constant ⇒ v′=dr′/dt=0 ⇒ a′=dv′/dt=0.\nThis remains true even if the attached frame is accelerating/rotating relative to an inertial frame; the body can have nonzero physical (inertial-frame) acceleration while still having zero acceleration *measured in its own instantaneous body-attached coordinates*. (The dynamics in that non-inertial frame would require fictitious forces, but the kinematic statement about the body’s own measured acceleration in that frame is still zero.)\nHence the statement is true.","final_answer_letter":"A"}</t>
  </si>
  <si>
    <t>The image shows a conceptual multiple-choice question (Q1) in classical mechanics. Text: “A body will always have zero acceleration when measured in a frame of reference that is, at every instant, attached to the body itself.” Two options are given: (A) True and (B) False. No diagram, vectors, or axes are drawn; the only reference frame described is a frame ‘attached to the body’ (a co-moving frame).</t>
  </si>
  <si>
    <t>In a frame that is attached to (co-moving with) the body’s origin, the body’s position in that frame is constant (the body is at rest at the origin), so its velocity in that frame is zero. Therefore the time derivative of that velocity—its acceleration as measured in that co-moving frame—is also zero.
Key subtlety: the co-moving frame is generally non-inertial if the body accelerates/rotates relative to an inertial frame. In such a non-inertial frame, Newton’s second law requires fictitious forces, but the kinematic statement about the body’s own acceleration relative to itself remains: the body’s coordinate acceleration in its own attached frame is zero by construction.
Thus the statement is true as a kinematics statement about measurements in the body-attached frame.</t>
  </si>
  <si>
    <t>{"visual_description":"The image shows a conceptual multiple-choice question (Q1) in classical mechanics. Text: “A body will always have zero acceleration when measured in a frame of reference that is, at every instant, attached to the body itself.” Two options are given: (A) True and (B) False. No diagram, vectors, or axes are drawn; the only reference frame described is a frame ‘attached to the body’ (a co-moving frame).","reasoning":"In a frame that is attached to (co-moving with) the body’s origin, the body’s position in that frame is constant (the body is at rest at the origin), so its velocity in that frame is zero. Therefore the time derivative of that velocity—its acceleration as measured in that co-moving frame—is also zero.\n\nKey subtlety: the co-moving frame is generally non-inertial if the body accelerates/rotates relative to an inertial frame. In such a non-inertial frame, Newton’s second law requires fictitious forces, but the kinematic statement about the body’s own acceleration relative to itself remains: the body’s coordinate acceleration in its own attached frame is zero by construction.\n\nThus the statement is true as a kinematics statement about measurements in the body-attached frame.","final_answer_letter":"A"}</t>
  </si>
  <si>
    <t>The image shows a conceptual multiple-choice question (Q1) in classical mechanics. Text: “A body will always have zero acceleration when measured in a frame of reference that is, at every instant, attached to the body itself.” Two answer options are listed: (A) True and (B) False. No diagram, vectors, or axes are drawn; the only implied reference frame is a body-attached (co-moving) frame defined instant-by-instant.</t>
  </si>
  <si>
    <t>Interpret “a frame of reference attached to the body itself” as a co-moving frame whose origin is fixed at the body (or at a point of the body) at each instant. In such a frame, the body’s position relative to the frame’s origin is constant (typically r′=0 for a tracked point), so its velocity relative to that frame is v′=dr′/dt=0 and therefore its acceleration relative to that frame is a′=dv′/dt=0.
Key subtlety: this co-moving frame is generally non-inertial if the body accelerates/rotates. In a non-inertial frame, Newton’s second law requires fictitious (inertial) forces, but the kinematic statement about the body’s *measured* acceleration in its own attached frame remains: the body is at rest in that frame at all instants, hence its measured acceleration is zero. (Other objects can have nonzero accelerations in that frame due to the frame’s acceleration/rotation.)
Thus the statement is true as a kinematic claim about the body’s acceleration measured in its own instantaneously attached frame.</t>
  </si>
  <si>
    <t>{"visual_description":"The image shows a conceptual multiple-choice question (Q1) in classical mechanics. Text: “A body will always have zero acceleration when measured in a frame of reference that is, at every instant, attached to the body itself.” Two answer options are listed: (A) True and (B) False. No diagram, vectors, or axes are drawn; the only implied reference frame is a body-attached (co-moving) frame defined instant-by-instant.","reasoning":"Interpret “a frame of reference attached to the body itself” as a co-moving frame whose origin is fixed at the body (or at a point of the body) at each instant. In such a frame, the body’s position relative to the frame’s origin is constant (typically r′=0 for a tracked point), so its velocity relative to that frame is v′=dr′/dt=0 and therefore its acceleration relative to that frame is a′=dv′/dt=0.\n\nKey subtlety: this co-moving frame is generally non-inertial if the body accelerates/rotates. In a non-inertial frame, Newton’s second law requires fictitious (inertial) forces, but the kinematic statement about the body’s *measured* acceleration in its own attached frame remains: the body is at rest in that frame at all instants, hence its measured acceleration is zero. (Other objects can have nonzero accelerations in that frame due to the frame’s acceleration/rotation.)\n\nThus the statement is true as a kinematic claim about the body’s acceleration measured in its own instantaneously attached frame.","final_answer_letter":"A"}</t>
  </si>
  <si>
    <t>The image shows a conceptual multiple-choice question (Q1) in classical mechanics. It states: “A body will always have zero acceleration when measured in a frame of reference that is, at every instant, attached to the body itself.” Two answer options are shown: (A) True, (B) False. No physical diagram, vectors, or axes are drawn; the only implied reference frame is a body-attached (co-moving) frame.</t>
  </si>
  <si>
    <t>In a frame that is attached to the body (a co-moving frame whose origin stays on the body), the body’s position vector relative to that frame’s origin is constant (it is always at the origin). Therefore the body’s velocity relative to that frame is zero, and its acceleration relative to that frame is also zero:
- In the body-attached frame: r' = 0 (constant) ⇒ v' = dr'/dt = 0 ⇒ a' = dv'/dt = 0.
This remains true even if the body is accelerating in an inertial frame; the body-attached frame is generally non-inertial, so other objects may exhibit fictitious accelerations there, but the body itself remains at rest in its own attached frame. (If the frame is also rotating with the body, the body is still fixed at the origin, so its translational acceleration measured in that frame is still zero.)</t>
  </si>
  <si>
    <t>{"visual_description":"The image shows a conceptual multiple-choice question (Q1) in classical mechanics. It states: “A body will always have zero acceleration when measured in a frame of reference that is, at every instant, attached to the body itself.” Two answer options are shown: (A) True, (B) False. No physical diagram, vectors, or axes are drawn; the only implied reference frame is a body-attached (co-moving) frame.","reasoning":"In a frame that is attached to the body (a co-moving frame whose origin stays on the body), the body’s position vector relative to that frame’s origin is constant (it is always at the origin). Therefore the body’s velocity relative to that frame is zero, and its acceleration relative to that frame is also zero:\n- In the body-attached frame: r' = 0 (constant) ⇒ v' = dr'/dt = 0 ⇒ a' = dv'/dt = 0.\nThis remains true even if the body is accelerating in an inertial frame; the body-attached frame is generally non-inertial, so other objects may exhibit fictitious accelerations there, but the body itself remains at rest in its own attached frame. (If the frame is also rotating with the body, the body is still fixed at the origin, so its translational acceleration measured in that frame is still zero.)","final_answer_letter":"A"}</t>
  </si>
  <si>
    <t>The image shows a conceptual multiple‑choice question in classical mechanics:
Statement: “A body will always have zero acceleration when measured in a frame of reference that is, at every instant, attached to the body itself.”
Two answer options are listed:
(A) True
(B) False
No diagram of forces or motion is provided—only the claim about acceleration in a co-moving (body-attached) reference frame.</t>
  </si>
  <si>
    <t>Interpret “a frame of reference that is, at every instant, attached to the body itself” as a co-moving frame whose origin is fixed at the body (and typically translates with it; it may also rotate with the body).
Key idea: acceleration is not invariant under transformation to a non-inertial frame. In a body-attached frame, the body’s position vector relative to the frame’s origin is constant (often zero), so its *coordinate* velocity and *coordinate* acceleration in that frame are zero by construction:
- In the body-attached frame, the body’s coordinates are fixed: r′(t) = constant.
- Therefore v′ = dr′/dt = 0 and a′ = dv′/dt = 0.
This does not mean the body has zero *physical/inertial-frame* acceleration; rather, the body-attached frame is generally non-inertial and introduces fictitious terms (translational, Coriolis, centrifugal, Euler) so that Newton’s second law must be modified in that frame. But the measured acceleration of the body relative to that attached frame is indeed zero.
Thus the statement as written is correct: in a frame attached to the body, the body is at rest and has zero acceleration relative to that frame.</t>
  </si>
  <si>
    <t>{"visual_description":"The image shows a conceptual multiple‑choice question in classical mechanics:\n\nStatement: “A body will always have zero acceleration when measured in a frame of reference that is, at every instant, attached to the body itself.”\n\nTwo answer options are listed:\n(A) True\n(B) False\n\nNo diagram of forces or motion is provided—only the claim about acceleration in a co-moving (body-attached) reference frame.","reasoning":"Interpret “a frame of reference that is, at every instant, attached to the body itself” as a co-moving frame whose origin is fixed at the body (and typically translates with it; it may also rotate with the body).\n\nKey idea: acceleration is not invariant under transformation to a non-inertial frame. In a body-attached frame, the body’s position vector relative to the frame’s origin is constant (often zero), so its *coordinate* velocity and *coordinate* acceleration in that frame are zero by construction:\n\n- In the body-attached frame, the body’s coordinates are fixed: r′(t) = constant.\n- Therefore v′ = dr′/dt = 0 and a′ = dv′/dt = 0.\n\nThis does not mean the body has zero *physical/inertial-frame* acceleration; rather, the body-attached frame is generally non-inertial and introduces fictitious terms (translational, Coriolis, centrifugal, Euler) so that Newton’s second law must be modified in that frame. But the measured acceleration of the body relative to that attached frame is indeed zero.\n\nThus the statement as written is correct: in a frame attached to the body, the body is at rest and has zero acceleration relative to that frame.","final_answer_letter":"A"}</t>
  </si>
  <si>
    <t>Q2.png</t>
  </si>
  <si>
    <t>A river runs left-to-right. Alice is on a boat moving at constant speed along the river (to the right). At the instant Alice passes under/near a bridge (where Roberto sits), a drone D takes off from point P on the near riverbank and flies at constant speed to point Q on the opposite bank. In the ground (riverbank) frame, the drone’s path is a straight diagonal line from P (lower/near bank) to Q (upper/far bank). The answer choices show possible trajectories as seen in Alice’s (boat) frame: A and E are curved, B and D are straight diagonals (different slopes), and C is a straight vertical line from P to Q.</t>
  </si>
  <si>
    <t>Take the ground as an inertial frame (neglect wind/current effects on the drone’s airspeed; the problem states constant speed to Q). The boat moves with constant velocity \(\vec v_A\) to the right. The drone moves with constant velocity \(\vec v_D\) along the straight line from P to Q in the ground frame. 
In Alice’s frame (moving at constant velocity \(\vec v_A\) relative to the ground), the drone’s velocity is the Galilean relative velocity
\[
\vec v_{D/A}=\vec v_D-\vec v_A.
\]
Since both \(\vec v_D\) and \(\vec v_A\) are constant vectors, \(\vec v_{D/A}\) is also constant. A constant relative velocity implies the drone’s trajectory in Alice’s frame is a straight line (not curved).
Direction: \(\vec v_A\) is purely to the right. Subtracting \(\vec v_A\) from \(\vec v_D\) reduces (and can reverse) the rightward component, while leaving the upward (across-river) component unchanged. The choices show that the straight line in Alice’s frame should tilt up-and-left (because the boat’s rightward motion makes the drone appear to drift backward relative to Alice while it crosses). That corresponds to option B (a straight line from P toward Q slanting up-left).</t>
  </si>
  <si>
    <t>{"visual_description":"A river runs left-to-right. Alice is on a boat moving at constant speed along the river (to the right). At the instant Alice passes under/near a bridge (where Roberto sits), a drone D takes off from point P on the near riverbank and flies at constant speed to point Q on the opposite bank. In the ground (riverbank) frame, the drone’s path is a straight diagonal line from P (lower/near bank) to Q (upper/far bank). The answer choices show possible trajectories as seen in Alice’s (boat) frame: A and E are curved, B and D are straight diagonals (different slopes), and C is a straight vertical line from P to Q.","reasoning":"Take the ground as an inertial frame (neglect wind/current effects on the drone’s airspeed; the problem states constant speed to Q). The boat moves with constant velocity \\(\\vec v_A\\) to the right. The drone moves with constant velocity \\(\\vec v_D\\) along the straight line from P to Q in the ground frame. \n\nIn Alice’s frame (moving at constant velocity \\(\\vec v_A\\) relative to the ground), the drone’s velocity is the Galilean relative velocity\n\\[\n\\vec v_{D/A}=\\vec v_D-\\vec v_A.\n\\]\nSince both \\(\\vec v_D\\) and \\(\\vec v_A\\) are constant vectors, \\(\\vec v_{D/A}\\) is also constant. A constant relative velocity implies the drone’s trajectory in Alice’s frame is a straight line (not curved).\n\nDirection: \\(\\vec v_A\\) is purely to the right. Subtracting \\(\\vec v_A\\) from \\(\\vec v_D\\) reduces (and can reverse) the rightward component, while leaving the upward (across-river) component unchanged. The choices show that the straight line in Alice’s frame should tilt up-and-left (because the boat’s rightward motion makes the drone appear to drift backward relative to Alice while it crosses). That corresponds to option B (a straight line from P toward Q slanting up-left).","final_answer_letter":"B"}</t>
  </si>
  <si>
    <t>risultati_openai_gpt-5.2_reordered.csv</t>
  </si>
  <si>
    <t>A river runs left-to-right in the picture. Alice is on a boat moving at constant speed downstream (to the right) along the river. Roberto is stationary on a bridge (ground frame). At the instant the boat passes under/near the bridge, a drone D takes off from point P on the near bank (lower side of the image) and flies at constant speed to point Q on the far bank (upper side). In the ground frame, the drone’s path is the straight line segment from P to Q (a diagonal up-and-right). The answer choices A–E show possible trajectories of the drone as seen from Alice’s moving boat frame, with P as the starting point and Q as the ending point.</t>
  </si>
  <si>
    <t>Let the ground frame be S, with +x along the river (to the right) and +y across the river (upward). The boat (Alice) moves with constant velocity \(\vec v_A = v_A\,\hat x\). The drone moves at constant velocity in the ground frame from P to Q, so \(\vec v_D\) is constant and points along the straight diagonal PQ (up-and-right).
In Alice’s frame S′ (moving at \(\vec v_A\) relative to ground), the drone’s velocity is the Galilean relative velocity
\[
\vec v_{D/A} = \vec v_D - \vec v_A.
\]
Since both \(\vec v_D\) and \(\vec v_A\) are constant vectors, \(\vec v_{D/A}\) is also constant. Therefore, in Alice’s inertial (constant-velocity) frame, the drone must move in a straight line (no curvature).
Direction: \(\vec v_D\) has components \((v_{Dx}&gt;0,\ v_{Dy}&gt;0)\). Subtracting \(v_A\hat x\) reduces the x-component: \(v_{Dx}' = v_{Dx}-v_A\), while \(v_{Dy}'=v_{Dy}&gt;0\). The picture indicates the boat’s downstream speed is larger than the drone’s downstream component (the boat is clearly moving right while the drone’s ground path is only moderately rightward), so \(v_{Dx}'&lt;0\). Thus, relative to Alice, the drone moves up-and-left in a straight line from P toward Q.
Among the options, the only straight trajectory from P to Q that slopes up-left is choice B.</t>
  </si>
  <si>
    <t>{"visual_description":"A river runs left-to-right in the picture. Alice is on a boat moving at constant speed downstream (to the right) along the river. Roberto is stationary on a bridge (ground frame). At the instant the boat passes under/near the bridge, a drone D takes off from point P on the near bank (lower side of the image) and flies at constant speed to point Q on the far bank (upper side). In the ground frame, the drone’s path is the straight line segment from P to Q (a diagonal up-and-right). The answer choices A–E show possible trajectories of the drone as seen from Alice’s moving boat frame, with P as the starting point and Q as the ending point.","reasoning":"Let the ground frame be S, with +x along the river (to the right) and +y across the river (upward). The boat (Alice) moves with constant velocity \\(\\vec v_A = v_A\\,\\hat x\\). The drone moves at constant velocity in the ground frame from P to Q, so \\(\\vec v_D\\) is constant and points along the straight diagonal PQ (up-and-right).\n\nIn Alice’s frame S′ (moving at \\(\\vec v_A\\) relative to ground), the drone’s velocity is the Galilean relative velocity\n\\[\n\\vec v_{D/A} = \\vec v_D - \\vec v_A.\n\\]\nSince both \\(\\vec v_D\\) and \\(\\vec v_A\\) are constant vectors, \\(\\vec v_{D/A}\\) is also constant. Therefore, in Alice’s inertial (constant-velocity) frame, the drone must move in a straight line (no curvature).\n\nDirection: \\(\\vec v_D\\) has components \\((v_{Dx}&gt;0,\\ v_{Dy}&gt;0)\\). Subtracting \\(v_A\\hat x\\) reduces the x-component: \\(v_{Dx}' = v_{Dx}-v_A\\), while \\(v_{Dy}'=v_{Dy}&gt;0\\). The picture indicates the boat’s downstream speed is larger than the drone’s downstream component (the boat is clearly moving right while the drone’s ground path is only moderately rightward), so \\(v_{Dx}'&lt;0\\). Thus, relative to Alice, the drone moves up-and-left in a straight line from P toward Q.\n\nAmong the options, the only straight trajectory from P to Q that slopes up-left is choice B.","final_answer_letter":"B"}</t>
  </si>
  <si>
    <t>A river flows horizontally (left-to-right in the picture). Alice is in a boat moving at constant speed along the river (also to the right). Roberto is stationary on a bridge (ground frame). At the instant the boat passes under/near the bridge (Alice’s position aligned with the bridge), a drone D takes off from point P on one bank (near the bottom-left) and flies at constant speed in the ground frame to point Q on the opposite bank (upper-right). The answer choices show possible *paths as seen by Alice*: curved or straight trajectories from P to Q in Alice’s moving reference frame.</t>
  </si>
  <si>
    <t>Work in the ground (riverbank) inertial frame first.
1) In the ground frame, the drone “flies at a constant speed to point Q.” Interpreting the usual intent: it travels in a straight line from P to Q with constant velocity (direction fixed toward Q).
   - So the drone’s position is \(\mathbf r_D(t)=\mathbf r_P+\mathbf v_D t\), where \(\mathbf v_D\) is constant and points from P to Q.
2) Alice’s boat moves at constant velocity along the river: \(\mathbf r_A(t)=\mathbf r_{A0}+\mathbf v_A t\), with \(\mathbf v_A\) constant to the right.
3) The drone’s motion *relative to Alice* is
\[
\mathbf r_{D/A}(t)=\mathbf r_D(t)-\mathbf r_A(t)=(\mathbf r_P-\mathbf r_{A0})+(\mathbf v_D-\mathbf v_A)t.
\]
Because both \(\mathbf v_D\) and \(\mathbf v_A\) are constant, the relative velocity \(\mathbf v_{D/A}=\mathbf v_D-\mathbf v_A\) is constant.
4) Constant relative velocity implies a straight-line trajectory in Alice’s frame (no curvature), i.e., the drone appears to move along a straight line from its initial relative position toward its final relative position.
5) Which straight line? Subtracting Alice’s rightward velocity from the drone’s ground velocity reduces the rightward component of the drone’s motion. Since P is on the near (lower) bank and Q on the far (upper) bank, the drone’s ground velocity has an upward component (across the river) and a rightward component (downstream). In Alice’s frame, the rightward component is smaller, so the relative path is a straight line from P toward Q that is “more vertical” than in the ground frame, matching the straight diagonal option shown.
Among the choices, only (D) shows a straight-line path from P to Q.</t>
  </si>
  <si>
    <t>D</t>
  </si>
  <si>
    <t>{"visual_description":"A river flows horizontally (left-to-right in the picture). Alice is in a boat moving at constant speed along the river (also to the right). Roberto is stationary on a bridge (ground frame). At the instant the boat passes under/near the bridge (Alice’s position aligned with the bridge), a drone D takes off from point P on one bank (near the bottom-left) and flies at constant speed in the ground frame to point Q on the opposite bank (upper-right). The answer choices show possible *paths as seen by Alice*: curved or straight trajectories from P to Q in Alice’s moving reference frame.","reasoning":"Work in the ground (riverbank) inertial frame first.\n\n1) In the ground frame, the drone “flies at a constant speed to point Q.” Interpreting the usual intent: it travels in a straight line from P to Q with constant velocity (direction fixed toward Q).\n   - So the drone’s position is \\(\\mathbf r_D(t)=\\mathbf r_P+\\mathbf v_D t\\), where \\(\\mathbf v_D\\) is constant and points from P to Q.\n\n2) Alice’s boat moves at constant velocity along the river: \\(\\mathbf r_A(t)=\\mathbf r_{A0}+\\mathbf v_A t\\), with \\(\\mathbf v_A\\) constant to the right.\n\n3) The drone’s motion *relative to Alice* is\n\\[\n\\mathbf r_{D/A}(t)=\\mathbf r_D(t)-\\mathbf r_A(t)=(\\mathbf r_P-\\mathbf r_{A0})+(\\mathbf v_D-\\mathbf v_A)t.\n\\]\nBecause both \\(\\mathbf v_D\\) and \\(\\mathbf v_A\\) are constant, the relative velocity \\(\\mathbf v_{D/A}=\\mathbf v_D-\\mathbf v_A\\) is constant.\n\n4) Constant relative velocity implies a straight-line trajectory in Alice’s frame (no curvature), i.e., the drone appears to move along a straight line from its initial relative position toward its final relative position.\n\n5) Which straight line? Subtracting Alice’s rightward velocity from the drone’s ground velocity reduces the rightward component of the drone’s motion. Since P is on the near (lower) bank and Q on the far (upper) bank, the drone’s ground velocity has an upward component (across the river) and a rightward component (downstream). In Alice’s frame, the rightward component is smaller, so the relative path is a straight line from P toward Q that is “more vertical” than in the ground frame, matching the straight diagonal option shown.\n\nAmong the choices, only (D) shows a straight-line path from P to Q.","final_answer_letter":"D"}</t>
  </si>
  <si>
    <t>The scene shows a river with a bridge. Alice is on a boat moving at constant speed along the river (to the right in the picture). At the instant the boat is passing under/near the bridge (Alice at point A), a drone D takes off from point P on the near riverbank and flies at constant speed to point Q on the opposite bank. In the ground (riverbank) frame, the drone’s path is a straight line from P to Q (diagonal across the river).
At the bottom are five candidate trajectories (A–E) for the drone as seen from Alice’s point of view (the boat frame). Each option shows P as the starting point and Q as the ending point, with different curved/straight paths between them.</t>
  </si>
  <si>
    <t>Work in the ground frame first, then transform to Alice’s (boat) frame.
1) Ground frame (riverbank):
- The boat moves with constant velocity \(\vec v_b\) to the right.
- The drone flies from P to Q with constant velocity \(\vec v_d\) (constant magnitude and direction), so its ground-frame trajectory is a straight line segment from P to Q.
2) Transform to Alice’s frame (moving with the boat):
- In a frame moving at constant velocity \(\vec v_b\), the drone’s velocity is
  \[
  \vec v_{d/A} = \vec v_d - \vec v_b.
  \]
- Since both \(\vec v_d\) and \(\vec v_b\) are constant vectors, \(\vec v_{d/A}\) is also constant.
3) Consequence for the trajectory:
- Constant velocity in Alice’s inertial frame implies a straight-line trajectory.
- So the correct choice must be the only straight path from P to Q.
4) Which option is straight?
- Among A–E, only option D shows a straight line from P to Q.
Therefore, from Alice’s point of view, the drone moves in a straight line from P to Q (with a different direction than in the ground frame, but still straight).</t>
  </si>
  <si>
    <t>{"visual_description":"The scene shows a river with a bridge. Alice is on a boat moving at constant speed along the river (to the right in the picture). At the instant the boat is passing under/near the bridge (Alice at point A), a drone D takes off from point P on the near riverbank and flies at constant speed to point Q on the opposite bank. In the ground (riverbank) frame, the drone’s path is a straight line from P to Q (diagonal across the river).\n\nAt the bottom are five candidate trajectories (A–E) for the drone as seen from Alice’s point of view (the boat frame). Each option shows P as the starting point and Q as the ending point, with different curved/straight paths between them.","reasoning":"Work in the ground frame first, then transform to Alice’s (boat) frame.\n\n1) Ground frame (riverbank):\n- The boat moves with constant velocity \\(\\vec v_b\\) to the right.\n- The drone flies from P to Q with constant velocity \\(\\vec v_d\\) (constant magnitude and direction), so its ground-frame trajectory is a straight line segment from P to Q.\n\n2) Transform to Alice’s frame (moving with the boat):\n- In a frame moving at constant velocity \\(\\vec v_b\\), the drone’s velocity is\n  \\[\n  \\vec v_{d/A} = \\vec v_d - \\vec v_b.\n  \\]\n- Since both \\(\\vec v_d\\) and \\(\\vec v_b\\) are constant vectors, \\(\\vec v_{d/A}\\) is also constant.\n\n3) Consequence for the trajectory:\n- Constant velocity in Alice’s inertial frame implies a straight-line trajectory.\n- So the correct choice must be the only straight path from P to Q.\n\n4) Which option is straight?\n- Among A–E, only option D shows a straight line from P to Q.\n\nTherefore, from Alice’s point of view, the drone moves in a straight line from P to Q (with a different direction than in the ground frame, but still straight).","final_answer_letter":"D"}</t>
  </si>
  <si>
    <t>The picture shows a river with flow direction to the right. Alice is on a boat moving at constant speed along the river (to the right). At the instant the boat passes under/near Roberto on a bridge, a drone D takes off from point P on the near bank (bottom/left side) and flies at constant speed to point Q on the opposite bank (upper/right side). In the ground (riverbank) frame, the drone’s path from P to Q is a straight diagonal line. The multiple-choice options at the bottom depict possible trajectories of the drone as seen from Alice’s (boat) frame: (A) a curve bending right, (B) a straight line slanting up-left, (C) straight up, (D) straight up-right, (E) a curve bending left.</t>
  </si>
  <si>
    <t>Choose axes in the ground frame: +x along the river to the right, +y across the river from P toward Q.
In the ground frame, the drone flies at constant velocity from P to Q, so its position is
r_D(t) = r_P + v_D t,
with v_D constant and directed along the straight line PQ.
Alice’s boat moves at constant velocity v_A = v_A x̂ (to the right). In Alice’s frame (a Galilean transformation), the drone’s position relative to Alice is
r'_D(t) = r_D(t) − r_A(t) = (r_P − r_A(0)) + (v_D − v_A) t.
Since both v_D and v_A are constant, the relative velocity v'_D = v_D − v_A is constant. Therefore the drone’s trajectory in Alice’s frame must be a straight line (not a curve).
Direction: In the ground frame, the drone’s x-component is positive (it goes from left toward the right bank point Q). Subtracting Alice’s rightward velocity reduces the x-component. The diagram suggests Alice’s boat is moving rightward faster than the drone’s rightward component (typical intent: boat cruising along river while drone mainly crosses), so v'_x = v_{D,x} − v_A &lt; 0 while v'_y = v_{D,y} &gt; 0. That means Alice sees the drone move up and to the left.
Among the options, the only straight up-left trajectory is (B).</t>
  </si>
  <si>
    <t>{"visual_description":"The picture shows a river with flow direction to the right. Alice is on a boat moving at constant speed along the river (to the right). At the instant the boat passes under/near Roberto on a bridge, a drone D takes off from point P on the near bank (bottom/left side) and flies at constant speed to point Q on the opposite bank (upper/right side). In the ground (riverbank) frame, the drone’s path from P to Q is a straight diagonal line. The multiple-choice options at the bottom depict possible trajectories of the drone as seen from Alice’s (boat) frame: (A) a curve bending right, (B) a straight line slanting up-left, (C) straight up, (D) straight up-right, (E) a curve bending left.","reasoning":"Choose axes in the ground frame: +x along the river to the right, +y across the river from P toward Q.\n\nIn the ground frame, the drone flies at constant velocity from P to Q, so its position is\nr_D(t) = r_P + v_D t,\nwith v_D constant and directed along the straight line PQ.\n\nAlice’s boat moves at constant velocity v_A = v_A x̂ (to the right). In Alice’s frame (a Galilean transformation), the drone’s position relative to Alice is\nr'_D(t) = r_D(t) − r_A(t) = (r_P − r_A(0)) + (v_D − v_A) t.\nSince both v_D and v_A are constant, the relative velocity v'_D = v_D − v_A is constant. Therefore the drone’s trajectory in Alice’s frame must be a straight line (not a curve).\n\nDirection: In the ground frame, the drone’s x-component is positive (it goes from left toward the right bank point Q). Subtracting Alice’s rightward velocity reduces the x-component. The diagram suggests Alice’s boat is moving rightward faster than the drone’s rightward component (typical intent: boat cruising along river while drone mainly crosses), so v'_x = v_{D,x} − v_A &lt; 0 while v'_y = v_{D,y} &gt; 0. That means Alice sees the drone move up and to the left.\n\nAmong the options, the only straight up-left trajectory is (B).","final_answer_letter":"B"}</t>
  </si>
  <si>
    <t>We have a river with a boat carrying Alice moving at constant speed along the river (to the right in the picture). Roberto is on a bridge (ground frame observer). At the instant Alice passes by (taken as t=0), a drone D takes off from point P on one riverbank and flies at constant speed to point Q on the opposite bank. In the ground frame, the drone’s path from P to Q is a straight diagonal segment (P at lower-left bank, Q at upper-right bank). The answer choices show possible trajectories of the drone as seen from Alice’s frame: (A) a curved path bending right, (B) a straight line slanting up-left, (C) straight vertical up, (D) straight line slanting up-right, (E) curved path bending left.</t>
  </si>
  <si>
    <t>Choose the ground (riverbank) as an inertial frame. Let x be along the river (to the right, same direction as the boat), and y be across the river.
In the ground frame:
- Alice/boat moves with constant velocity \(\vec v_A = v_A \hat x\).
- The drone flies from P to Q at constant velocity \(\vec v_D\) (constant magnitude and direction), so its trajectory is a straight line segment P→Q.
Alice’s point of view is a frame moving at constant velocity \(\vec v_A\) relative to the ground, so it is also inertial (Galilean transformation). In Alice’s frame, the drone’s velocity is
\[
\vec v_{D/A} = \vec v_D - \vec v_A.
\]
Since both \(\vec v_D\) and \(\vec v_A\) are constant vectors, \(\vec v_{D/A}\) is constant. Therefore, in Alice’s frame the drone also moves in a straight line (not a curve).
Direction: \(\vec v_A\) points +x, so subtracting it shifts the drone’s velocity leftward (negative x component) compared to the ground-frame diagonal P→Q. The drone still must have positive y component (it goes from the near bank to the far bank), so the resulting straight-line direction is “up and to the left.”
Among the options, the straight up-left trajectory is (B).</t>
  </si>
  <si>
    <t>{"visual_description":"We have a river with a boat carrying Alice moving at constant speed along the river (to the right in the picture). Roberto is on a bridge (ground frame observer). At the instant Alice passes by (taken as t=0), a drone D takes off from point P on one riverbank and flies at constant speed to point Q on the opposite bank. In the ground frame, the drone’s path from P to Q is a straight diagonal segment (P at lower-left bank, Q at upper-right bank). The answer choices show possible trajectories of the drone as seen from Alice’s frame: (A) a curved path bending right, (B) a straight line slanting up-left, (C) straight vertical up, (D) straight line slanting up-right, (E) curved path bending left.","reasoning":"Choose the ground (riverbank) as an inertial frame. Let x be along the river (to the right, same direction as the boat), and y be across the river.\n\nIn the ground frame:\n- Alice/boat moves with constant velocity \\(\\vec v_A = v_A \\hat x\\).\n- The drone flies from P to Q at constant velocity \\(\\vec v_D\\) (constant magnitude and direction), so its trajectory is a straight line segment P→Q.\n\nAlice’s point of view is a frame moving at constant velocity \\(\\vec v_A\\) relative to the ground, so it is also inertial (Galilean transformation). In Alice’s frame, the drone’s velocity is\n\\[\n\\vec v_{D/A} = \\vec v_D - \\vec v_A.\n\\]\nSince both \\(\\vec v_D\\) and \\(\\vec v_A\\) are constant vectors, \\(\\vec v_{D/A}\\) is constant. Therefore, in Alice’s frame the drone also moves in a straight line (not a curve).\n\nDirection: \\(\\vec v_A\\) points +x, so subtracting it shifts the drone’s velocity leftward (negative x component) compared to the ground-frame diagonal P→Q. The drone still must have positive y component (it goes from the near bank to the far bank), so the resulting straight-line direction is “up and to the left.”\n\nAmong the options, the straight up-left trajectory is (B).","final_answer_letter":"B"}</t>
  </si>
  <si>
    <t>The scene shows a river with flow direction to the right (downstream). Alice is on a boat moving at constant speed along the river (to the right). At the instant the boat passes under/near the bridge (where Roberto sits), a drone D takes off from point P on the near bank and flies at constant speed to point Q on the opposite bank. In the ground (riverbank) frame, the drone’s path from P to Q is a straight diagonal line across the river (upward and to the right). The answer choices A–E depict possible trajectories of the drone as seen from Alice’s (boat) frame: A and B are curved leftward arcs, C is straight vertical, D is straight diagonal up-right, and E is curved rightward.</t>
  </si>
  <si>
    <t>Choose a ground-fixed coordinate system: +x along the river (to the right), +y across the river toward the far bank.
Boat (Alice) motion: constant velocity \(\vec v_A = (v_A, 0)\).
Drone motion in ground frame: it flies from P to Q at constant speed in a fixed direction, so its velocity is constant \(\vec v_D = (v_{Dx}, v_{Dy})\) with \(v_{Dy}&gt;0\) and (from the picture) \(v_{Dx}&gt;0\). Thus its ground-frame position is
\[\vec r_D(t)=\vec r_P + \vec v_D t.\]
Alice’s (boat) frame is an inertial frame moving at constant velocity relative to the ground (Galilean transformation). The drone’s position relative to Alice is
\[\vec r_{D/A}(t)=\vec r_D(t)-\vec r_A(t)= (\vec r_P-\vec r_{A0}) + (\vec v_D-\vec v_A) t.\]
Since \(\vec v_D\) and \(\vec v_A\) are constant, the relative velocity \(\vec v_{D/A}=\vec v_D-\vec v_A\) is constant. Therefore \(\vec r_{D/A}(t)\) is a straight line in Alice’s frame (no curvature).
Direction: \(\vec v_{D/A}=(v_{Dx}-v_A,\, v_{Dy})\). With \(v_{Dy}&gt;0\), the relative motion must go upward. The horizontal component could be right, left, or zero depending on whether \(v_{Dx}\) is greater than, less than, or equal to \(v_A\). The choice set includes straight-line options: vertical (C) or up-right diagonal (D). The diagram indicates the drone’s ground x-component is smaller than the boat’s downstream speed (the boat is clearly moving downstream while the drone’s main task is crossing the river), making \(v_{Dx}-v_A&lt;0\). That means the drone drifts up-and-left in Alice’s frame.
Among the options, only (B) shows a straight line from P toward Q that is up-and-left.</t>
  </si>
  <si>
    <t>{"visual_description":"The scene shows a river with flow direction to the right (downstream). Alice is on a boat moving at constant speed along the river (to the right). At the instant the boat passes under/near the bridge (where Roberto sits), a drone D takes off from point P on the near bank and flies at constant speed to point Q on the opposite bank. In the ground (riverbank) frame, the drone’s path from P to Q is a straight diagonal line across the river (upward and to the right). The answer choices A–E depict possible trajectories of the drone as seen from Alice’s (boat) frame: A and B are curved leftward arcs, C is straight vertical, D is straight diagonal up-right, and E is curved rightward.","reasoning":"Choose a ground-fixed coordinate system: +x along the river (to the right), +y across the river toward the far bank.\n\nBoat (Alice) motion: constant velocity \\(\\vec v_A = (v_A, 0)\\).\n\nDrone motion in ground frame: it flies from P to Q at constant speed in a fixed direction, so its velocity is constant \\(\\vec v_D = (v_{Dx}, v_{Dy})\\) with \\(v_{Dy}&gt;0\\) and (from the picture) \\(v_{Dx}&gt;0\\). Thus its ground-frame position is\n\\[\\vec r_D(t)=\\vec r_P + \\vec v_D t.\\]\n\nAlice’s (boat) frame is an inertial frame moving at constant velocity relative to the ground (Galilean transformation). The drone’s position relative to Alice is\n\\[\\vec r_{D/A}(t)=\\vec r_D(t)-\\vec r_A(t)= (\\vec r_P-\\vec r_{A0}) + (\\vec v_D-\\vec v_A) t.\\]\nSince \\(\\vec v_D\\) and \\(\\vec v_A\\) are constant, the relative velocity \\(\\vec v_{D/A}=\\vec v_D-\\vec v_A\\) is constant. Therefore \\(\\vec r_{D/A}(t)\\) is a straight line in Alice’s frame (no curvature).\n\nDirection: \\(\\vec v_{D/A}=(v_{Dx}-v_A,\\, v_{Dy})\\). With \\(v_{Dy}&gt;0\\), the relative motion must go upward. The horizontal component could be right, left, or zero depending on whether \\(v_{Dx}\\) is greater than, less than, or equal to \\(v_A\\). The choice set includes straight-line options: vertical (C) or up-right diagonal (D). The diagram indicates the drone’s ground x-component is smaller than the boat’s downstream speed (the boat is clearly moving downstream while the drone’s main task is crossing the river), making \\(v_{Dx}-v_A&lt;0\\). That means the drone drifts up-and-left in Alice’s frame.\n\nAmong the options, only (B) shows a straight line from P toward Q that is up-and-left.","final_answer_letter":"B"}</t>
  </si>
  <si>
    <t>The scene shows a river with flow direction to the right. Alice is on a boat moving at constant speed along the river (to the right). Roberto is on a bridge (ground frame observer). At the instant Alice passes under/near the bridge, a drone D takes off from point P on the near bank and flies at constant speed to point Q on the far bank. In the ground frame, the drone’s path from P to Q is a straight diagonal line across the river (from lower-left P to upper-right Q). The answer choices show possible drone trajectories as seen from Alice’s (boat) frame: (A) a curve bending right, (B) a straight line slanting up-left, (C) straight vertical up, (D) straight line slanting up-right, (E) a curve bending left.</t>
  </si>
  <si>
    <t>Take the ground (riverbank) as an inertial frame. The drone flies from P to Q at constant velocity, so in the ground frame its position is
r_D(t)=r_P+v_D t with v_D constant (straight-line motion).
Alice (boat) moves at constant velocity along the river, so
r_A(t)=r_A0+v_A t with v_A constant.
The drone’s position relative to Alice is
r_{D/A}(t)=r_D(t)−r_A(t)=(r_P−r_A0)+(v_D−v_A)t.
Because (v_D−v_A) is also constant, r_{D/A}(t) is a straight line in Alice’s frame (Galilean transformation preserves uniform motion as uniform motion).
Direction: v_A points to the right. v_D in the ground frame points from P to Q (up-right). Subtracting a rightward velocity shifts the relative velocity leftward: (v_D−v_A) points up-left (still with an upward component to cross the river).
Therefore, Alice sees the drone move in a straight line slanting up-left.</t>
  </si>
  <si>
    <t>{"visual_description":"The scene shows a river with flow direction to the right. Alice is on a boat moving at constant speed along the river (to the right). Roberto is on a bridge (ground frame observer). At the instant Alice passes under/near the bridge, a drone D takes off from point P on the near bank and flies at constant speed to point Q on the far bank. In the ground frame, the drone’s path from P to Q is a straight diagonal line across the river (from lower-left P to upper-right Q). The answer choices show possible drone trajectories as seen from Alice’s (boat) frame: (A) a curve bending right, (B) a straight line slanting up-left, (C) straight vertical up, (D) straight line slanting up-right, (E) a curve bending left.","reasoning":"Take the ground (riverbank) as an inertial frame. The drone flies from P to Q at constant velocity, so in the ground frame its position is\nr_D(t)=r_P+v_D t with v_D constant (straight-line motion).\nAlice (boat) moves at constant velocity along the river, so\nr_A(t)=r_A0+v_A t with v_A constant.\nThe drone’s position relative to Alice is\nr_{D/A}(t)=r_D(t)−r_A(t)=(r_P−r_A0)+(v_D−v_A)t.\nBecause (v_D−v_A) is also constant, r_{D/A}(t) is a straight line in Alice’s frame (Galilean transformation preserves uniform motion as uniform motion).\nDirection: v_A points to the right. v_D in the ground frame points from P to Q (up-right). Subtracting a rightward velocity shifts the relative velocity leftward: (v_D−v_A) points up-left (still with an upward component to cross the river).\nTherefore, Alice sees the drone move in a straight line slanting up-left.","final_answer_letter":"B"}</t>
  </si>
  <si>
    <t>We view the scene from above: a straight river with flow/boat motion to the right. Alice (A) is on a boat moving at constant speed along the river (rightward) and passes under/near the bridge at the instant the drone takes off. A drone (D) departs from point P on the near bank (lower/near side) and flies at constant speed in a straight line to point Q on the far bank (upper/far side). Thus, in the ground (bridge/riverbank) frame: boat velocity is horizontal (right), and drone velocity is along the straight segment from P to Q (diagonal up-right). The answer choices show possible trajectories of the drone as seen in Alice’s (boat) frame, drawn inside a small square with P at bottom and Q at top.</t>
  </si>
  <si>
    <t>Use relative motion between inertial frames (both boat and drone move at constant velocity, so Alice’s frame is inertial up to a constant-velocity shift).
Let the ground frame be (x,y) with x along the river to the right and y across the river upward.
- Boat (Alice) velocity: \(\vec v_A = (v_A,0)\) constant.
- Drone ground velocity: \(\vec v_D\) is constant and points from P to Q, i.e. has components \(\vec v_D=(v_{Dx},v_{Dy})\) with both \(v_{Dx}&gt;0\), \(v_{Dy}&gt;0\).
In Alice’s frame, the drone’s velocity is the relative velocity
\[
\vec v_{D/A} = \vec v_D - \vec v_A = (v_{Dx}-v_A,\; v_{Dy}).
\]
This is still a constant vector. Therefore, in Alice’s frame the drone must move in a straight line (constant velocity implies straight-line trajectory).
So we eliminate the curved options (A, B, E). The remaining straight options are C (vertical) and D (diagonal up-right).
Is \(\vec v_{D/A}\) vertical? That would require \(v_{Dx}-v_A=0\Rightarrow v_{Dx}=v_A\). The problem gives no special condition that the drone’s horizontal component exactly matches the boat speed; generically they differ. From the picture, the drone’s path P→Q is diagonal up-right, but not so shallow that its x-component is obviously identical to the boat’s speed. Thus \(v_{Dx}-v_A\neq 0\) in general, giving a nonzero x-component in Alice’s frame.
Hence Alice sees the drone travel in a straight, slanted line (not vertical). Among the choices, that corresponds to option D.</t>
  </si>
  <si>
    <t>{"visual_description":"We view the scene from above: a straight river with flow/boat motion to the right. Alice (A) is on a boat moving at constant speed along the river (rightward) and passes under/near the bridge at the instant the drone takes off. A drone (D) departs from point P on the near bank (lower/near side) and flies at constant speed in a straight line to point Q on the far bank (upper/far side). Thus, in the ground (bridge/riverbank) frame: boat velocity is horizontal (right), and drone velocity is along the straight segment from P to Q (diagonal up-right). The answer choices show possible trajectories of the drone as seen in Alice’s (boat) frame, drawn inside a small square with P at bottom and Q at top.","reasoning":"Use relative motion between inertial frames (both boat and drone move at constant velocity, so Alice’s frame is inertial up to a constant-velocity shift).\n\nLet the ground frame be (x,y) with x along the river to the right and y across the river upward.\n- Boat (Alice) velocity: \\(\\vec v_A = (v_A,0)\\) constant.\n- Drone ground velocity: \\(\\vec v_D\\) is constant and points from P to Q, i.e. has components \\(\\vec v_D=(v_{Dx},v_{Dy})\\) with both \\(v_{Dx}&gt;0\\), \\(v_{Dy}&gt;0\\).\n\nIn Alice’s frame, the drone’s velocity is the relative velocity\n\\[\n\\vec v_{D/A} = \\vec v_D - \\vec v_A = (v_{Dx}-v_A,\\; v_{Dy}).\n\\]\nThis is still a constant vector. Therefore, in Alice’s frame the drone must move in a straight line (constant velocity implies straight-line trajectory).\n\nSo we eliminate the curved options (A, B, E). The remaining straight options are C (vertical) and D (diagonal up-right).\n\nIs \\(\\vec v_{D/A}\\) vertical? That would require \\(v_{Dx}-v_A=0\\Rightarrow v_{Dx}=v_A\\). The problem gives no special condition that the drone’s horizontal component exactly matches the boat speed; generically they differ. From the picture, the drone’s path P→Q is diagonal up-right, but not so shallow that its x-component is obviously identical to the boat’s speed. Thus \\(v_{Dx}-v_A\\neq 0\\) in general, giving a nonzero x-component in Alice’s frame.\n\nHence Alice sees the drone travel in a straight, slanted line (not vertical). Among the choices, that corresponds to option D.","final_answer_letter":"D"}</t>
  </si>
  <si>
    <t>A river flows horizontally (to the right in the picture). Alice (A) is on a boat moving at constant speed along the river (rightward). At the instant the boat passes under/near the bridge (where Roberto is), a drone D takes off from point P on the near riverbank and flies at constant speed to point Q on the opposite bank. In the ground (riverbank) frame, the drone’s path is the straight line segment from P to Q (a diagonal across the river). The answer choices depict possible trajectories as seen from Alice’s frame: curved or straight paths between labeled P (start) and Q (end).</t>
  </si>
  <si>
    <t>Take the ground/riverbank as an inertial frame. The drone flies with constant velocity vector \(\vec v_D\) from P to Q, so its ground-frame position is \(\vec r_D(t)=\vec r_P+\vec v_D t\) (a straight line).
Alice’s boat moves with constant velocity \(\vec v_A\) (to the right). Alice’s frame is related by a Galilean transformation: the drone’s position relative to Alice is
\[
\vec r_{D/A}(t)=\vec r_D(t)-\vec r_A(t)=\big(\vec r_P-\vec r_{A0}\big)+\big(\vec v_D-\vec v_A\big)t.
\]
Since \(\vec v_D\) and \(\vec v_A\) are constant, the relative velocity \(\vec v_{D/A}=\vec v_D-\vec v_A\) is constant. Therefore, in Alice’s frame the drone also moves in a straight line (no curvature).
So we choose the option that shows a straight-line trajectory from P to Q. Among the choices, only (D) is a straight diagonal segment connecting P to Q.</t>
  </si>
  <si>
    <t>{"visual_description":"A river flows horizontally (to the right in the picture). Alice (A) is on a boat moving at constant speed along the river (rightward). At the instant the boat passes under/near the bridge (where Roberto is), a drone D takes off from point P on the near riverbank and flies at constant speed to point Q on the opposite bank. In the ground (riverbank) frame, the drone’s path is the straight line segment from P to Q (a diagonal across the river). The answer choices depict possible trajectories as seen from Alice’s frame: curved or straight paths between labeled P (start) and Q (end).","reasoning":"Take the ground/riverbank as an inertial frame. The drone flies with constant velocity vector \\(\\vec v_D\\) from P to Q, so its ground-frame position is \\(\\vec r_D(t)=\\vec r_P+\\vec v_D t\\) (a straight line).\n\nAlice’s boat moves with constant velocity \\(\\vec v_A\\) (to the right). Alice’s frame is related by a Galilean transformation: the drone’s position relative to Alice is\n\\[\n\\vec r_{D/A}(t)=\\vec r_D(t)-\\vec r_A(t)=\\big(\\vec r_P-\\vec r_{A0}\\big)+\\big(\\vec v_D-\\vec v_A\\big)t.\n\\]\nSince \\(\\vec v_D\\) and \\(\\vec v_A\\) are constant, the relative velocity \\(\\vec v_{D/A}=\\vec v_D-\\vec v_A\\) is constant. Therefore, in Alice’s frame the drone also moves in a straight line (no curvature).\n\nSo we choose the option that shows a straight-line trajectory from P to Q. Among the choices, only (D) is a straight diagonal segment connecting P to Q.","final_answer_letter":"D"}</t>
  </si>
  <si>
    <t>A river flows horizontally to the right. Alice is on a boat moving at constant speed to the right (downstream). At the instant Alice is adjacent to the bridge (Roberto’s location), a drone takes off from point P on the near bank (bottom of the picture) and flies at constant speed in a straight line to point Q on the far bank (top of the picture), with P→Q drawn roughly vertical (across the river). The multiple-choice options show possible trajectories of the drone as seen from Alice’s frame: A and E are curved; B is a straight line slanting up-left; C is straight up; D is straight line slanting up-right.</t>
  </si>
  <si>
    <t>Take the ground as an inertial frame. Let +x be to the right (direction of the boat’s motion) and +y be across the river from P to Q.
In the ground frame:
- Boat (Alice) velocity: **v_A = (v_b, 0)** constant.
- Drone flies from P to Q at constant speed along a straight line; from the diagram P→Q is across the river, so drone velocity is **v_D = (0, v_d)** constant (pure +y).
Transform to Alice’s (boat) frame using Galilean relativity:
- Relative velocity of drone: **v_rel = v_D − v_A = (0, v_d) − (v_b, 0) = (−v_b, v_d)**, which is constant.
A constant relative velocity implies the relative motion is a straight line. Since the x-component is negative and the y-component is positive, the trajectory in Alice’s view is a straight line slanting up and to the left.
Among the options, that corresponds to **B**.</t>
  </si>
  <si>
    <t>{"visual_description":"A river flows horizontally to the right. Alice is on a boat moving at constant speed to the right (downstream). At the instant Alice is adjacent to the bridge (Roberto’s location), a drone takes off from point P on the near bank (bottom of the picture) and flies at constant speed in a straight line to point Q on the far bank (top of the picture), with P→Q drawn roughly vertical (across the river). The multiple-choice options show possible trajectories of the drone as seen from Alice’s frame: A and E are curved; B is a straight line slanting up-left; C is straight up; D is straight line slanting up-right.","reasoning":"Take the ground as an inertial frame. Let +x be to the right (direction of the boat’s motion) and +y be across the river from P to Q.\n\nIn the ground frame:\n- Boat (Alice) velocity: **v_A = (v_b, 0)** constant.\n- Drone flies from P to Q at constant speed along a straight line; from the diagram P→Q is across the river, so drone velocity is **v_D = (0, v_d)** constant (pure +y).\n\nTransform to Alice’s (boat) frame using Galilean relativity:\n- Relative velocity of drone: **v_rel = v_D − v_A = (0, v_d) − (v_b, 0) = (−v_b, v_d)**, which is constant.\n\nA constant relative velocity implies the relative motion is a straight line. Since the x-component is negative and the y-component is positive, the trajectory in Alice’s view is a straight line slanting up and to the left.\n\nAmong the options, that corresponds to **B**.","final_answer_letter":"B"}</t>
  </si>
  <si>
    <t>We see a river with banks on left and right. Alice (A) is on a boat moving at constant speed along the river (to the right in the picture). Roberto (R) is on a bridge (ground frame). A drone D takes off from point P on the near bank (bottom/left side) exactly when the boat is abreast of P, and the drone flies at constant speed in the ground frame to point Q on the far bank (upper/right side). In the ground frame, the drone’s path is a straight line segment from P to Q. The question asks for the drone’s trajectory as seen from Alice’s point of view (the boat frame moving with Alice at constant velocity along the river). The answer choices A–E are sketches of possible trajectories from P to Q in Alice’s frame.</t>
  </si>
  <si>
    <t>Let the ground frame be S with +x along the river (to the right) and +y across the river (from P toward Q). Alice’s boat moves with constant velocity \(\vec v_A = v_A\hat x\).
The drone flies from P to Q at constant speed in the ground frame; since it goes directly from P to Q without turning, its ground-frame velocity is constant: \(\vec v_D = v_{Dx}\hat x + v_{Dy}\hat y\) (both components constant). Thus in S its trajectory is a straight line.
Alice’s frame S′ moves at constant velocity \(\vec v_A\) relative to S, so it is an inertial frame (Galilean transformation). In S′, the drone’s velocity is
\[
\vec v_D' = \vec v_D - \vec v_A = (v_{Dx}-v_A)\hat x + v_{Dy}\hat y,
\]
which is still constant in time because both \(\vec v_D\) and \(\vec v_A\) are constant.
A particle with constant velocity in an inertial frame moves in a straight line. Therefore, in Alice’s frame the drone’s trajectory must be a straight line segment from the event “takeoff at P” to the event “arrival at Q,” just with a different slope than in the ground frame.
Which straight line? Since in the picture the drone’s ground-frame path from P to Q has a positive x-component (Q is to the right of P) and a positive y-component (Q is across the river). Subtracting Alice’s rightward velocity reduces the x-component: \(v_{Dx}' = v_{Dx}-v_A\). The boat is moving to the right, so typically \(v_A&gt;0\), making the drone appear to head more “upward” (more across the river) than it does in the ground frame. Among the options, the only straight-line trajectory from P to Q that is tilted up-and-right (not curved) is option D.</t>
  </si>
  <si>
    <t>{"visual_description":"We see a river with banks on left and right. Alice (A) is on a boat moving at constant speed along the river (to the right in the picture). Roberto (R) is on a bridge (ground frame). A drone D takes off from point P on the near bank (bottom/left side) exactly when the boat is abreast of P, and the drone flies at constant speed in the ground frame to point Q on the far bank (upper/right side). In the ground frame, the drone’s path is a straight line segment from P to Q. The question asks for the drone’s trajectory as seen from Alice’s point of view (the boat frame moving with Alice at constant velocity along the river). The answer choices A–E are sketches of possible trajectories from P to Q in Alice’s frame.","reasoning":"Let the ground frame be S with +x along the river (to the right) and +y across the river (from P toward Q). Alice’s boat moves with constant velocity \\(\\vec v_A = v_A\\hat x\\).\n\nThe drone flies from P to Q at constant speed in the ground frame; since it goes directly from P to Q without turning, its ground-frame velocity is constant: \\(\\vec v_D = v_{Dx}\\hat x + v_{Dy}\\hat y\\) (both components constant). Thus in S its trajectory is a straight line.\n\nAlice’s frame S′ moves at constant velocity \\(\\vec v_A\\) relative to S, so it is an inertial frame (Galilean transformation). In S′, the drone’s velocity is\n\\[\n\\vec v_D' = \\vec v_D - \\vec v_A = (v_{Dx}-v_A)\\hat x + v_{Dy}\\hat y,\n\\]\nwhich is still constant in time because both \\(\\vec v_D\\) and \\(\\vec v_A\\) are constant.\n\nA particle with constant velocity in an inertial frame moves in a straight line. Therefore, in Alice’s frame the drone’s trajectory must be a straight line segment from the event “takeoff at P” to the event “arrival at Q,” just with a different slope than in the ground frame.\n\nWhich straight line? Since in the picture the drone’s ground-frame path from P to Q has a positive x-component (Q is to the right of P) and a positive y-component (Q is across the river). Subtracting Alice’s rightward velocity reduces the x-component: \\(v_{Dx}' = v_{Dx}-v_A\\). The boat is moving to the right, so typically \\(v_A&gt;0\\), making the drone appear to head more “upward” (more across the river) than it does in the ground frame. Among the options, the only straight-line trajectory from P to Q that is tilted up-and-right (not curved) is option D.","final_answer_letter":"D"}</t>
  </si>
  <si>
    <t>We see a river with current flowing to the right. Alice (A) is in a boat moving at constant speed along the river (to the right) and is passing under/near a bridge where Roberto (R) sits (ground frame). At the instant Alice passes by, a drone D takes off from point P on the near riverbank and flies at constant speed to point Q on the opposite bank; in the ground frame the drone’s path is a straight diagonal segment from P to Q. The answer choices show possible trajectories of the drone as seen from Alice’s frame, drawn in a small box with P as the start point and Q as the end point.</t>
  </si>
  <si>
    <t>Use Galilean relativity (classical). Take the ground/riverbank as an inertial frame. The drone moves with constant velocity vector \(\vec v_D\) from P to Q, so in the ground frame its trajectory is a straight line.
Alice’s frame moves with constant velocity \(\vec v_A\) to the right (along the river). The drone’s velocity relative to Alice is
\[
\vec v_{D/A}=\vec v_D-\vec v_A.
\]
Since both \(\vec v_D\) and \(\vec v_A\) are constant vectors, \(\vec v_{D/A}\) is also constant. Therefore, in Alice’s frame the drone also moves in a straight line (no curvature).
Direction: \(\vec v_A\) is purely to the right. Subtracting a rightward vector from \(\vec v_D\) reduces (and can reverse) the rightward component of the drone’s motion, while leaving the upward/cross-river component unchanged. Thus, from Alice’s perspective the drone’s path is a straight line tilted more “upstream/left” than in the ground frame. Among the options, the only straight-line path from P to Q that slants up and to the left is (B).</t>
  </si>
  <si>
    <t>{"visual_description":"We see a river with current flowing to the right. Alice (A) is in a boat moving at constant speed along the river (to the right) and is passing under/near a bridge where Roberto (R) sits (ground frame). At the instant Alice passes by, a drone D takes off from point P on the near riverbank and flies at constant speed to point Q on the opposite bank; in the ground frame the drone’s path is a straight diagonal segment from P to Q. The answer choices show possible trajectories of the drone as seen from Alice’s frame, drawn in a small box with P as the start point and Q as the end point.","reasoning":"Use Galilean relativity (classical). Take the ground/riverbank as an inertial frame. The drone moves with constant velocity vector \\(\\vec v_D\\) from P to Q, so in the ground frame its trajectory is a straight line.\n\nAlice’s frame moves with constant velocity \\(\\vec v_A\\) to the right (along the river). The drone’s velocity relative to Alice is\n\\[\n\\vec v_{D/A}=\\vec v_D-\\vec v_A.\n\\]\nSince both \\(\\vec v_D\\) and \\(\\vec v_A\\) are constant vectors, \\(\\vec v_{D/A}\\) is also constant. Therefore, in Alice’s frame the drone also moves in a straight line (no curvature).\n\nDirection: \\(\\vec v_A\\) is purely to the right. Subtracting a rightward vector from \\(\\vec v_D\\) reduces (and can reverse) the rightward component of the drone’s motion, while leaving the upward/cross-river component unchanged. Thus, from Alice’s perspective the drone’s path is a straight line tilted more “upstream/left” than in the ground frame. Among the options, the only straight-line path from P to Q that slants up and to the left is (B).","final_answer_letter":"B"}</t>
  </si>
  <si>
    <t>A river flows horizontally to the right. Alice is on a boat moving at constant speed to the right (downstream). At the instant Alice passes under/near the bridge (where Roberto sits), a drone takes off from point P on the near bank (bottom of the picture) and flies at constant speed to point Q on the far bank (top of the picture). In the ground (riverbank) frame, the drone’s path from P to Q is a straight diagonal line (up and to the right). The answer choices show possible trajectories as seen from Alice’s (boat) frame: A and B are curved leftward, C is straight up, D is straight up-right, E is curved rightward.</t>
  </si>
  <si>
    <t>Use relative motion between the ground frame and Alice’s frame.
1) Choose axes in the ground frame: +x to the right (downstream), +y across the river (from P toward Q).
2) In the ground frame, the drone moves at constant velocity from P to Q, so its trajectory is a straight line and its velocity is constant:
   - v_D = (v_Dx, v_Dy), both constants, with v_Dx &gt; 0 and v_Dy &gt; 0.
3) Alice (boat) moves at constant velocity downstream:
   - v_A = (v_A, 0), constant.
4) In Alice’s frame, the drone’s velocity is the relative velocity:
   - v_{D/A} = v_D − v_A = (v_Dx − v_A, v_Dy).
   This is still a constant vector (difference of constants).
5) Constant relative velocity implies the drone’s trajectory in Alice’s frame is a straight line. Its direction depends on the sign of (v_Dx − v_A).
6) From the picture, the boat’s downstream speed is larger than the drone’s downstream component (the drone’s ground path is only moderately slanted while the boat is clearly moving strongly to the right). Thus v_Dx − v_A &lt; 0: in Alice’s frame the drone drifts to the left while moving upward across the river.
Therefore, Alice sees the drone move in a straight line up-and-left from P toward Q, matching option B.</t>
  </si>
  <si>
    <t>{"visual_description":"A river flows horizontally to the right. Alice is on a boat moving at constant speed to the right (downstream). At the instant Alice passes under/near the bridge (where Roberto sits), a drone takes off from point P on the near bank (bottom of the picture) and flies at constant speed to point Q on the far bank (top of the picture). In the ground (riverbank) frame, the drone’s path from P to Q is a straight diagonal line (up and to the right). The answer choices show possible trajectories as seen from Alice’s (boat) frame: A and B are curved leftward, C is straight up, D is straight up-right, E is curved rightward.","reasoning":"Use relative motion between the ground frame and Alice’s frame.\n\n1) Choose axes in the ground frame: +x to the right (downstream), +y across the river (from P toward Q).\n\n2) In the ground frame, the drone moves at constant velocity from P to Q, so its trajectory is a straight line and its velocity is constant:\n   - v_D = (v_Dx, v_Dy), both constants, with v_Dx &gt; 0 and v_Dy &gt; 0.\n\n3) Alice (boat) moves at constant velocity downstream:\n   - v_A = (v_A, 0), constant.\n\n4) In Alice’s frame, the drone’s velocity is the relative velocity:\n   - v_{D/A} = v_D − v_A = (v_Dx − v_A, v_Dy).\n   This is still a constant vector (difference of constants).\n\n5) Constant relative velocity implies the drone’s trajectory in Alice’s frame is a straight line. Its direction depends on the sign of (v_Dx − v_A).\n\n6) From the picture, the boat’s downstream speed is larger than the drone’s downstream component (the drone’s ground path is only moderately slanted while the boat is clearly moving strongly to the right). Thus v_Dx − v_A &lt; 0: in Alice’s frame the drone drifts to the left while moving upward across the river.\n\nTherefore, Alice sees the drone move in a straight line up-and-left from P toward Q, matching option B.","final_answer_letter":"B"}</t>
  </si>
  <si>
    <t>A river runs horizontally in the picture. Alice (A) is in a boat moving at constant speed along the river (to the right). Roberto (R) is stationary on a bridge (ground frame). A drone (D) takes off from point P on the near bank at the instant Alice is alongside (same time origin) and flies at constant speed to point Q on the far bank. In the ground frame, the drone’s path is the straight line segment from P to Q. The answer choices show possible trajectories from Alice’s point of view: (A) a curve bending left, (B) a straight diagonal up-left, (C) a straight vertical up, (D) a straight diagonal up-right, (E) a curve bending right.</t>
  </si>
  <si>
    <t>Take the ground/riverbank as an inertial frame. Let +x be along the river to the right (boat’s direction) and +y across the river from P toward Q.
Boat (Alice) moves with constant velocity \(\vec v_A = v_A\,\hat x\).
Drone moves with constant velocity in the ground frame from P to Q, so \(\vec v_D\) is constant and points from P to Q; thus it has components \(\vec v_D = v_{Dx}\,\hat x + v_{Dy}\,\hat y\) with \(v_{Dy}&gt;0\). From the diagram, Q is to the right of P, so \(v_{Dx}&gt;0\).
In Alice’s frame (a frame moving at constant velocity \(\vec v_A\) relative to ground), relative velocity is
\[
\vec v_{D/A} = \vec v_D - \vec v_A = (v_{Dx}-v_A)\,\hat x + v_{Dy}\,\hat y.
\]
Because both \(\vec v_D\) and \(\vec v_A\) are constant, \(\vec v_{D/A}\) is constant. Therefore, Alice observes the drone to move in a straight line (not a curve).
Direction: \(v_{Dy}&gt;0\) so the motion is upward across the river. For the x-component, the boat’s speed along the river is depicted larger than the drone’s along-river component (boat arrow is longer than the drone’s horizontal component), implying \(v_{Dx}-v_A&lt;0\). So, relative to Alice, the drone drifts to the left while moving upward: a straight up-left line.
That corresponds to option (B).</t>
  </si>
  <si>
    <t>{"visual_description":"A river runs horizontally in the picture. Alice (A) is in a boat moving at constant speed along the river (to the right). Roberto (R) is stationary on a bridge (ground frame). A drone (D) takes off from point P on the near bank at the instant Alice is alongside (same time origin) and flies at constant speed to point Q on the far bank. In the ground frame, the drone’s path is the straight line segment from P to Q. The answer choices show possible trajectories from Alice’s point of view: (A) a curve bending left, (B) a straight diagonal up-left, (C) a straight vertical up, (D) a straight diagonal up-right, (E) a curve bending right.","reasoning":"Take the ground/riverbank as an inertial frame. Let +x be along the river to the right (boat’s direction) and +y across the river from P toward Q.\n\nBoat (Alice) moves with constant velocity \\(\\vec v_A = v_A\\,\\hat x\\).\n\nDrone moves with constant velocity in the ground frame from P to Q, so \\(\\vec v_D\\) is constant and points from P to Q; thus it has components \\(\\vec v_D = v_{Dx}\\,\\hat x + v_{Dy}\\,\\hat y\\) with \\(v_{Dy}&gt;0\\). From the diagram, Q is to the right of P, so \\(v_{Dx}&gt;0\\).\n\nIn Alice’s frame (a frame moving at constant velocity \\(\\vec v_A\\) relative to ground), relative velocity is\n\\[\n\\vec v_{D/A} = \\vec v_D - \\vec v_A = (v_{Dx}-v_A)\\,\\hat x + v_{Dy}\\,\\hat y.\n\\]\nBecause both \\(\\vec v_D\\) and \\(\\vec v_A\\) are constant, \\(\\vec v_{D/A}\\) is constant. Therefore, Alice observes the drone to move in a straight line (not a curve).\n\nDirection: \\(v_{Dy}&gt;0\\) so the motion is upward across the river. For the x-component, the boat’s speed along the river is depicted larger than the drone’s along-river component (boat arrow is longer than the drone’s horizontal component), implying \\(v_{Dx}-v_A&lt;0\\). So, relative to Alice, the drone drifts to the left while moving upward: a straight up-left line.\n\nThat corresponds to option (B).","final_answer_letter":"B"}</t>
  </si>
  <si>
    <t>The scene shows a river with a bridge. Alice is on a boat moving at constant speed along the river (to the right in the picture). At the instant the boat is adjacent to point P (on the near/left bank), a drone D takes off from point P and flies at constant speed to point Q on the opposite (far/right) bank. In the ground (Roberto/bridge) frame, the drone’s path from P to Q is a straight diagonal line across the river. The answer choices A–E show possible trajectories as seen by Alice: A and E are curved to the right; B is a straight diagonal up-left; C is straight vertical; D is straight diagonal up-right.</t>
  </si>
  <si>
    <t>Take the ground/bridge as an inertial frame. Let +x be along the river (to the right), +y across the river (from P toward Q).
Boat (Alice) moves with constant velocity \(\vec v_A = v_A\,\hat x\).
Drone moves with constant velocity along straight line from P to Q, so in the ground frame its velocity \(\vec v_D\) is constant with components \(v_{Dx}&gt;0\) and \(v_{Dy}&gt;0\) (since it goes to the right and across the river).
In Alice’s frame, the drone’s velocity is the relative velocity
\[
\vec v_{D/A} = \vec v_D - \vec v_A = (v_{Dx}-v_A)\,\hat x + v_{Dy}\,\hat y.
\]
Because both \(\vec v_D\) and \(\vec v_A\) are constant vectors, \(\vec v_{D/A}\) is also constant. Therefore, the drone’s trajectory in Alice’s frame must be a straight line (no curvature).
Direction: the y-component is positive (it goes toward the opposite bank). The x-component could be positive, zero, or negative depending on whether the boat is slower than, equal to, or faster than the drone’s x-component. From the drawing, the boat is moving rightward and the drone’s ground-track is also rightward but not extremely steep; the intended case is that the boat’s rightward speed exceeds the drone’s rightward component, making \(v_{Dx}-v_A&lt;0\). Then Alice sees the drone drift backward (to the left) while crossing, i.e., a straight line slanting up-left.
That corresponds to option B.</t>
  </si>
  <si>
    <t>{"visual_description":"The scene shows a river with a bridge. Alice is on a boat moving at constant speed along the river (to the right in the picture). At the instant the boat is adjacent to point P (on the near/left bank), a drone D takes off from point P and flies at constant speed to point Q on the opposite (far/right) bank. In the ground (Roberto/bridge) frame, the drone’s path from P to Q is a straight diagonal line across the river. The answer choices A–E show possible trajectories as seen by Alice: A and E are curved to the right; B is a straight diagonal up-left; C is straight vertical; D is straight diagonal up-right.","reasoning":"Take the ground/bridge as an inertial frame. Let +x be along the river (to the right), +y across the river (from P toward Q).\n\nBoat (Alice) moves with constant velocity \\(\\vec v_A = v_A\\,\\hat x\\).\n\nDrone moves with constant velocity along straight line from P to Q, so in the ground frame its velocity \\(\\vec v_D\\) is constant with components \\(v_{Dx}&gt;0\\) and \\(v_{Dy}&gt;0\\) (since it goes to the right and across the river).\n\nIn Alice’s frame, the drone’s velocity is the relative velocity\n\\[\n\\vec v_{D/A} = \\vec v_D - \\vec v_A = (v_{Dx}-v_A)\\,\\hat x + v_{Dy}\\,\\hat y.\n\\]\nBecause both \\(\\vec v_D\\) and \\(\\vec v_A\\) are constant vectors, \\(\\vec v_{D/A}\\) is also constant. Therefore, the drone’s trajectory in Alice’s frame must be a straight line (no curvature).\n\nDirection: the y-component is positive (it goes toward the opposite bank). The x-component could be positive, zero, or negative depending on whether the boat is slower than, equal to, or faster than the drone’s x-component. From the drawing, the boat is moving rightward and the drone’s ground-track is also rightward but not extremely steep; the intended case is that the boat’s rightward speed exceeds the drone’s rightward component, making \\(v_{Dx}-v_A&lt;0\\). Then Alice sees the drone drift backward (to the left) while crossing, i.e., a straight line slanting up-left.\n\nThat corresponds to option B.","final_answer_letter":"B"}</t>
  </si>
  <si>
    <t>A river flows horizontally to the right in the picture. Alice is on a boat moving at constant speed to the right (downstream). At the instant the boat passes beneath/near Roberto on the bridge, a drone D takes off from point P on the near (bottom) riverbank and flies at constant speed to point Q on the far (top) riverbank. In the ground/bridge frame, the drone’s path is a straight diagonal line from P (lower bank) to Q (upper bank), crossing the river. The multiple-choice options show possible trajectories of the drone as seen from Alice’s (boat) frame: A (curving right), B (straight up-left), C (straight up), D (straight up-right), E (curving left).</t>
  </si>
  <si>
    <t>Choose the ground frame (bridge/riverbank) as inertial. The boat moves with constant velocity \(\vec v_A\) to the right. The drone moves with constant velocity \(\vec v_D\) along the straight line from P to Q (a constant vector direction and magnitude), so in the ground frame its trajectory is a straight line.
Transform to Alice’s frame (moving with constant velocity \(\vec v_A\) relative to the ground). In a Galilean transformation, velocities subtract:
\[
\vec v_{D/A} = \vec v_D - \vec v_A.
\]
Since both \(\vec v_D\) and \(\vec v_A\) are constant vectors, \(\vec v_{D/A}\) is also constant. Constant relative velocity implies the drone’s trajectory in Alice’s frame is a straight line.
Now determine the direction: \(\vec v_A\) points to the right. \(\vec v_D\) points from P to Q, which has an upward component (across the river) and a rightward component (since Q is to the right of P in the drawing). Subtracting a rightward \(\vec v_A\) reduces (and can reverse) the rightward component. The options only include one straight-line path that is not vertical and points up-left: option B. This corresponds to the case where the boat’s rightward speed exceeds the drone’s rightward component, making the relative motion tilt left while still moving upward toward the far bank.
Therefore, from Alice’s point of view, the drone moves in a straight line slanting up and to the left.</t>
  </si>
  <si>
    <t>{"visual_description":"A river flows horizontally to the right in the picture. Alice is on a boat moving at constant speed to the right (downstream). At the instant the boat passes beneath/near Roberto on the bridge, a drone D takes off from point P on the near (bottom) riverbank and flies at constant speed to point Q on the far (top) riverbank. In the ground/bridge frame, the drone’s path is a straight diagonal line from P (lower bank) to Q (upper bank), crossing the river. The multiple-choice options show possible trajectories of the drone as seen from Alice’s (boat) frame: A (curving right), B (straight up-left), C (straight up), D (straight up-right), E (curving left).","reasoning":"Choose the ground frame (bridge/riverbank) as inertial. The boat moves with constant velocity \\(\\vec v_A\\) to the right. The drone moves with constant velocity \\(\\vec v_D\\) along the straight line from P to Q (a constant vector direction and magnitude), so in the ground frame its trajectory is a straight line.\n\nTransform to Alice’s frame (moving with constant velocity \\(\\vec v_A\\) relative to the ground). In a Galilean transformation, velocities subtract:\n\\[\n\\vec v_{D/A} = \\vec v_D - \\vec v_A.\n\\]\nSince both \\(\\vec v_D\\) and \\(\\vec v_A\\) are constant vectors, \\(\\vec v_{D/A}\\) is also constant. Constant relative velocity implies the drone’s trajectory in Alice’s frame is a straight line.\n\nNow determine the direction: \\(\\vec v_A\\) points to the right. \\(\\vec v_D\\) points from P to Q, which has an upward component (across the river) and a rightward component (since Q is to the right of P in the drawing). Subtracting a rightward \\(\\vec v_A\\) reduces (and can reverse) the rightward component. The options only include one straight-line path that is not vertical and points up-left: option B. This corresponds to the case where the boat’s rightward speed exceeds the drone’s rightward component, making the relative motion tilt left while still moving upward toward the far bank.\n\nTherefore, from Alice’s point of view, the drone moves in a straight line slanting up and to the left.","final_answer_letter":"B"}</t>
  </si>
  <si>
    <t>The scene shows a river with a bridge. Alice (A) is on a boat moving at constant speed along the river (to the right in the picture). At the instant the boat is passing under/near the bridge (same time reference t=0), a drone D takes off from point P on the near riverbank and flies at constant speed to point Q on the opposite bank. In the ground frame, the drone’s path from P to Q is a straight diagonal line across the river (P at lower-left, Q at upper-right). The multiple-choice options A–E at the bottom depict possible trajectories of the drone as seen from Alice’s (boat) frame: each shows P and Q fixed as endpoints, with different curved/straight paths between them.</t>
  </si>
  <si>
    <t>Choose coordinates in the ground frame: x along the river (to the right), y across the river (from P toward Q). 
Boat (Alice) moves at constant velocity \(\vec v_A = v_A\hat x\). Alice’s frame is an inertial frame moving at constant velocity relative to the ground (Galilean transformation).
Drone: it flies from P to Q at constant speed and (as implied by “flies … to point Q”) in a straight line in the ground frame with constant velocity \(\vec v_D\) (constant magnitude and direction). Thus its ground-frame position is
\[\vec r_D(t)=\vec r_P + \vec v_D t.\]
Alice’s position is
\[\vec r_A(t)=\vec r_{A0}+\vec v_A t.\]
Relative position of the drone as seen by Alice is
\[\vec r_{D/A}(t)=\vec r_D(t)-\vec r_A(t)=(\vec r_P-\vec r_{A0})+(\vec v_D-\vec v_A)t.\]
Because \(\vec v_D\) and \(\vec v_A\) are constant, \(\vec v_{D/A}=\vec v_D-\vec v_A\) is constant. Therefore \(\vec r_{D/A}(t)\) is a straight line in Alice’s frame (no curvature).
So we select the option that shows a straight-line trajectory from P to Q in Alice’s view. Among A–E, only option D is a straight line from P to Q.</t>
  </si>
  <si>
    <t>{"visual_description":"The scene shows a river with a bridge. Alice (A) is on a boat moving at constant speed along the river (to the right in the picture). At the instant the boat is passing under/near the bridge (same time reference t=0), a drone D takes off from point P on the near riverbank and flies at constant speed to point Q on the opposite bank. In the ground frame, the drone’s path from P to Q is a straight diagonal line across the river (P at lower-left, Q at upper-right). The multiple-choice options A–E at the bottom depict possible trajectories of the drone as seen from Alice’s (boat) frame: each shows P and Q fixed as endpoints, with different curved/straight paths between them.","reasoning":"Choose coordinates in the ground frame: x along the river (to the right), y across the river (from P toward Q). \n\nBoat (Alice) moves at constant velocity \\(\\vec v_A = v_A\\hat x\\). Alice’s frame is an inertial frame moving at constant velocity relative to the ground (Galilean transformation).\n\nDrone: it flies from P to Q at constant speed and (as implied by “flies … to point Q”) in a straight line in the ground frame with constant velocity \\(\\vec v_D\\) (constant magnitude and direction). Thus its ground-frame position is\n\\[\\vec r_D(t)=\\vec r_P + \\vec v_D t.\\]\nAlice’s position is\n\\[\\vec r_A(t)=\\vec r_{A0}+\\vec v_A t.\\]\nRelative position of the drone as seen by Alice is\n\\[\\vec r_{D/A}(t)=\\vec r_D(t)-\\vec r_A(t)=(\\vec r_P-\\vec r_{A0})+(\\vec v_D-\\vec v_A)t.\\]\nBecause \\(\\vec v_D\\) and \\(\\vec v_A\\) are constant, \\(\\vec v_{D/A}=\\vec v_D-\\vec v_A\\) is constant. Therefore \\(\\vec r_{D/A}(t)\\) is a straight line in Alice’s frame (no curvature).\n\nSo we select the option that shows a straight-line trajectory from P to Q in Alice’s view. Among A–E, only option D is a straight line from P to Q.","final_answer_letter":"D"}</t>
  </si>
  <si>
    <t>The scene shows a river with flow direction to the right. Alice (A) is on a boat moving at constant speed along the river (to the right). Roberto (R) is stationary on a bridge above. At the instant Alice passes under/near the bridge, a drone (D) takes off from point P on the near (bottom) riverbank and flies at constant speed to point Q on the opposite (top) bank. In the ground (Roberto) frame, the drone’s path from P to Q is a straight diagonal segment across the river. The answer choices depict possible drone trajectories as seen from Alice’s frame: A and E are curved, B is a straight line slanting up-left, C is straight up, D is straight up-right. Points P (start) and Q (end) are marked in each option.</t>
  </si>
  <si>
    <t>Work in the ground frame (Roberto’s inertial frame). The drone moves with constant velocity from P to Q, so its position is
r_D(t) = r_P + v_D t, where v_D is constant and points along the straight line PQ.
Alice’s boat also moves at constant velocity along the river:
r_A(t) = r_A0 + v_A t, with v_A constant to the right.
The drone’s position relative to Alice is
r_{D/A}(t) = r_D(t) − r_A(t) = (r_P − r_A0) + (v_D − v_A) t.
Since (v_D − v_A) is a constant vector (difference of two constant velocities), r_{D/A}(t) is linear in time. Therefore, in Alice’s frame the drone also follows a straight-line trajectory (no curvature).
Direction: v_A is to the right. v_D has a rightward component (because Q is to the right of P in the picture) and an upward component (across the river). Subtracting v_A reduces (and can reverse) the rightward component, leaving a relative velocity that points upward and to the left. Thus Alice sees the drone move in a straight line slanting up-left from P toward Q.
Among the options, that corresponds to choice B.</t>
  </si>
  <si>
    <t>{"visual_description":"The scene shows a river with flow direction to the right. Alice (A) is on a boat moving at constant speed along the river (to the right). Roberto (R) is stationary on a bridge above. At the instant Alice passes under/near the bridge, a drone (D) takes off from point P on the near (bottom) riverbank and flies at constant speed to point Q on the opposite (top) bank. In the ground (Roberto) frame, the drone’s path from P to Q is a straight diagonal segment across the river. The answer choices depict possible drone trajectories as seen from Alice’s frame: A and E are curved, B is a straight line slanting up-left, C is straight up, D is straight up-right. Points P (start) and Q (end) are marked in each option.","reasoning":"Work in the ground frame (Roberto’s inertial frame). The drone moves with constant velocity from P to Q, so its position is\nr_D(t) = r_P + v_D t, where v_D is constant and points along the straight line PQ.\nAlice’s boat also moves at constant velocity along the river:\nr_A(t) = r_A0 + v_A t, with v_A constant to the right.\nThe drone’s position relative to Alice is\nr_{D/A}(t) = r_D(t) − r_A(t) = (r_P − r_A0) + (v_D − v_A) t.\nSince (v_D − v_A) is a constant vector (difference of two constant velocities), r_{D/A}(t) is linear in time. Therefore, in Alice’s frame the drone also follows a straight-line trajectory (no curvature).\nDirection: v_A is to the right. v_D has a rightward component (because Q is to the right of P in the picture) and an upward component (across the river). Subtracting v_A reduces (and can reverse) the rightward component, leaving a relative velocity that points upward and to the left. Thus Alice sees the drone move in a straight line slanting up-left from P toward Q.\nAmong the options, that corresponds to choice B.","final_answer_letter":"B"}</t>
  </si>
  <si>
    <t>The scene shows a river with flow/boat direction to the right. Alice (A) is on a boat moving at constant speed along the river (rightward relative to the ground/riverbanks). Roberto (R) is stationary on a bridge (ground frame). At the instant Alice passes beneath/near the bridge, a drone (D) takes off from point P on the near bank and flies at constant speed to point Q on the opposite bank. In the ground frame, the drone’s intended path from P to Q is a straight diagonal line (upward and to the right). The answer choices depict possible trajectories as seen from Alice’s frame: A and E are curved paths, B is a straight line slanting up-left, C is straight vertical, D is straight slanting up-right.</t>
  </si>
  <si>
    <t>Use relative motion between inertial frames (classical/Galilean transformation). Take the ground (riverbank) as an inertial frame.
1) Ground-frame motions:
- Alice/boat: constant velocity \(\vec v_A\) to the right.
- Drone: flies from P to Q at constant speed and constant direction (as stated), so its ground-frame velocity \(\vec v_D\) is constant. Therefore, in the ground frame the drone’s trajectory is a straight line from P to Q.
2) Transform to Alice’s frame:
Alice’s frame moves at constant velocity \(\vec v_A\) relative to the ground. In Galilean relativity, the drone’s velocity relative to Alice is
\[
\vec v_{D/A} = \vec v_D - \vec v_A.
\]
Since both \(\vec v_D\) and \(\vec v_A\) are constant vectors, \(\vec v_{D/A}\) is also constant.
3) Trajectory consequence:
If the relative velocity is constant, then the relative position evolves linearly in time:
\[
\vec r_{D/A}(t) = \vec r_{D/A}(0) + \vec v_{D/A}\, t,
\]
which is a straight-line path in Alice’s view (not curved).
4) Direction (which straight line?):
In the ground frame the drone heads up-right (toward Q). Subtracting Alice’s rightward velocity reduces the drone’s rightward component; given the diagram’s implication that the boat is moving right while the drone must reach a point Q that is not moving with the boat, the drone will appear to drift left relative to Alice while moving upward across the river. Thus the straight line should slant up-left.
Among the options, the straight up-left trajectory is choice B.</t>
  </si>
  <si>
    <t>{"visual_description":"The scene shows a river with flow/boat direction to the right. Alice (A) is on a boat moving at constant speed along the river (rightward relative to the ground/riverbanks). Roberto (R) is stationary on a bridge (ground frame). At the instant Alice passes beneath/near the bridge, a drone (D) takes off from point P on the near bank and flies at constant speed to point Q on the opposite bank. In the ground frame, the drone’s intended path from P to Q is a straight diagonal line (upward and to the right). The answer choices depict possible trajectories as seen from Alice’s frame: A and E are curved paths, B is a straight line slanting up-left, C is straight vertical, D is straight slanting up-right.","reasoning":"Use relative motion between inertial frames (classical/Galilean transformation). Take the ground (riverbank) as an inertial frame.\n\n1) Ground-frame motions:\n- Alice/boat: constant velocity \\(\\vec v_A\\) to the right.\n- Drone: flies from P to Q at constant speed and constant direction (as stated), so its ground-frame velocity \\(\\vec v_D\\) is constant. Therefore, in the ground frame the drone’s trajectory is a straight line from P to Q.\n\n2) Transform to Alice’s frame:\nAlice’s frame moves at constant velocity \\(\\vec v_A\\) relative to the ground. In Galilean relativity, the drone’s velocity relative to Alice is\n\\[\n\\vec v_{D/A} = \\vec v_D - \\vec v_A.\n\\]\nSince both \\(\\vec v_D\\) and \\(\\vec v_A\\) are constant vectors, \\(\\vec v_{D/A}\\) is also constant.\n\n3) Trajectory consequence:\nIf the relative velocity is constant, then the relative position evolves linearly in time:\n\\[\n\\vec r_{D/A}(t) = \\vec r_{D/A}(0) + \\vec v_{D/A}\\, t,\n\\]\nwhich is a straight-line path in Alice’s view (not curved).\n\n4) Direction (which straight line?):\nIn the ground frame the drone heads up-right (toward Q). Subtracting Alice’s rightward velocity reduces the drone’s rightward component; given the diagram’s implication that the boat is moving right while the drone must reach a point Q that is not moving with the boat, the drone will appear to drift left relative to Alice while moving upward across the river. Thus the straight line should slant up-left.\n\nAmong the options, the straight up-left trajectory is choice B.","final_answer_letter":"B"}</t>
  </si>
  <si>
    <t>The scene shows a river with a bridge. Alice is on a boat moving at constant speed along the river (to the right in the picture). At the instant the boat is alongside the bridge (Alice “passing by” Roberto), a drone D takes off from point P on the near riverbank and flies at constant speed to point Q on the far bank. In the ground (riverbank) frame, the drone’s path from P to Q is a straight diagonal line across the river. The answer choices depict possible trajectories of the drone as seen from Alice’s frame, with P marked near the bottom and Q near the top/side; some are straight, some are curved.</t>
  </si>
  <si>
    <t>Take the ground/riverbank as an inertial frame. The boat (Alice) moves with constant velocity \(\vec v_A\) along the river (horizontal). The drone moves with constant velocity \(\vec v_D\) from P to Q (a constant vector: straight-line motion at constant speed).
In Alice’s frame (moving at constant velocity \(\vec v_A\) relative to the ground), the drone’s velocity is the Galilean relative velocity
\[
\vec v_{D/A}=\vec v_D-\vec v_A.
\]
Since both \(\vec v_D\) and \(\vec v_A\) are constant vectors, \(\vec v_{D/A}\) is also constant. Therefore, in Alice’s frame the drone undergoes uniform straight-line motion (no acceleration), so its trajectory is a straight line.
Which straight line? Subtracting a rightward \(\vec v_A\) from \(\vec v_D\) reduces (and could reverse) the horizontal component of the drone’s motion in Alice’s frame, while the cross-river (vertical) component remains the same. In the picture, the drone’s ground-frame motion from P to Q has a rightward component, but Alice’s boat is also moving rightward; thus \(v_{D/A,x}=v_{D,x}-v_{A,x}\) is smaller and can be negative. The options show only one straight-line path that goes from P to Q while slanting up-left (indicating the drone drifts backward relative to Alice): option B.</t>
  </si>
  <si>
    <t>{"visual_description":"The scene shows a river with a bridge. Alice is on a boat moving at constant speed along the river (to the right in the picture). At the instant the boat is alongside the bridge (Alice “passing by” Roberto), a drone D takes off from point P on the near riverbank and flies at constant speed to point Q on the far bank. In the ground (riverbank) frame, the drone’s path from P to Q is a straight diagonal line across the river. The answer choices depict possible trajectories of the drone as seen from Alice’s frame, with P marked near the bottom and Q near the top/side; some are straight, some are curved.","reasoning":"Take the ground/riverbank as an inertial frame. The boat (Alice) moves with constant velocity \\(\\vec v_A\\) along the river (horizontal). The drone moves with constant velocity \\(\\vec v_D\\) from P to Q (a constant vector: straight-line motion at constant speed).\n\nIn Alice’s frame (moving at constant velocity \\(\\vec v_A\\) relative to the ground), the drone’s velocity is the Galilean relative velocity\n\\[\n\\vec v_{D/A}=\\vec v_D-\\vec v_A.\n\\]\nSince both \\(\\vec v_D\\) and \\(\\vec v_A\\) are constant vectors, \\(\\vec v_{D/A}\\) is also constant. Therefore, in Alice’s frame the drone undergoes uniform straight-line motion (no acceleration), so its trajectory is a straight line.\n\nWhich straight line? Subtracting a rightward \\(\\vec v_A\\) from \\(\\vec v_D\\) reduces (and could reverse) the horizontal component of the drone’s motion in Alice’s frame, while the cross-river (vertical) component remains the same. In the picture, the drone’s ground-frame motion from P to Q has a rightward component, but Alice’s boat is also moving rightward; thus \\(v_{D/A,x}=v_{D,x}-v_{A,x}\\) is smaller and can be negative. The options show only one straight-line path that goes from P to Q while slanting up-left (indicating the drone drifts backward relative to Alice): option B.","final_answer_letter":"B"}</t>
  </si>
  <si>
    <t>A river runs horizontally in the picture (left-to-right). Alice is on a boat moving at constant speed along the river to the right. At the instant the boat passes the bridge (Roberto’s position), a drone D takes off from point P on the near bank (bottom/near side) and flies at constant speed to point Q on the far bank (top/far side). In the ground (riverbank) frame, the drone’s path is a straight line segment from P to Q. The question asks for the drone’s trajectory as seen from Alice’s point of view (the boat frame moving right at constant speed). The answer choices depict possible trajectories from P to Q in Alice’s frame: A and E are curved; B is a straight line slanting up-left; C is straight up; D is straight up-right.</t>
  </si>
  <si>
    <t>Choose ground frame with +x along the river to the right and +y across the river (from P toward Q). 
Ground frame:
- Boat (Alice) velocity: \(\vec v_A = v_A\,\hat x\) (constant).
- Drone moves at constant velocity from P to Q: \(\vec v_D = v_{Dx}\,\hat x + v_{Dy}\,\hat y\) (constant), because “flies at a constant speed to point Q” and the intended idealization is uniform straight-line motion from P to Q.
Alice’s frame is an inertial frame moving at constant velocity \(\vec v_A\) relative to the ground (Galilean transformation). The drone’s velocity relative to Alice is
\[
\vec v_{D/A} = \vec v_D - \vec v_A = (v_{Dx}-v_A)\,\hat x + v_{Dy}\,\hat y,
\]
which is still constant in time (difference of two constant vectors). Therefore, in Alice’s frame the drone undergoes uniform straight-line motion, so its trajectory is a straight line.
Direction: in the picture, P is essentially directly “below” Q (across the river), so the drone’s ground-frame displacement \(\Delta \vec r = \overrightarrow{PQ}\) is mostly +y with little/no +x, implying \(v_{Dx}\approx 0\) and \(v_{Dy}&gt;0\). Then
\(v_{D/A,x} \approx -v_A &lt; 0\) and \(v_{D/A,y} = v_{Dy} &gt; 0\), so Alice sees the drone move up and to the left (negative x, positive y) along a straight line.
Among the options, the straight up-left line from P to Q is choice B.</t>
  </si>
  <si>
    <t>{"visual_description":"A river runs horizontally in the picture (left-to-right). Alice is on a boat moving at constant speed along the river to the right. At the instant the boat passes the bridge (Roberto’s position), a drone D takes off from point P on the near bank (bottom/near side) and flies at constant speed to point Q on the far bank (top/far side). In the ground (riverbank) frame, the drone’s path is a straight line segment from P to Q. The question asks for the drone’s trajectory as seen from Alice’s point of view (the boat frame moving right at constant speed). The answer choices depict possible trajectories from P to Q in Alice’s frame: A and E are curved; B is a straight line slanting up-left; C is straight up; D is straight up-right.","reasoning":"Choose ground frame with +x along the river to the right and +y across the river (from P toward Q). \n\nGround frame:\n- Boat (Alice) velocity: \\(\\vec v_A = v_A\\,\\hat x\\) (constant).\n- Drone moves at constant velocity from P to Q: \\(\\vec v_D = v_{Dx}\\,\\hat x + v_{Dy}\\,\\hat y\\) (constant), because “flies at a constant speed to point Q” and the intended idealization is uniform straight-line motion from P to Q.\n\nAlice’s frame is an inertial frame moving at constant velocity \\(\\vec v_A\\) relative to the ground (Galilean transformation). The drone’s velocity relative to Alice is\n\\[\n\\vec v_{D/A} = \\vec v_D - \\vec v_A = (v_{Dx}-v_A)\\,\\hat x + v_{Dy}\\,\\hat y,\n\\]\nwhich is still constant in time (difference of two constant vectors). Therefore, in Alice’s frame the drone undergoes uniform straight-line motion, so its trajectory is a straight line.\n\nDirection: in the picture, P is essentially directly “below” Q (across the river), so the drone’s ground-frame displacement \\(\\Delta \\vec r = \\overrightarrow{PQ}\\) is mostly +y with little/no +x, implying \\(v_{Dx}\\approx 0\\) and \\(v_{Dy}&gt;0\\). Then\n\\(v_{D/A,x} \\approx -v_A &lt; 0\\) and \\(v_{D/A,y} = v_{Dy} &gt; 0\\), so Alice sees the drone move up and to the left (negative x, positive y) along a straight line.\n\nAmong the options, the straight up-left line from P to Q is choice B.","final_answer_letter":"B"}</t>
  </si>
  <si>
    <t>A river flows horizontally (to the right in the picture). Alice is in a boat moving at constant speed along the river (also to the right). Roberto is stationary on a bridge (ground frame). A drone D takes off from point P on the near bank (bottom/near side) at the instant Alice passes by, and the drone flies at constant speed in a straight line to point Q on the far bank (upper/far side). Thus, in the ground frame, the drone’s path is the straight line segment from P to Q (diagonal across the river). The answer choices show possible trajectories as seen from Alice’s frame, labeled with P at the start and Q at the end.</t>
  </si>
  <si>
    <t>Let the ground frame be S. Take x along the river (to the right) and y across the river (from near bank to far bank).
Boat (Alice) velocity in S:  \(\vec v_A = v_A\,\hat x\) (constant).
Drone velocity in S: constant vector \(\vec v_D\). Since it flies from P to Q in a straight line at constant speed, \(\vec v_D\) is constant and points along the line PQ (diagonal with components in +x and +y).
In Alice’s frame S′ moving with \(\vec v_A\) relative to S (Galilean transformation), the drone’s velocity is
\[
\vec v_{D/A} = \vec v_D - \vec v_A.
\]
Because both \(\vec v_D\) and \(\vec v_A\) are constant, \(\vec v_{D/A}\) is also constant. Therefore, in Alice’s frame the drone moves in a straight line at constant velocity (no curvature).
Direction: \(\vec v_D\) has a +x component, but subtracting \(v_A\hat x\) reduces (and can even reverse) the x component. From the drawing, Alice’s boat speed along the river is comparable to or greater than the drone’s downstream component, so \(v_{D/A,x} = v_{D,x}-v_A &lt; 0\): the drone appears to drift upstream (to the left) while crossing to the far bank (upward). Thus the trajectory in Alice’s view is a straight line from P to Q slanting up-and-left.
Among the options, that corresponds to choice (B).</t>
  </si>
  <si>
    <t>{"visual_description":"A river flows horizontally (to the right in the picture). Alice is in a boat moving at constant speed along the river (also to the right). Roberto is stationary on a bridge (ground frame). A drone D takes off from point P on the near bank (bottom/near side) at the instant Alice passes by, and the drone flies at constant speed in a straight line to point Q on the far bank (upper/far side). Thus, in the ground frame, the drone’s path is the straight line segment from P to Q (diagonal across the river). The answer choices show possible trajectories as seen from Alice’s frame, labeled with P at the start and Q at the end.","reasoning":"Let the ground frame be S. Take x along the river (to the right) and y across the river (from near bank to far bank).\n\nBoat (Alice) velocity in S:  \\(\\vec v_A = v_A\\,\\hat x\\) (constant).\n\nDrone velocity in S: constant vector \\(\\vec v_D\\). Since it flies from P to Q in a straight line at constant speed, \\(\\vec v_D\\) is constant and points along the line PQ (diagonal with components in +x and +y).\n\nIn Alice’s frame S′ moving with \\(\\vec v_A\\) relative to S (Galilean transformation), the drone’s velocity is\n\\[\n\\vec v_{D/A} = \\vec v_D - \\vec v_A.\n\\]\nBecause both \\(\\vec v_D\\) and \\(\\vec v_A\\) are constant, \\(\\vec v_{D/A}\\) is also constant. Therefore, in Alice’s frame the drone moves in a straight line at constant velocity (no curvature).\n\nDirection: \\(\\vec v_D\\) has a +x component, but subtracting \\(v_A\\hat x\\) reduces (and can even reverse) the x component. From the drawing, Alice’s boat speed along the river is comparable to or greater than the drone’s downstream component, so \\(v_{D/A,x} = v_{D,x}-v_A &lt; 0\\): the drone appears to drift upstream (to the left) while crossing to the far bank (upward). Thus the trajectory in Alice’s view is a straight line from P to Q slanting up-and-left.\n\nAmong the options, that corresponds to choice (B).","final_answer_letter":"B"}</t>
  </si>
  <si>
    <t>The scene shows a river with a boat carrying Alice moving at constant speed along the river (to the right in the picture). Roberto is on a bridge (not essential for the kinematics). At the instant the boat passes Roberto (t=0), a drone D takes off from point P on the near riverbank and flies at constant speed to point Q on the opposite bank. In the ground (riverbank) frame, the drone’s path is a straight diagonal segment from P to Q. The answer choices show possible trajectories as seen from Alice’s frame, with P marked near the bottom and Q near the top; the curves/lines represent the drone’s path relative to Alice.</t>
  </si>
  <si>
    <t>Let the ground frame be S. Take x along the river (to the right, same direction as Alice’s boat), and y across the river.
Alice moves with constant velocity \(\vec v_A = v_A\,\hat x\). The drone moves with constant velocity in S from P to Q, so \(\vec v_D\) is constant (some combination of +x and +y).
In Alice’s frame S′ (moving at \(\vec v_A\) relative to S), the drone’s velocity is the Galilean relative velocity
\[
\vec v'_{D} = \vec v_D - \vec v_A.
\]
Since both \(\vec v_D\) and \(\vec v_A\) are constant vectors, \(\vec v'_D\) is also constant. Therefore, in Alice’s inertial frame, the drone undergoes uniform straight-line motion: its trajectory is a straight line.
We also need the direction. In S, the drone’s x-component is to the right but (from the picture) smaller than the boat’s rightward speed (the boat arrow is more strongly rightward than the drone’s diagonal suggests). Thus
\(v'_{Dx} = v_{Dx} - v_A &lt; 0\): in Alice’s frame the drone drifts to the left while moving across the river (positive y). So the straight-line trajectory should tilt up-and-left from P toward Q.
Among the options, the only straight line from P to Q that slopes up-left is (B).</t>
  </si>
  <si>
    <t>{"visual_description":"The scene shows a river with a boat carrying Alice moving at constant speed along the river (to the right in the picture). Roberto is on a bridge (not essential for the kinematics). At the instant the boat passes Roberto (t=0), a drone D takes off from point P on the near riverbank and flies at constant speed to point Q on the opposite bank. In the ground (riverbank) frame, the drone’s path is a straight diagonal segment from P to Q. The answer choices show possible trajectories as seen from Alice’s frame, with P marked near the bottom and Q near the top; the curves/lines represent the drone’s path relative to Alice.","reasoning":"Let the ground frame be S. Take x along the river (to the right, same direction as Alice’s boat), and y across the river.\n\nAlice moves with constant velocity \\(\\vec v_A = v_A\\,\\hat x\\). The drone moves with constant velocity in S from P to Q, so \\(\\vec v_D\\) is constant (some combination of +x and +y).\n\nIn Alice’s frame S′ (moving at \\(\\vec v_A\\) relative to S), the drone’s velocity is the Galilean relative velocity\n\\[\n\\vec v'_{D} = \\vec v_D - \\vec v_A.\n\\]\nSince both \\(\\vec v_D\\) and \\(\\vec v_A\\) are constant vectors, \\(\\vec v'_D\\) is also constant. Therefore, in Alice’s inertial frame, the drone undergoes uniform straight-line motion: its trajectory is a straight line.\n\nWe also need the direction. In S, the drone’s x-component is to the right but (from the picture) smaller than the boat’s rightward speed (the boat arrow is more strongly rightward than the drone’s diagonal suggests). Thus\n\\(v'_{Dx} = v_{Dx} - v_A &lt; 0\\): in Alice’s frame the drone drifts to the left while moving across the river (positive y). So the straight-line trajectory should tilt up-and-left from P toward Q.\n\nAmong the options, the only straight line from P to Q that slopes up-left is (B).","final_answer_letter":"B"}</t>
  </si>
  <si>
    <t>We see a river with a bridge. Alice (A) is in a boat moving at constant speed along the river (to the right in the picture). At the instant the boat passes under/near the bridge (where Roberto R is), a drone D takes off from point P on the near riverbank and flies at constant speed to point Q on the opposite bank. In the ground frame, the drone’s path is a straight line from P to Q (diagonal across the river). The answer choices depict possible trajectories as seen from Alice’s (boat) frame: A (curving left), B (straight up-left), C (straight up), D (straight up-right), E (curving right).</t>
  </si>
  <si>
    <t>Take the ground (riverbank) as an inertial frame. The boat moves with constant velocity \(\vec v_A\) to the right. The drone moves with constant velocity \(\vec v_D\) along the straight segment from P to Q (diagonal up-right in the ground frame), so \(\vec v_D\) is constant.
To find the drone’s motion in Alice’s frame, use relative velocity:
\[
\vec v_{D/A} = \vec v_D - \vec v_A.
\]
Since both \(\vec v_D\) and \(\vec v_A\) are constant vectors, their difference \(\vec v_{D/A}\) is also constant. Therefore, in Alice’s frame the drone moves in a straight line (no curvature).
Direction: \(\vec v_A\) is purely to the right. Subtracting it reduces the drone’s rightward (x) component. The drone still has an upward (across-river) component, but its horizontal component in Alice’s frame could become leftward if the boat’s speed exceeds the drone’s rightward component. The drawing suggests the boat’s rightward speed is significant compared with the drone’s diagonal rightward component, so the relative path tilts up-left.
Among the options, the only straight-line up-left trajectory from P toward Q is (B).</t>
  </si>
  <si>
    <t>{"visual_description":"We see a river with a bridge. Alice (A) is in a boat moving at constant speed along the river (to the right in the picture). At the instant the boat passes under/near the bridge (where Roberto R is), a drone D takes off from point P on the near riverbank and flies at constant speed to point Q on the opposite bank. In the ground frame, the drone’s path is a straight line from P to Q (diagonal across the river). The answer choices depict possible trajectories as seen from Alice’s (boat) frame: A (curving left), B (straight up-left), C (straight up), D (straight up-right), E (curving right).","reasoning":"Take the ground (riverbank) as an inertial frame. The boat moves with constant velocity \\(\\vec v_A\\) to the right. The drone moves with constant velocity \\(\\vec v_D\\) along the straight segment from P to Q (diagonal up-right in the ground frame), so \\(\\vec v_D\\) is constant.\n\nTo find the drone’s motion in Alice’s frame, use relative velocity:\n\\[\n\\vec v_{D/A} = \\vec v_D - \\vec v_A.\n\\]\nSince both \\(\\vec v_D\\) and \\(\\vec v_A\\) are constant vectors, their difference \\(\\vec v_{D/A}\\) is also constant. Therefore, in Alice’s frame the drone moves in a straight line (no curvature).\n\nDirection: \\(\\vec v_A\\) is purely to the right. Subtracting it reduces the drone’s rightward (x) component. The drone still has an upward (across-river) component, but its horizontal component in Alice’s frame could become leftward if the boat’s speed exceeds the drone’s rightward component. The drawing suggests the boat’s rightward speed is significant compared with the drone’s diagonal rightward component, so the relative path tilts up-left.\n\nAmong the options, the only straight-line up-left trajectory from P toward Q is (B).","final_answer_letter":"B"}</t>
  </si>
  <si>
    <t>A river runs horizontally; Alice is on a boat moving to the right at constant speed relative to the ground. Roberto stands on a bridge above. At the instant Alice passes the bridge, a drone D takes off from point P on the near (bottom) riverbank and flies at constant speed in a straight line (in the ground frame) to point Q on the far (top) bank. Options A–E show possible trajectories from Alice’s point of view (boat frame): A and E are curved; B is a straight diagonal up-left; C is straight vertical up; D is straight diagonal up-right.</t>
  </si>
  <si>
    <t>Choose the ground frame (riverbanks/bridge at rest). In this frame, the drone’s motion is stated to be at constant speed from P to Q, implying a straight-line path with constant velocity vector \(\vec v_D\) (no acceleration).
Alice’s frame moves with the boat at constant velocity \(\vec v_A\) to the right. Transforming to Alice’s inertial frame (since \(\vec v_A\) is constant), the drone’s velocity becomes
\[
\vec v_{D/A} = \vec v_D - \vec v_A,
\]
which is still constant in time. Therefore, in Alice’s frame the drone also moves in a straight line (no curvature).
Direction: \(\vec v_D\) points from P to Q (upward across the river and somewhat to the right, as drawn). Subtracting \(\vec v_A\) (a rightward vector) reduces the rightward component; in the depicted situation the boat’s rightward speed is larger than the drone’s rightward component, so \(\vec v_{D/A}\) points up and to the left. Thus Alice sees the drone travel along a straight diagonal from P toward Q, slanting up-left.
This corresponds to option B.</t>
  </si>
  <si>
    <t>{"visual_description":"A river runs horizontally; Alice is on a boat moving to the right at constant speed relative to the ground. Roberto stands on a bridge above. At the instant Alice passes the bridge, a drone D takes off from point P on the near (bottom) riverbank and flies at constant speed in a straight line (in the ground frame) to point Q on the far (top) bank. Options A–E show possible trajectories from Alice’s point of view (boat frame): A and E are curved; B is a straight diagonal up-left; C is straight vertical up; D is straight diagonal up-right.","reasoning":"Choose the ground frame (riverbanks/bridge at rest). In this frame, the drone’s motion is stated to be at constant speed from P to Q, implying a straight-line path with constant velocity vector \\(\\vec v_D\\) (no acceleration).\n\nAlice’s frame moves with the boat at constant velocity \\(\\vec v_A\\) to the right. Transforming to Alice’s inertial frame (since \\(\\vec v_A\\) is constant), the drone’s velocity becomes\n\\[\n\\vec v_{D/A} = \\vec v_D - \\vec v_A,\n\\]\nwhich is still constant in time. Therefore, in Alice’s frame the drone also moves in a straight line (no curvature).\n\nDirection: \\(\\vec v_D\\) points from P to Q (upward across the river and somewhat to the right, as drawn). Subtracting \\(\\vec v_A\\) (a rightward vector) reduces the rightward component; in the depicted situation the boat’s rightward speed is larger than the drone’s rightward component, so \\(\\vec v_{D/A}\\) points up and to the left. Thus Alice sees the drone travel along a straight diagonal from P toward Q, slanting up-left.\n\nThis corresponds to option B.","final_answer_letter":"B"}</t>
  </si>
  <si>
    <t>risultati_openai_design1_gpt-5.2_1767128438_N=5.csv</t>
  </si>
  <si>
    <t>A river runs horizontally in the picture. Alice is on a boat moving to the right at constant speed along the river (arrow to the right). Roberto stands on a bridge above. A drone D takes off from point P on the near/left riverbank and flies at constant speed to point Q on the opposite/right bank (so in the ground frame the drone’s path is a straight line from P to Q, drawn diagonally up-right). The answer choices below show possible trajectories as seen from Alice’s (boat) frame: A is a curve bending left/up toward Q, B is a straight diagonal up-left, C is straight up, D is straight diagonal up-right, E is a curve bending right/up toward Q.</t>
  </si>
  <si>
    <t>Take the ground (riverbank) as an inertial frame. Let +x be to the right (along the river, boat direction) and +y be across the river toward Q.
Boat (Alice) moves with constant velocity \(\vec v_A = (v_A,0)\).
Drone flies from P to Q at constant speed in a fixed direction in the ground frame, so its ground-frame velocity is constant: \(\vec v_D = (v_{Dx}, v_{Dy})\) with \(v_{Dy}&gt;0\) and (from the drawing) \(v_{Dx}&gt;0\).
In Alice’s frame, the drone’s velocity is the relative velocity
\[
\vec v_{D/A} = \vec v_D - \vec v_A = (v_{Dx}-v_A,\ v_{Dy}).
\]
This is still a constant vector (difference of two constant vectors), so in Alice’s frame the drone moves in a straight line.
Direction: since the drone’s ground path is only moderately to the right while the boat is moving right, typically \(v_A &gt; v_{Dx}\), giving \(v_{Dx}-v_A&lt;0\). Then \(\vec v_{D/A}\) points up-left. That corresponds to a straight diagonal line from P toward Q leaning left: option B.
(Options A and E are curved, which would require changing relative velocity/acceleration; not the case here.)</t>
  </si>
  <si>
    <t>{"visual_description":"A river runs horizontally in the picture. Alice is on a boat moving to the right at constant speed along the river (arrow to the right). Roberto stands on a bridge above. A drone D takes off from point P on the near/left riverbank and flies at constant speed to point Q on the opposite/right bank (so in the ground frame the drone’s path is a straight line from P to Q, drawn diagonally up-right). The answer choices below show possible trajectories as seen from Alice’s (boat) frame: A is a curve bending left/up toward Q, B is a straight diagonal up-left, C is straight up, D is straight diagonal up-right, E is a curve bending right/up toward Q.","reasoning":"Take the ground (riverbank) as an inertial frame. Let +x be to the right (along the river, boat direction) and +y be across the river toward Q.\n\nBoat (Alice) moves with constant velocity \\(\\vec v_A = (v_A,0)\\).\n\nDrone flies from P to Q at constant speed in a fixed direction in the ground frame, so its ground-frame velocity is constant: \\(\\vec v_D = (v_{Dx}, v_{Dy})\\) with \\(v_{Dy}&gt;0\\) and (from the drawing) \\(v_{Dx}&gt;0\\).\n\nIn Alice’s frame, the drone’s velocity is the relative velocity\n\\[\n\\vec v_{D/A} = \\vec v_D - \\vec v_A = (v_{Dx}-v_A,\\ v_{Dy}).\n\\]\nThis is still a constant vector (difference of two constant vectors), so in Alice’s frame the drone moves in a straight line.\n\nDirection: since the drone’s ground path is only moderately to the right while the boat is moving right, typically \\(v_A &gt; v_{Dx}\\), giving \\(v_{Dx}-v_A&lt;0\\). Then \\(\\vec v_{D/A}\\) points up-left. That corresponds to a straight diagonal line from P toward Q leaning left: option B.\n\n(Options A and E are curved, which would require changing relative velocity/acceleration; not the case here.)","final_answer_letter":"B"}</t>
  </si>
  <si>
    <t>A river runs horizontally with a boat (Alice) moving to the right at constant speed. Roberto stands on a bridge above. At the instant the boat is alongside the bridge, a drone D takes off from point P on the near (bottom) bank and flies at constant speed to point Q on the far (top) bank. In the ground frame, the drone’s path from P to Q is a straight diagonal line across the river (upward and to the right). The answer choices A–E show possible trajectories as seen from Alice’s moving boat frame, with P marked near the bottom and Q near the top; the curves/lines differ (some are straight, some curved).</t>
  </si>
  <si>
    <t>Take the ground (riverbank) frame S with +x to the right (along the river) and +y upward (across the river). Alice’s boat moves with constant velocity \(\vec v_A = v_A\,\hat x\).
The drone flies from P to Q at constant speed and (since it goes from fixed point P to fixed point Q in the ground frame) it has constant velocity in S:
\[
\vec v_D = v_{Dx}\,\hat x + v_{Dy}\,\hat y\quad (\text{constant})
\]
so its ground-frame trajectory is a straight line.
Alice’s frame S′ moves at constant velocity \(\vec v_A\) relative to S, so it is an inertial frame. In S′, the drone’s velocity is Galilean-transformed:
\[
\vec v'_D = \vec v_D - \vec v_A = (v_{Dx}-v_A)\,\hat x + v_{Dy}\,\hat y
\]
which is also constant. Constant velocity in an inertial frame implies a straight-line trajectory.
At \(t=0\) (when Alice is passing by the bridge), the drone is at P relative to the banks, but relative to Alice it starts at some point behind/left of her depending on geometry; regardless, its path in S′ must be a straight line. Among the options, the only straight-line trajectory from P to Q is option D (a straight diagonal line).</t>
  </si>
  <si>
    <t>{"visual_description":"A river runs horizontally with a boat (Alice) moving to the right at constant speed. Roberto stands on a bridge above. At the instant the boat is alongside the bridge, a drone D takes off from point P on the near (bottom) bank and flies at constant speed to point Q on the far (top) bank. In the ground frame, the drone’s path from P to Q is a straight diagonal line across the river (upward and to the right). The answer choices A–E show possible trajectories as seen from Alice’s moving boat frame, with P marked near the bottom and Q near the top; the curves/lines differ (some are straight, some curved).","reasoning":"Take the ground (riverbank) frame S with +x to the right (along the river) and +y upward (across the river). Alice’s boat moves with constant velocity \\(\\vec v_A = v_A\\,\\hat x\\).\n\nThe drone flies from P to Q at constant speed and (since it goes from fixed point P to fixed point Q in the ground frame) it has constant velocity in S:\n\\[\n\\vec v_D = v_{Dx}\\,\\hat x + v_{Dy}\\,\\hat y\\quad (\\text{constant})\n\\]\nso its ground-frame trajectory is a straight line.\n\nAlice’s frame S′ moves at constant velocity \\(\\vec v_A\\) relative to S, so it is an inertial frame. In S′, the drone’s velocity is Galilean-transformed:\n\\[\n\\vec v'_D = \\vec v_D - \\vec v_A = (v_{Dx}-v_A)\\,\\hat x + v_{Dy}\\,\\hat y\n\\]\nwhich is also constant. Constant velocity in an inertial frame implies a straight-line trajectory.\n\nAt \\(t=0\\) (when Alice is passing by the bridge), the drone is at P relative to the banks, but relative to Alice it starts at some point behind/left of her depending on geometry; regardless, its path in S′ must be a straight line. Among the options, the only straight-line trajectory from P to Q is option D (a straight diagonal line).","final_answer_letter":"D"}</t>
  </si>
  <si>
    <t>A top/oblique view of a river with a bridge. Alice (A) is on a boat moving at constant speed along the river (to the right). Roberto (R) sits on the bridge. A drone (D) takes off from point P on the near/left bank and flies at constant speed to point Q on the far/right bank. In the ground frame, the drone’s path from P to Q is a straight diagonal segment across the river (up-right). Multiple-choice options A–E show possible trajectories as seen from Alice’s point of view: A and E are curved, B is a straight line slanting up-left, C is straight up, D is straight up-right.</t>
  </si>
  <si>
    <t>Choose the ground (riverbank) as an inertial frame. Let +x be along the river (to the right, same direction as the boat), and +y be across the river toward Q.
Boat (Alice) moves with constant velocity \(\vec v_A = v_A\,\hat x\).
Drone moves at constant velocity from P to Q, so in the ground frame its velocity \(\vec v_D\) is constant and points along the straight line PQ (diagonal up-right): \(\vec v_D = v_{Dx}\,\hat x + v_{Dy}\,\hat y\) with \(v_{Dx}&gt;0\), \(v_{Dy}&gt;0\).
In Alice’s frame (moving at constant velocity with the boat), the drone’s relative velocity is
\[
\vec v_{D/A} = \vec v_D - \vec v_A = (v_{Dx}-v_A)\,\hat x + v_{Dy}\,\hat y.
\]
Because both \(\vec v_D\) and \(\vec v_A\) are constant, \(\vec v_{D/A}\) is also constant. Therefore, the drone’s trajectory as seen by Alice must be a straight line (not curved).
Direction: subtracting \(v_A\hat x\) reduces the x-component. For the pictured situation (boat moving right while drone goes from P to Q diagonally), the relative x-component is negative if the boat’s speed exceeds the drone’s x-component (a typical intended case), giving motion up-left in Alice’s view. Among the straight-line options, that corresponds to option B (straight line from P toward Q slanting up-left).</t>
  </si>
  <si>
    <t>{"visual_description":"A top/oblique view of a river with a bridge. Alice (A) is on a boat moving at constant speed along the river (to the right). Roberto (R) sits on the bridge. A drone (D) takes off from point P on the near/left bank and flies at constant speed to point Q on the far/right bank. In the ground frame, the drone’s path from P to Q is a straight diagonal segment across the river (up-right). Multiple-choice options A–E show possible trajectories as seen from Alice’s point of view: A and E are curved, B is a straight line slanting up-left, C is straight up, D is straight up-right.","reasoning":"Choose the ground (riverbank) as an inertial frame. Let +x be along the river (to the right, same direction as the boat), and +y be across the river toward Q.\n\nBoat (Alice) moves with constant velocity \\(\\vec v_A = v_A\\,\\hat x\\).\n\nDrone moves at constant velocity from P to Q, so in the ground frame its velocity \\(\\vec v_D\\) is constant and points along the straight line PQ (diagonal up-right): \\(\\vec v_D = v_{Dx}\\,\\hat x + v_{Dy}\\,\\hat y\\) with \\(v_{Dx}&gt;0\\), \\(v_{Dy}&gt;0\\).\n\nIn Alice’s frame (moving at constant velocity with the boat), the drone’s relative velocity is\n\\[\n\\vec v_{D/A} = \\vec v_D - \\vec v_A = (v_{Dx}-v_A)\\,\\hat x + v_{Dy}\\,\\hat y.\n\\]\nBecause both \\(\\vec v_D\\) and \\(\\vec v_A\\) are constant, \\(\\vec v_{D/A}\\) is also constant. Therefore, the drone’s trajectory as seen by Alice must be a straight line (not curved).\n\nDirection: subtracting \\(v_A\\hat x\\) reduces the x-component. For the pictured situation (boat moving right while drone goes from P to Q diagonally), the relative x-component is negative if the boat’s speed exceeds the drone’s x-component (a typical intended case), giving motion up-left in Alice’s view. Among the straight-line options, that corresponds to option B (straight line from P toward Q slanting up-left).","final_answer_letter":"B"}</t>
  </si>
  <si>
    <t>A river runs horizontally (left-to-right). Alice is on a boat at point A moving to the right at constant speed along the river. Roberto stands on a bridge above. At the instant Alice passes beneath/near Roberto, a drone D takes off from point P on the near (bottom) riverbank and flies at constant speed to point Q on the far (top) bank. In the ground frame, the drone’s path from P to Q is a straight diagonal line (upward and to the right). The answer choices A–E show possible trajectories of the drone as seen from Alice’s frame: A is a curve bending leftward; B is a straight line up-left; C is straight up; D is straight up-right; E is a curve bending rightward.</t>
  </si>
  <si>
    <t>Take the ground (riverbank) as an inertial frame. Let +x be to the right (along the river) and +y upward (across the river).
Boat (Alice) moves with constant velocity
- \(\vec v_A = v_A\,\hat x\).
Drone moves at constant speed in a straight line from P to Q in the ground frame, so its velocity is constant:
- \(\vec v_D = v_{Dx}\,\hat x + v_{Dy}\,\hat y\) with both components constant (since the path is a straight segment).
In Alice’s frame (moving with the boat), velocities transform by Galilean subtraction:
- \(\vec v_{D/A} = \vec v_D - \vec v_A = (v_{Dx}-v_A)\,\hat x + v_{Dy}\,\hat y\).
Because \(v_{Dx}, v_{Dy}, v_A\) are constants, \(\vec v_{D/A}\) is constant. Therefore, in Alice’s frame the drone also moves in a straight line (no curvature).
Direction: from the drawing, P is essentially directly below the bridge, while Q is to the right of the bridge on the far bank. Thus in the ground frame the drone has \(v_{Dx}&gt;0\) and \(v_{Dy}&gt;0\). Since Alice’s boat is moving rightward, subtracting \(v_A\) reduces the x-component; for a typical situation (and as intended by the options), \(v_A &gt; v_{Dx}\) so \(v_{Dx}-v_A&lt;0\). Hence in Alice’s frame the drone moves up and to the left (straight line).
That corresponds to option B.</t>
  </si>
  <si>
    <t>{"visual_description":"A river runs horizontally (left-to-right). Alice is on a boat at point A moving to the right at constant speed along the river. Roberto stands on a bridge above. At the instant Alice passes beneath/near Roberto, a drone D takes off from point P on the near (bottom) riverbank and flies at constant speed to point Q on the far (top) bank. In the ground frame, the drone’s path from P to Q is a straight diagonal line (upward and to the right). The answer choices A–E show possible trajectories of the drone as seen from Alice’s frame: A is a curve bending leftward; B is a straight line up-left; C is straight up; D is straight up-right; E is a curve bending rightward.","reasoning":"Take the ground (riverbank) as an inertial frame. Let +x be to the right (along the river) and +y upward (across the river).\n\nBoat (Alice) moves with constant velocity\n- \\(\\vec v_A = v_A\\,\\hat x\\).\n\nDrone moves at constant speed in a straight line from P to Q in the ground frame, so its velocity is constant:\n- \\(\\vec v_D = v_{Dx}\\,\\hat x + v_{Dy}\\,\\hat y\\) with both components constant (since the path is a straight segment).\n\nIn Alice’s frame (moving with the boat), velocities transform by Galilean subtraction:\n- \\(\\vec v_{D/A} = \\vec v_D - \\vec v_A = (v_{Dx}-v_A)\\,\\hat x + v_{Dy}\\,\\hat y\\).\n\nBecause \\(v_{Dx}, v_{Dy}, v_A\\) are constants, \\(\\vec v_{D/A}\\) is constant. Therefore, in Alice’s frame the drone also moves in a straight line (no curvature).\n\nDirection: from the drawing, P is essentially directly below the bridge, while Q is to the right of the bridge on the far bank. Thus in the ground frame the drone has \\(v_{Dx}&gt;0\\) and \\(v_{Dy}&gt;0\\). Since Alice’s boat is moving rightward, subtracting \\(v_A\\) reduces the x-component; for a typical situation (and as intended by the options), \\(v_A &gt; v_{Dx}\\) so \\(v_{Dx}-v_A&lt;0\\). Hence in Alice’s frame the drone moves up and to the left (straight line).\n\nThat corresponds to option B.","final_answer_letter":"B"}</t>
  </si>
  <si>
    <t>Q3.png</t>
  </si>
  <si>
    <t>The picture shows a river flowing under/along a bridge. Roberto (R) is stationary on the bridge. Alice (A) is on a boat moving at constant speed along the river (to the right in the drawing). At the instant Alice passes Roberto, a drone (D) launches from point P on one bank and flies at constant speed in a straight path to point Q on the opposite bank. The question asks about the drone as seen from Alice’s frame (a frame moving with Alice at constant velocity relative to the ground/bridge).</t>
  </si>
  <si>
    <t>In the ground (Roberto/bridge) frame, the drone is described as flying at constant speed from P to Q; this implies (idealizing) zero acceleration in that inertial frame (straight-line motion at constant velocity).
Alice’s frame is moving with constant velocity relative to the ground because her boat travels at constant speed in a straight line. A reference frame moving at constant velocity relative to an inertial frame is also inertial (Galilean relativity). Therefore, transforming to Alice’s frame changes velocities by subtracting Alice’s constant velocity, but it does not introduce any fictitious (apparent) forces because there is no acceleration or rotation of the frame.
Equivalently: fictitious forces appear only in non-inertial frames (accelerating/rotating). Since Alice’s frame is not accelerating, the drone’s acceleration in Alice’s frame is the same as in the ground frame (zero). Hence no apparent force is needed to account for the motion.
So, there is no apparent force acting on the drone in Alice’s frame of reference.</t>
  </si>
  <si>
    <t>C</t>
  </si>
  <si>
    <t>{"visual_description":"The picture shows a river flowing under/along a bridge. Roberto (R) is stationary on the bridge. Alice (A) is on a boat moving at constant speed along the river (to the right in the drawing). At the instant Alice passes Roberto, a drone (D) launches from point P on one bank and flies at constant speed in a straight path to point Q on the opposite bank. The question asks about the drone as seen from Alice’s frame (a frame moving with Alice at constant velocity relative to the ground/bridge).","reasoning":"In the ground (Roberto/bridge) frame, the drone is described as flying at constant speed from P to Q; this implies (idealizing) zero acceleration in that inertial frame (straight-line motion at constant velocity).\n\nAlice’s frame is moving with constant velocity relative to the ground because her boat travels at constant speed in a straight line. A reference frame moving at constant velocity relative to an inertial frame is also inertial (Galilean relativity). Therefore, transforming to Alice’s frame changes velocities by subtracting Alice’s constant velocity, but it does not introduce any fictitious (apparent) forces because there is no acceleration or rotation of the frame.\n\nEquivalently: fictitious forces appear only in non-inertial frames (accelerating/rotating). Since Alice’s frame is not accelerating, the drone’s acceleration in Alice’s frame is the same as in the ground frame (zero). Hence no apparent force is needed to account for the motion.\n\nSo, there is no apparent force acting on the drone in Alice’s frame of reference.","final_answer_letter":"C"}</t>
  </si>
  <si>
    <t>A bridge spans a river. Roberto (R) is on the bridge (ground frame). Alice (A) is on a boat moving to the right along the river at constant speed (straight-line motion). A drone (D) starts at point P on one bank as Alice passes by and flies to point Q on the opposite bank at constant speed (so in the ground frame the drone’s velocity is constant and its path is a straight line from P to Q). The question asks about what Alice observes in her frame (a frame moving with the boat). The multiple-choice options describe whether an apparent (fictitious) force exists and, if so, whether it is constant/non-constant and left/right.</t>
  </si>
  <si>
    <t>In classical mechanics, an “apparent” (fictitious/inertial) force appears only when the observer’s reference frame is non-inertial (accelerating and/or rotating). 
1) Ground/bridge frame: Roberto’s frame is taken as inertial (approximately). Alice’s boat moves at constant speed in a straight line, so Alice’s frame differs from Roberto’s by a constant-velocity translation.
2) Constant-velocity translating frames are inertial: If Alice moves with constant velocity relative to an inertial frame, her frame is also inertial (Galilean relativity). Therefore, Newton’s 2nd law has the same form in Alice’s frame without adding fictitious forces.
3) Drone motion as seen by Alice: In the ground frame, the drone has constant velocity (given). Transforming to Alice’s frame subtracts Alice’s constant boat velocity: v' = v_drone − v_Alice, which is still constant. Hence the drone has zero acceleration in Alice’s frame as well (a' = 0), so no fictitious force is required.
Conclusion: Alice’s frame is inertial, so there is no apparent force acting on the drone due to the choice of frame.</t>
  </si>
  <si>
    <t>{"visual_description":"A bridge spans a river. Roberto (R) is on the bridge (ground frame). Alice (A) is on a boat moving to the right along the river at constant speed (straight-line motion). A drone (D) starts at point P on one bank as Alice passes by and flies to point Q on the opposite bank at constant speed (so in the ground frame the drone’s velocity is constant and its path is a straight line from P to Q). The question asks about what Alice observes in her frame (a frame moving with the boat). The multiple-choice options describe whether an apparent (fictitious) force exists and, if so, whether it is constant/non-constant and left/right.","reasoning":"In classical mechanics, an “apparent” (fictitious/inertial) force appears only when the observer’s reference frame is non-inertial (accelerating and/or rotating). \n\n1) Ground/bridge frame: Roberto’s frame is taken as inertial (approximately). Alice’s boat moves at constant speed in a straight line, so Alice’s frame differs from Roberto’s by a constant-velocity translation.\n\n2) Constant-velocity translating frames are inertial: If Alice moves with constant velocity relative to an inertial frame, her frame is also inertial (Galilean relativity). Therefore, Newton’s 2nd law has the same form in Alice’s frame without adding fictitious forces.\n\n3) Drone motion as seen by Alice: In the ground frame, the drone has constant velocity (given). Transforming to Alice’s frame subtracts Alice’s constant boat velocity: v' = v_drone − v_Alice, which is still constant. Hence the drone has zero acceleration in Alice’s frame as well (a' = 0), so no fictitious force is required.\n\nConclusion: Alice’s frame is inertial, so there is no apparent force acting on the drone due to the choice of frame.","final_answer_letter":"C"}</t>
  </si>
  <si>
    <t>A bridge crosses a river. Roberto (R) is stationary on the bridge. Alice (A) is on a boat moving at constant speed along the river (to the right in the picture). At the instant Alice passes under/near Roberto, a drone D departs from point P on one bank and flies to point Q on the opposite bank at constant speed (as seen from the ground/bridge frame). The diagram suggests P is on the near/lower bank and Q is on the far/upper bank. The relevant reference frames are: (1) the ground/bridge frame (inertial, assuming Earth frame), and (2) Alice’s frame, moving with constant velocity relative to the ground along the river direction.</t>
  </si>
  <si>
    <t>An “apparent” (fictitious) force appears only in a non-inertial frame (accelerating and/or rotating). Alice’s frame moves with the boat at constant velocity (no acceleration, no rotation stated). Therefore Alice’s frame is also inertial (Galilean transformation of the ground inertial frame).
In the ground frame, the drone flies at constant speed along a straight path from P to Q, so its acceleration is zero (ignoring gravity/forces needed to maintain altitude; in any case, fictitious forces depend on frame acceleration, not on the drone’s thrust details).
Transforming to Alice’s constant-velocity frame: velocities shift by subtracting Alice’s constant velocity, but accelerations are invariant under Galilean transformations. Thus the drone still has zero acceleration in Alice’s frame, and there is no need to introduce any fictitious/apparent force.
So, no apparent force acts on the drone in Alice’s frame.</t>
  </si>
  <si>
    <t>{"visual_description":"A bridge crosses a river. Roberto (R) is stationary on the bridge. Alice (A) is on a boat moving at constant speed along the river (to the right in the picture). At the instant Alice passes under/near Roberto, a drone D departs from point P on one bank and flies to point Q on the opposite bank at constant speed (as seen from the ground/bridge frame). The diagram suggests P is on the near/lower bank and Q is on the far/upper bank. The relevant reference frames are: (1) the ground/bridge frame (inertial, assuming Earth frame), and (2) Alice’s frame, moving with constant velocity relative to the ground along the river direction.","reasoning":"An “apparent” (fictitious) force appears only in a non-inertial frame (accelerating and/or rotating). Alice’s frame moves with the boat at constant velocity (no acceleration, no rotation stated). Therefore Alice’s frame is also inertial (Galilean transformation of the ground inertial frame).\n\nIn the ground frame, the drone flies at constant speed along a straight path from P to Q, so its acceleration is zero (ignoring gravity/forces needed to maintain altitude; in any case, fictitious forces depend on frame acceleration, not on the drone’s thrust details).\n\nTransforming to Alice’s constant-velocity frame: velocities shift by subtracting Alice’s constant velocity, but accelerations are invariant under Galilean transformations. Thus the drone still has zero acceleration in Alice’s frame, and there is no need to introduce any fictitious/apparent force.\n\nSo, no apparent force acts on the drone in Alice’s frame.","final_answer_letter":"C"}</t>
  </si>
  <si>
    <t>The scene shows a river flowing under a bridge. Roberto (R) is sitting on the bridge (ground frame). Alice (A) is in a boat moving at constant speed along the river to the right. At the instant Alice passes by the bridge, a drone (D) starts from point P on one bank and flies to point Q on the opposite bank at constant speed (as seen from the ground/bridge frame). The drone’s path is drawn diagonally from P (lower bank) to Q (upper bank). The question asks, in Alice’s frame (moving with the boat at constant velocity), whether the drone experiences an apparent (fictitious) force, and if so its direction/constancy. Options: (A) constant left, (B) non-constant left, (C) none, (D) constant right, (E) non-constant right.</t>
  </si>
  <si>
    <t>Key principle: Apparent (fictitious) forces arise only in non-inertial frames (accelerating/rotating). A frame moving at constant velocity relative to an inertial frame is also inertial.
1) Ground/bridge frame: The drone is stated to fly at constant speed from P to Q. Interpreting this as uniform motion (constant velocity along a straight line) in the ground frame implies the drone’s acceleration is zero in that inertial frame (ignoring gravity/controls; the question is about frame effects).
2) Alice’s frame: Alice moves at constant speed in a straight line (boat traveling at constant speed along the river). Therefore Alice’s frame differs from the ground frame by a Galilean transformation with constant relative velocity.
3) Acceleration transformation: In classical mechanics, under a constant-velocity change of frame,
   a' = a.
So if the drone has zero acceleration in the ground frame, it also has zero acceleration in Alice’s frame.
4) Apparent force criterion: F_fictitious = -m a_frame (plus possible Coriolis/centrifugal terms if rotating). Here a_frame = 0 and there is no rotation specified. Hence no fictitious/apparent force appears.
Therefore, in Alice’s frame the drone’s velocity is simply the ground velocity minus Alice’s constant boat velocity; it may look like a different straight-line motion, but it does not require any apparent force.</t>
  </si>
  <si>
    <t>{"visual_description":"The scene shows a river flowing under a bridge. Roberto (R) is sitting on the bridge (ground frame). Alice (A) is in a boat moving at constant speed along the river to the right. At the instant Alice passes by the bridge, a drone (D) starts from point P on one bank and flies to point Q on the opposite bank at constant speed (as seen from the ground/bridge frame). The drone’s path is drawn diagonally from P (lower bank) to Q (upper bank). The question asks, in Alice’s frame (moving with the boat at constant velocity), whether the drone experiences an apparent (fictitious) force, and if so its direction/constancy. Options: (A) constant left, (B) non-constant left, (C) none, (D) constant right, (E) non-constant right.","reasoning":"Key principle: Apparent (fictitious) forces arise only in non-inertial frames (accelerating/rotating). A frame moving at constant velocity relative to an inertial frame is also inertial.\n\n1) Ground/bridge frame: The drone is stated to fly at constant speed from P to Q. Interpreting this as uniform motion (constant velocity along a straight line) in the ground frame implies the drone’s acceleration is zero in that inertial frame (ignoring gravity/controls; the question is about frame effects).\n\n2) Alice’s frame: Alice moves at constant speed in a straight line (boat traveling at constant speed along the river). Therefore Alice’s frame differs from the ground frame by a Galilean transformation with constant relative velocity.\n\n3) Acceleration transformation: In classical mechanics, under a constant-velocity change of frame,\n   a' = a.\nSo if the drone has zero acceleration in the ground frame, it also has zero acceleration in Alice’s frame.\n\n4) Apparent force criterion: F_fictitious = -m a_frame (plus possible Coriolis/centrifugal terms if rotating). Here a_frame = 0 and there is no rotation specified. Hence no fictitious/apparent force appears.\n\nTherefore, in Alice’s frame the drone’s velocity is simply the ground velocity minus Alice’s constant boat velocity; it may look like a different straight-line motion, but it does not require any apparent force.","final_answer_letter":"C"}</t>
  </si>
  <si>
    <t>A bridge crosses a river. Roberto (R) is on the bridge (ground frame). Alice (A) is on a boat moving at constant speed along the river (to the right in the picture). At the instant Alice passes by Roberto, a drone D takes off from a point P on one bank and flies at constant speed to a point Q on the opposite bank (a straight trip across the river as drawn). The question asks, in Alice’s frame (moving with the boat at constant velocity), whether the drone experiences an apparent (fictitious) force, and if so its direction/constancy. Options include constant/non-constant left/right or none.</t>
  </si>
  <si>
    <t>Key idea: Apparent (fictitious) forces arise only in non-inertial frames (accelerating/rotating). Alice’s frame is moving with the boat, which is stated to travel at constant speed in a straight line, so her frame is related to the ground frame by a Galilean transformation with constant relative velocity. Therefore Alice’s frame is inertial (ignoring Earth rotation etc., which the problem does not invoke).
In an inertial frame, Newton’s second law has no extra fictitious-force terms. The drone may have real forces (thrust, gravity, drag) that produce whatever acceleration is needed in any frame, but there is no additional “apparent force” solely due to using Alice’s coordinates.
Equivalently: if the drone’s ground-frame velocity is constant (as stated), then its ground-frame acceleration is zero. Under a constant-velocity change of frames, acceleration is invariant: a' = a. So in Alice’s frame the drone’s acceleration is also zero, requiring no fictitious force term.
Hence, there is no apparent force in Alice’s frame.</t>
  </si>
  <si>
    <t>{"visual_description":"A bridge crosses a river. Roberto (R) is on the bridge (ground frame). Alice (A) is on a boat moving at constant speed along the river (to the right in the picture). At the instant Alice passes by Roberto, a drone D takes off from a point P on one bank and flies at constant speed to a point Q on the opposite bank (a straight trip across the river as drawn). The question asks, in Alice’s frame (moving with the boat at constant velocity), whether the drone experiences an apparent (fictitious) force, and if so its direction/constancy. Options include constant/non-constant left/right or none.","reasoning":"Key idea: Apparent (fictitious) forces arise only in non-inertial frames (accelerating/rotating). Alice’s frame is moving with the boat, which is stated to travel at constant speed in a straight line, so her frame is related to the ground frame by a Galilean transformation with constant relative velocity. Therefore Alice’s frame is inertial (ignoring Earth rotation etc., which the problem does not invoke).\n\nIn an inertial frame, Newton’s second law has no extra fictitious-force terms. The drone may have real forces (thrust, gravity, drag) that produce whatever acceleration is needed in any frame, but there is no additional “apparent force” solely due to using Alice’s coordinates.\n\nEquivalently: if the drone’s ground-frame velocity is constant (as stated), then its ground-frame acceleration is zero. Under a constant-velocity change of frames, acceleration is invariant: a' = a. So in Alice’s frame the drone’s acceleration is also zero, requiring no fictitious force term.\n\nHence, there is no apparent force in Alice’s frame.","final_answer_letter":"C"}</t>
  </si>
  <si>
    <t>The scene shows a river flowing horizontally with a boat (Alice) moving at constant speed to the right. Roberto is stationary on a bridge (ground frame). At the instant Alice passes by Roberto, a drone D takes off from point P on the near bank and flies to point Q on the far bank at constant speed along a straight, diagonal path (upward and to the right in the picture). We compare what forces/accelerations are inferred in Alice’s frame (moving with the boat) versus the ground frame.</t>
  </si>
  <si>
    <t>Key idea: An “apparent” (fictitious) force appears only in a non-inertial reference frame (accelerating or rotating). If Alice’s frame is inertial (constant-velocity translation), then Newton’s laws keep their usual form and no fictitious force is needed.
1) Ground frame (Roberto/bridge):
- Boat moves with constant velocity to the right ⇒ Alice has zero acceleration.
- Drone is stated to fly at constant speed from P to Q (implying constant velocity along a straight line in the ground frame, as depicted) ⇒ drone’s acceleration is zero in the ground frame.
2) Alice’s frame:
- Alice moves at constant velocity relative to the ground ⇒ her frame is related to the ground frame by a Galilean transformation with constant relative velocity.
- Therefore Alice’s frame is also inertial (no acceleration of the frame).
3) Consequence for the drone’s motion in Alice’s frame:
- The drone’s velocity in Alice’s frame is v_D/A = v_D/G − v_A/G.
- Since both v_D/G and v_A/G are constant vectors, their difference is also constant ⇒ the drone has zero acceleration in Alice’s frame as well.
4) Apparent force?
- Fictitious/apparent forces arise when the frame has acceleration (e.g., accelerating car) or rotation (centrifugal/Coriolis).
- Here the frame is not accelerating or rotating ⇒ no apparent force is required.
Thus, in Alice’s frame there is no apparent force acting on the drone (beyond any real forces that might maintain its flight, which are not the point of the question).</t>
  </si>
  <si>
    <t>{"visual_description":"The scene shows a river flowing horizontally with a boat (Alice) moving at constant speed to the right. Roberto is stationary on a bridge (ground frame). At the instant Alice passes by Roberto, a drone D takes off from point P on the near bank and flies to point Q on the far bank at constant speed along a straight, diagonal path (upward and to the right in the picture). We compare what forces/accelerations are inferred in Alice’s frame (moving with the boat) versus the ground frame.","reasoning":"Key idea: An “apparent” (fictitious) force appears only in a non-inertial reference frame (accelerating or rotating). If Alice’s frame is inertial (constant-velocity translation), then Newton’s laws keep their usual form and no fictitious force is needed.\n\n1) Ground frame (Roberto/bridge):\n- Boat moves with constant velocity to the right ⇒ Alice has zero acceleration.\n- Drone is stated to fly at constant speed from P to Q (implying constant velocity along a straight line in the ground frame, as depicted) ⇒ drone’s acceleration is zero in the ground frame.\n\n2) Alice’s frame:\n- Alice moves at constant velocity relative to the ground ⇒ her frame is related to the ground frame by a Galilean transformation with constant relative velocity.\n- Therefore Alice’s frame is also inertial (no acceleration of the frame).\n\n3) Consequence for the drone’s motion in Alice’s frame:\n- The drone’s velocity in Alice’s frame is v_D/A = v_D/G − v_A/G.\n- Since both v_D/G and v_A/G are constant vectors, their difference is also constant ⇒ the drone has zero acceleration in Alice’s frame as well.\n\n4) Apparent force?\n- Fictitious/apparent forces arise when the frame has acceleration (e.g., accelerating car) or rotation (centrifugal/Coriolis).\n- Here the frame is not accelerating or rotating ⇒ no apparent force is required.\n\nThus, in Alice’s frame there is no apparent force acting on the drone (beyond any real forces that might maintain its flight, which are not the point of the question).","final_answer_letter":"C"}</t>
  </si>
  <si>
    <t>A bridge spans a river. Roberto (R) is sitting on the bridge (ground frame). Alice (A) is in a boat moving to the right along the river at constant speed. At the instant Alice passes under/near Roberto, a drone D departs from point P on one bank and flies to point Q on the opposite bank at constant speed (in the ground frame). The diagram indicates the drone’s path is a straight diagonal from P to Q. We compare the drone’s motion as seen in Alice’s frame (a frame translating to the right with Alice at constant velocity).</t>
  </si>
  <si>
    <t>Key idea: “Apparent” (fictitious) forces arise only in non-inertial reference frames (accelerating or rotating). Alice’s boat is stated to travel at constant speed along a straight line, so Alice’s frame is related to the ground frame by a constant-velocity translation. That makes Alice’s frame inertial (to good approximation, ignoring small effects like boat rocking/turning).
In the ground frame, the drone moves at constant speed along a straight line from P to Q, implying zero acceleration (again, idealizing). Transform to Alice’s frame moving at constant velocity v_A to the right:
- Velocities transform by Galilean subtraction: v' = v_drone − v_A.
- Accelerations are invariant under constant-velocity translations: a' = a.
Since a = 0 in the ground frame, a' = 0 in Alice’s frame. Therefore, Newton’s 2nd law in Alice’s frame needs no fictitious force term; there is no “apparent force” on the drone due solely to the choice of Alice’s frame. The drone’s trajectory may look different (e.g., its velocity components differ), but it will still have zero acceleration in Alice’s inertial frame.
Thus, no apparent force acts on the drone in Alice’s frame.</t>
  </si>
  <si>
    <t>{"visual_description":"A bridge spans a river. Roberto (R) is sitting on the bridge (ground frame). Alice (A) is in a boat moving to the right along the river at constant speed. At the instant Alice passes under/near Roberto, a drone D departs from point P on one bank and flies to point Q on the opposite bank at constant speed (in the ground frame). The diagram indicates the drone’s path is a straight diagonal from P to Q. We compare the drone’s motion as seen in Alice’s frame (a frame translating to the right with Alice at constant velocity).","reasoning":"Key idea: “Apparent” (fictitious) forces arise only in non-inertial reference frames (accelerating or rotating). Alice’s boat is stated to travel at constant speed along a straight line, so Alice’s frame is related to the ground frame by a constant-velocity translation. That makes Alice’s frame inertial (to good approximation, ignoring small effects like boat rocking/turning).\n\nIn the ground frame, the drone moves at constant speed along a straight line from P to Q, implying zero acceleration (again, idealizing). Transform to Alice’s frame moving at constant velocity v_A to the right:\n- Velocities transform by Galilean subtraction: v' = v_drone − v_A.\n- Accelerations are invariant under constant-velocity translations: a' = a.\n\nSince a = 0 in the ground frame, a' = 0 in Alice’s frame. Therefore, Newton’s 2nd law in Alice’s frame needs no fictitious force term; there is no “apparent force” on the drone due solely to the choice of Alice’s frame. The drone’s trajectory may look different (e.g., its velocity components differ), but it will still have zero acceleration in Alice’s inertial frame.\n\nThus, no apparent force acts on the drone in Alice’s frame.","final_answer_letter":"C"}</t>
  </si>
  <si>
    <t>A river flows under a bridge. Roberto (R) is stationary on the bridge. Alice (A) passes by in a boat moving at constant speed along the river (to the right in the picture). At the instant Alice is passing, a drone D takes off from point P on one bank and flies at constant speed to point Q on the opposite bank (roughly across the river). The question asks, in Alice’s frame (moving with the boat), whether the drone experiences an apparent (fictitious) force, and if so its direction/constancy. The relevant reference frames are: (1) the ground/bridge frame (inertial, assuming Earth effects neglected) and (2) Alice’s boat frame translating at constant velocity relative to the ground.</t>
  </si>
  <si>
    <t>In classical mechanics, an “apparent” (fictitious) force appears only in a non-inertial reference frame (accelerating and/or rotating). 
1) Ground frame: The boat moves at constant velocity, so Alice has zero acceleration. The drone is stated to fly at constant speed from P to Q; regardless, the key is the nature of Alice’s frame.
2) Alice’s frame: Alice’s frame differs from the ground frame by a constant-velocity translation (Galilean transformation). A frame moving at constant velocity relative to an inertial frame is also inertial. Therefore Newton’s 2nd law has the same form in Alice’s frame without adding fictitious forces.
3) Consequence: The drone’s velocity as *seen by Alice* is the drone’s ground velocity minus the boat’s constant velocity. That changes the observed velocity, but does not introduce any additional acceleration term requiring a fictitious force.
Hence, there is no apparent force in Alice’s frame.</t>
  </si>
  <si>
    <t>{"visual_description":"A river flows under a bridge. Roberto (R) is stationary on the bridge. Alice (A) passes by in a boat moving at constant speed along the river (to the right in the picture). At the instant Alice is passing, a drone D takes off from point P on one bank and flies at constant speed to point Q on the opposite bank (roughly across the river). The question asks, in Alice’s frame (moving with the boat), whether the drone experiences an apparent (fictitious) force, and if so its direction/constancy. The relevant reference frames are: (1) the ground/bridge frame (inertial, assuming Earth effects neglected) and (2) Alice’s boat frame translating at constant velocity relative to the ground.","reasoning":"In classical mechanics, an “apparent” (fictitious) force appears only in a non-inertial reference frame (accelerating and/or rotating). \n\n1) Ground frame: The boat moves at constant velocity, so Alice has zero acceleration. The drone is stated to fly at constant speed from P to Q; regardless, the key is the nature of Alice’s frame.\n\n2) Alice’s frame: Alice’s frame differs from the ground frame by a constant-velocity translation (Galilean transformation). A frame moving at constant velocity relative to an inertial frame is also inertial. Therefore Newton’s 2nd law has the same form in Alice’s frame without adding fictitious forces.\n\n3) Consequence: The drone’s velocity as *seen by Alice* is the drone’s ground velocity minus the boat’s constant velocity. That changes the observed velocity, but does not introduce any additional acceleration term requiring a fictitious force.\n\nHence, there is no apparent force in Alice’s frame.","final_answer_letter":"C"}</t>
  </si>
  <si>
    <t>The diagram shows a river flowing under a bridge. Roberto (R) is stationary on the bridge (ground frame). Alice (A) is in a boat moving at constant speed along the river to the right. At the instant Alice passes beneath/near the bridge, a drone (D) departs from a point P on one bank and flies at constant speed to a point Q on the opposite bank (a straight cross-river trip as drawn). The question asks, in Alice’s frame (moving with the boat at constant velocity), whether the drone experiences an apparent (fictitious) force, and if so its direction/constancy. The answer choices refer to left/right along the river direction.</t>
  </si>
  <si>
    <t>An “apparent” (fictitious) force arises only in a non-inertial reference frame (accelerating and/or rotating). 
1) Ground/Roberto frame: The boat moves at constant velocity (no acceleration). The drone is described as flying at constant speed from P to Q; regardless of its path, the key point for fictitious forces is the nature of the observer’s frame, not the drone’s speed.
2) Alice’s frame: Alice is moving with the boat at constant velocity relative to the ground. A frame moving at constant velocity with respect to an inertial frame is also inertial (Galilean transformation). Therefore Alice’s frame is non-accelerating and non-rotating.
3) Consequence: In an inertial frame there are no fictitious forces. The drone’s motion as seen by Alice will have its velocities shifted by subtracting Alice’s constant velocity (so it may look slanted/with a different constant velocity), but its acceleration is unchanged by a constant-velocity transformation. Hence no additional “apparent force” is required in Alice’s frame.
Therefore, there is no apparent force acting on the drone in Alice’s frame.</t>
  </si>
  <si>
    <t>{"visual_description":"The diagram shows a river flowing under a bridge. Roberto (R) is stationary on the bridge (ground frame). Alice (A) is in a boat moving at constant speed along the river to the right. At the instant Alice passes beneath/near the bridge, a drone (D) departs from a point P on one bank and flies at constant speed to a point Q on the opposite bank (a straight cross-river trip as drawn). The question asks, in Alice’s frame (moving with the boat at constant velocity), whether the drone experiences an apparent (fictitious) force, and if so its direction/constancy. The answer choices refer to left/right along the river direction.","reasoning":"An “apparent” (fictitious) force arises only in a non-inertial reference frame (accelerating and/or rotating). \n\n1) Ground/Roberto frame: The boat moves at constant velocity (no acceleration). The drone is described as flying at constant speed from P to Q; regardless of its path, the key point for fictitious forces is the nature of the observer’s frame, not the drone’s speed.\n\n2) Alice’s frame: Alice is moving with the boat at constant velocity relative to the ground. A frame moving at constant velocity with respect to an inertial frame is also inertial (Galilean transformation). Therefore Alice’s frame is non-accelerating and non-rotating.\n\n3) Consequence: In an inertial frame there are no fictitious forces. The drone’s motion as seen by Alice will have its velocities shifted by subtracting Alice’s constant velocity (so it may look slanted/with a different constant velocity), but its acceleration is unchanged by a constant-velocity transformation. Hence no additional “apparent force” is required in Alice’s frame.\n\nTherefore, there is no apparent force acting on the drone in Alice’s frame.","final_answer_letter":"C"}</t>
  </si>
  <si>
    <t>A bridge spans a river. Roberto is stationary on the bridge. Alice is in a boat moving at constant speed along the river (to the right in the picture). At the instant Alice passes Roberto, a drone D departs from point P on one bank and flies at constant speed to point Q on the opposite bank. The question asks, in Alice’s reference frame (moving with the boat at constant velocity), whether the drone experiences an apparent (fictitious) force, and if so its direction/constancy. The multiple-choice options are: (A) constant left, (B) non-constant left, (C) no apparent force, (D) constant right, (E) non-constant right.</t>
  </si>
  <si>
    <t>Key principle: Apparent (fictitious) forces arise only in non-inertial frames (accelerating and/or rotating frames). A frame moving at constant velocity relative to an inertial frame is also inertial.
1) Ground/bridge frame: Treat the bridge/ground as an inertial frame. Alice’s boat moves at constant velocity, so Alice has zero acceleration in this frame.
2) Alice’s frame: Since Alice’s frame differs from the ground frame by a constant-velocity translation (no acceleration, no rotation stated), Alice’s frame is inertial.
3) Drone motion in Alice’s frame: The drone has constant velocity in the ground frame (given). In Alice’s frame its velocity is the ground velocity minus Alice’s constant boat velocity, so it is still constant. Therefore the drone’s acceleration in Alice’s frame is zero.
4) Apparent force test: In an inertial frame, Newton’s 2nd law does not require adding fictitious forces. With zero acceleration, there is no need for any apparent force term.
Conclusion: No apparent (fictitious) force acts on the drone in Alice’s frame.</t>
  </si>
  <si>
    <t>{"visual_description":"A bridge spans a river. Roberto is stationary on the bridge. Alice is in a boat moving at constant speed along the river (to the right in the picture). At the instant Alice passes Roberto, a drone D departs from point P on one bank and flies at constant speed to point Q on the opposite bank. The question asks, in Alice’s reference frame (moving with the boat at constant velocity), whether the drone experiences an apparent (fictitious) force, and if so its direction/constancy. The multiple-choice options are: (A) constant left, (B) non-constant left, (C) no apparent force, (D) constant right, (E) non-constant right.","reasoning":"Key principle: Apparent (fictitious) forces arise only in non-inertial frames (accelerating and/or rotating frames). A frame moving at constant velocity relative to an inertial frame is also inertial.\n\n1) Ground/bridge frame: Treat the bridge/ground as an inertial frame. Alice’s boat moves at constant velocity, so Alice has zero acceleration in this frame.\n\n2) Alice’s frame: Since Alice’s frame differs from the ground frame by a constant-velocity translation (no acceleration, no rotation stated), Alice’s frame is inertial.\n\n3) Drone motion in Alice’s frame: The drone has constant velocity in the ground frame (given). In Alice’s frame its velocity is the ground velocity minus Alice’s constant boat velocity, so it is still constant. Therefore the drone’s acceleration in Alice’s frame is zero.\n\n4) Apparent force test: In an inertial frame, Newton’s 2nd law does not require adding fictitious forces. With zero acceleration, there is no need for any apparent force term.\n\nConclusion: No apparent (fictitious) force acts on the drone in Alice’s frame.","final_answer_letter":"C"}</t>
  </si>
  <si>
    <t>The diagram shows a straight river with banks on left and right. Roberto (R) is stationary on a bridge. Alice (A) is in a boat moving at constant speed along the river to the right. At the instant Alice passes by Roberto, a drone D takes off from point P on the near bank and flies at constant speed along a straight diagonal path to point Q on the far bank (up and to the right in the picture). The question asks, in Alice’s frame (moving with the boat at constant velocity), whether the drone experiences an apparent (fictitious) force, and if so its direction/constancy. The implied reference frames are: ground/bridge frame (inertial, approximately) and Alice’s boat frame (translating at constant velocity relative to ground).</t>
  </si>
  <si>
    <t>In the ground (bridge) frame, the drone is stated to fly at constant speed along a straight path from P to Q. Interpreting this as uniform straight-line motion (no acceleration), the drone’s acceleration in the ground frame is zero: a = 0.
Alice’s frame moves with the boat at constant velocity relative to the ground (the boat travels at constant speed along a straight line). A reference frame that differs from an inertial frame by only a constant-velocity translation is also inertial: it has no acceleration and no rotation.
Galilean transformation between two inertial frames (ground and Alice):
- Velocities differ by a constant offset: v' = v − V_boat.
- Accelerations are invariant: a' = a.
Thus, if the drone has a = 0 in the ground frame, it also has a' = 0 in Alice’s frame.
Apparent (fictitious) forces arise only in non-inertial frames (accelerating and/or rotating), producing terms like −m a_frame (translational) and Coriolis/centrifugal (rotational). Since Alice’s frame is not accelerating or rotating, there is no fictitious force needed to explain the drone’s motion.
Therefore, there is no apparent force acting on the drone in Alice’s frame (even though its velocity vector in Alice’s frame is different from that in the ground frame).</t>
  </si>
  <si>
    <t>{"visual_description":"The diagram shows a straight river with banks on left and right. Roberto (R) is stationary on a bridge. Alice (A) is in a boat moving at constant speed along the river to the right. At the instant Alice passes by Roberto, a drone D takes off from point P on the near bank and flies at constant speed along a straight diagonal path to point Q on the far bank (up and to the right in the picture). The question asks, in Alice’s frame (moving with the boat at constant velocity), whether the drone experiences an apparent (fictitious) force, and if so its direction/constancy. The implied reference frames are: ground/bridge frame (inertial, approximately) and Alice’s boat frame (translating at constant velocity relative to ground).","reasoning":"In the ground (bridge) frame, the drone is stated to fly at constant speed along a straight path from P to Q. Interpreting this as uniform straight-line motion (no acceleration), the drone’s acceleration in the ground frame is zero: a = 0.\n\nAlice’s frame moves with the boat at constant velocity relative to the ground (the boat travels at constant speed along a straight line). A reference frame that differs from an inertial frame by only a constant-velocity translation is also inertial: it has no acceleration and no rotation.\n\nGalilean transformation between two inertial frames (ground and Alice):\n- Velocities differ by a constant offset: v' = v − V_boat.\n- Accelerations are invariant: a' = a.\nThus, if the drone has a = 0 in the ground frame, it also has a' = 0 in Alice’s frame.\n\nApparent (fictitious) forces arise only in non-inertial frames (accelerating and/or rotating), producing terms like −m a_frame (translational) and Coriolis/centrifugal (rotational). Since Alice’s frame is not accelerating or rotating, there is no fictitious force needed to explain the drone’s motion.\n\nTherefore, there is no apparent force acting on the drone in Alice’s frame (even though its velocity vector in Alice’s frame is different from that in the ground frame).","final_answer_letter":"C"}</t>
  </si>
  <si>
    <t>A bridge crosses a river. Roberto (R) is on the bridge (ground frame). Alice (A) rides in a boat moving at constant speed along the river, shown by a horizontal arrow to the right. A drone D starts from point P on one bank at the moment Alice passes by, and flies to point Q on the opposite bank at constant speed (in the ground/riverbank frame). The drone’s path is a straight line from P to Q across the river. The question asks about an “apparent” (fictitious) force on the drone as seen in Alice’s frame (the boat frame), with answer choices describing constant/non-constant and left/right directions.</t>
  </si>
  <si>
    <t>An apparent (fictitious) force arises in a non-inertial reference frame (accelerating and/or rotating). If Alice’s frame is moving at constant velocity in a straight line relative to the ground, then her frame is inertial (Galilean). 
Given: Alice’s boat travels at constant speed along the river (straight-line motion as depicted). Therefore Alice’s frame differs from the ground frame by a constant-velocity translation. In such a frame:
- Accelerations are invariant: a' = a.
- No fictitious forces (like −m a_frame, Coriolis, centrifugal) are needed because a_frame = 0 and there is no rotation.
The drone in the ground frame flies at constant speed along a straight line from P to Q, so its acceleration in the ground frame is zero (idealized: ignoring gravity/controls since the problem is about reference-frame effects). Since a' = a = 0, the drone also has zero acceleration in Alice’s frame; its velocity relative to Alice is just the ground velocity minus Alice’s constant boat velocity, which is still constant. Hence there is no need to introduce any apparent force in Alice’s frame.
So: no apparent force acts on the drone in Alice’s frame.</t>
  </si>
  <si>
    <t>{"visual_description":"A bridge crosses a river. Roberto (R) is on the bridge (ground frame). Alice (A) rides in a boat moving at constant speed along the river, shown by a horizontal arrow to the right. A drone D starts from point P on one bank at the moment Alice passes by, and flies to point Q on the opposite bank at constant speed (in the ground/riverbank frame). The drone’s path is a straight line from P to Q across the river. The question asks about an “apparent” (fictitious) force on the drone as seen in Alice’s frame (the boat frame), with answer choices describing constant/non-constant and left/right directions.","reasoning":"An apparent (fictitious) force arises in a non-inertial reference frame (accelerating and/or rotating). If Alice’s frame is moving at constant velocity in a straight line relative to the ground, then her frame is inertial (Galilean). \n\nGiven: Alice’s boat travels at constant speed along the river (straight-line motion as depicted). Therefore Alice’s frame differs from the ground frame by a constant-velocity translation. In such a frame:\n- Accelerations are invariant: a' = a.\n- No fictitious forces (like −m a_frame, Coriolis, centrifugal) are needed because a_frame = 0 and there is no rotation.\n\nThe drone in the ground frame flies at constant speed along a straight line from P to Q, so its acceleration in the ground frame is zero (idealized: ignoring gravity/controls since the problem is about reference-frame effects). Since a' = a = 0, the drone also has zero acceleration in Alice’s frame; its velocity relative to Alice is just the ground velocity minus Alice’s constant boat velocity, which is still constant. Hence there is no need to introduce any apparent force in Alice’s frame.\n\nSo: no apparent force acts on the drone in Alice’s frame.","final_answer_letter":"C"}</t>
  </si>
  <si>
    <t>A bridge crosses a river. Roberto (R) is stationary on the bridge (ground frame). Alice (A) is in a boat moving to the right along the river at constant speed (straight-line motion). At the instant Alice passes beneath/near the bridge, a drone D departs from point P on one bank and flies to point Q on the opposite bank at constant speed along a straight path (as drawn, diagonally across). The question asks about an “apparent” (fictitious) force on the drone when describing its motion in Alice’s reference frame (the boat frame), with options indicating left/right direction and constant/non-constant.</t>
  </si>
  <si>
    <t>An apparent (fictitious) force appears only if the observer’s frame is non-inertial (accelerating and/or rotating). Alice’s boat is stated to travel at constant speed along the river, implying straight-line constant-velocity motion relative to the ground (no acceleration, no rotation of axes specified). Therefore Alice’s frame is related to the ground frame by a Galilean transformation with constant relative velocity, which is still an inertial frame.
In an inertial frame, Newton’s second law holds without adding fictitious forces. The drone may have some acceleration or not depending on real forces (thrust, gravity, etc.), but there is no extra “apparent force” solely due to using Alice’s frame. Relative to Alice, the drone’s velocity is just the ground-frame velocity minus Alice’s constant boat velocity; this changes the observed trajectory but does not introduce a fictitious force.
Thus, in Alice’s frame there is no apparent force acting on the drone (beyond real forces).</t>
  </si>
  <si>
    <t>{"visual_description":"A bridge crosses a river. Roberto (R) is stationary on the bridge (ground frame). Alice (A) is in a boat moving to the right along the river at constant speed (straight-line motion). At the instant Alice passes beneath/near the bridge, a drone D departs from point P on one bank and flies to point Q on the opposite bank at constant speed along a straight path (as drawn, diagonally across). The question asks about an “apparent” (fictitious) force on the drone when describing its motion in Alice’s reference frame (the boat frame), with options indicating left/right direction and constant/non-constant.","reasoning":"An apparent (fictitious) force appears only if the observer’s frame is non-inertial (accelerating and/or rotating). Alice’s boat is stated to travel at constant speed along the river, implying straight-line constant-velocity motion relative to the ground (no acceleration, no rotation of axes specified). Therefore Alice’s frame is related to the ground frame by a Galilean transformation with constant relative velocity, which is still an inertial frame.\n\nIn an inertial frame, Newton’s second law holds without adding fictitious forces. The drone may have some acceleration or not depending on real forces (thrust, gravity, etc.), but there is no extra “apparent force” solely due to using Alice’s frame. Relative to Alice, the drone’s velocity is just the ground-frame velocity minus Alice’s constant boat velocity; this changes the observed trajectory but does not introduce a fictitious force.\n\nThus, in Alice’s frame there is no apparent force acting on the drone (beyond real forces).","final_answer_letter":"C"}</t>
  </si>
  <si>
    <t>The diagram shows a river flowing under/along a bridge. Roberto (R) is on the bridge (ground frame). Alice (A) is in a boat moving at constant speed along the river to the right (as indicated by the arrow). A drone D starts from a point P on one bank (near the bottom of the picture) at the instant Alice passes by, and the drone flies at constant speed to point Q on the opposite bank (near the top-right). The drone’s path is drawn as a straight diagonal line from P to Q in the ground frame. The question asks about an “apparent” (fictitious) force on the drone when described in Alice’s frame (the boat frame).</t>
  </si>
  <si>
    <t>An “apparent” (fictitious) force arises only if the observer’s reference frame is non-inertial (accelerating and/or rotating). Here:
1) Ground/bridge frame: take as inertial (classical mechanics assumption). The boat moves at constant velocity, so Alice’s frame translates at constant velocity relative to the ground.
2) Alice’s frame: a frame moving with constant velocity relative to an inertial frame is also inertial (Galilean transformation). Therefore, no fictitious forces (like 
   - translational pseudo-force: −m a_frame,
   - Coriolis: −2m Ω×v,
   - centrifugal: −m Ω×(Ω×r),
   arise because a_frame = 0 and Ω = 0.
3) Drone motion in Alice’s frame: velocities transform by v' = v − V_boat. So the drone’s velocity relative to Alice is different (its trajectory may look different), but its acceleration transforms as a' = a (since V_boat is constant). Given the drone flies at constant speed in a straight line in the ground frame, its acceleration is zero there, hence also zero in Alice’s frame. With zero acceleration and an inertial frame, there is no need to introduce any apparent force.
Therefore, in Alice’s frame there is no apparent force acting on the drone (any real forces on the drone—thrust, drag, gravity—are not “apparent” forces from the frame choice).</t>
  </si>
  <si>
    <t>{"visual_description":"The diagram shows a river flowing under/along a bridge. Roberto (R) is on the bridge (ground frame). Alice (A) is in a boat moving at constant speed along the river to the right (as indicated by the arrow). A drone D starts from a point P on one bank (near the bottom of the picture) at the instant Alice passes by, and the drone flies at constant speed to point Q on the opposite bank (near the top-right). The drone’s path is drawn as a straight diagonal line from P to Q in the ground frame. The question asks about an “apparent” (fictitious) force on the drone when described in Alice’s frame (the boat frame).","reasoning":"An “apparent” (fictitious) force arises only if the observer’s reference frame is non-inertial (accelerating and/or rotating). Here:\n\n1) Ground/bridge frame: take as inertial (classical mechanics assumption). The boat moves at constant velocity, so Alice’s frame translates at constant velocity relative to the ground.\n\n2) Alice’s frame: a frame moving with constant velocity relative to an inertial frame is also inertial (Galilean transformation). Therefore, no fictitious forces (like \n   - translational pseudo-force: −m a_frame,\n   - Coriolis: −2m Ω×v,\n   - centrifugal: −m Ω×(Ω×r),\n   arise because a_frame = 0 and Ω = 0.\n\n3) Drone motion in Alice’s frame: velocities transform by v' = v − V_boat. So the drone’s velocity relative to Alice is different (its trajectory may look different), but its acceleration transforms as a' = a (since V_boat is constant). Given the drone flies at constant speed in a straight line in the ground frame, its acceleration is zero there, hence also zero in Alice’s frame. With zero acceleration and an inertial frame, there is no need to introduce any apparent force.\n\nTherefore, in Alice’s frame there is no apparent force acting on the drone (any real forces on the drone—thrust, drag, gravity—are not “apparent” forces from the frame choice).","final_answer_letter":"C"}</t>
  </si>
  <si>
    <t>A bridge spans a river. Roberto (R) is sitting on the bridge (ground frame). Alice (A) is on a boat moving to the right along the river at constant speed (straight-line motion). A drone (D) starts from point P on one bank at the instant Alice passes by, and the drone flies at constant speed in a straight line to point Q on the opposite bank. The diagram indicates the boat’s velocity vector to the right; the drone’s path is a diagonal straight line from P to Q across the river. We compare descriptions in the ground/inertial frame (bridge) versus Alice’s frame (moving with the boat).</t>
  </si>
  <si>
    <t>In the bridge (ground) frame, both motions described are constant-speed straight-line motions:
- Alice/boat: constant velocity to the right ⇒ zero acceleration.
- Drone: “flies at a constant speed to point Q” along a straight path P→Q (as drawn) ⇒ constant velocity vector (magnitude and direction constant) ⇒ zero acceleration.
Alice’s frame is related to the ground frame by a Galilean transformation with constant relative velocity (because Alice moves at constant velocity). A frame moving at constant velocity relative to an inertial frame is also inertial. In an inertial frame, Newton’s second law holds without introducing fictitious (apparent) forces.
Equivalently: the drone’s acceleration in Alice’s frame is
\(\mathbf{a}' = \mathbf{a} - \mathbf{a}_{\text{frame}}\).
Here \(\mathbf{a}=0\) (drone has no acceleration in ground frame) and \(\mathbf{a}_{\text{frame}}=0\) (Alice’s frame has no acceleration), so \(\mathbf{a}'=0\). With zero acceleration, there is no need for any fictitious/apparent force in Alice’s frame.
Thus, no apparent force acts on the drone in Alice’s frame (the drone’s velocity relative to Alice is just the vector difference of two constant velocities, hence constant).</t>
  </si>
  <si>
    <t>{"visual_description":"A bridge spans a river. Roberto (R) is sitting on the bridge (ground frame). Alice (A) is on a boat moving to the right along the river at constant speed (straight-line motion). A drone (D) starts from point P on one bank at the instant Alice passes by, and the drone flies at constant speed in a straight line to point Q on the opposite bank. The diagram indicates the boat’s velocity vector to the right; the drone’s path is a diagonal straight line from P to Q across the river. We compare descriptions in the ground/inertial frame (bridge) versus Alice’s frame (moving with the boat).","reasoning":"In the bridge (ground) frame, both motions described are constant-speed straight-line motions:\n- Alice/boat: constant velocity to the right ⇒ zero acceleration.\n- Drone: “flies at a constant speed to point Q” along a straight path P→Q (as drawn) ⇒ constant velocity vector (magnitude and direction constant) ⇒ zero acceleration.\n\nAlice’s frame is related to the ground frame by a Galilean transformation with constant relative velocity (because Alice moves at constant velocity). A frame moving at constant velocity relative to an inertial frame is also inertial. In an inertial frame, Newton’s second law holds without introducing fictitious (apparent) forces.\n\nEquivalently: the drone’s acceleration in Alice’s frame is\n\\(\\mathbf{a}' = \\mathbf{a} - \\mathbf{a}_{\\text{frame}}\\).\nHere \\(\\mathbf{a}=0\\) (drone has no acceleration in ground frame) and \\(\\mathbf{a}_{\\text{frame}}=0\\) (Alice’s frame has no acceleration), so \\(\\mathbf{a}'=0\\). With zero acceleration, there is no need for any fictitious/apparent force in Alice’s frame.\n\nThus, no apparent force acts on the drone in Alice’s frame (the drone’s velocity relative to Alice is just the vector difference of two constant velocities, hence constant).","final_answer_letter":"C"}</t>
  </si>
  <si>
    <t>A bridge crosses a river. Roberto (R) is stationary on the bridge (ground frame). Alice (A) is on a boat moving to the right along the river at constant speed (straight-line, constant-velocity motion). A drone (D) starts from point P on one bank at the instant Alice passes by, and the drone flies to point Q on the opposite bank at constant speed along a straight path (as drawn diagonally). The question asks, in Alice’s frame (a frame translating with the boat), whether the drone experiences an apparent (fictitious) force, and if so its direction/constancy.</t>
  </si>
  <si>
    <t>Key idea: Apparent (fictitious) forces arise in non-inertial frames (accelerating/rotating). A frame moving at constant velocity relative to an inertial frame is still inertial.
1) Choose the ground/bridge frame as inertial (reasonable approximation). In this frame, Alice’s boat moves with constant velocity to the right, so Alice has zero acceleration.
2) Alice’s reference frame is related to the ground frame by a Galilean transformation with constant relative velocity (no acceleration, no rotation).
3) Therefore Alice’s frame is also inertial. In an inertial frame, Newton’s second law holds without adding fictitious forces.
4) The drone’s velocity in Alice’s frame is just the drone’s ground velocity minus Alice’s constant boat velocity; this changes the observed velocity but does not introduce any additional (fictitious) force term. Any real forces on the drone (thrust, gravity, drag) are the same physical forces; there is no extra apparent force due solely to Alice’s constant-velocity motion.
Conclusion: No apparent force acts on the drone in Alice’s frame.</t>
  </si>
  <si>
    <t>{"visual_description":"A bridge crosses a river. Roberto (R) is stationary on the bridge (ground frame). Alice (A) is on a boat moving to the right along the river at constant speed (straight-line, constant-velocity motion). A drone (D) starts from point P on one bank at the instant Alice passes by, and the drone flies to point Q on the opposite bank at constant speed along a straight path (as drawn diagonally). The question asks, in Alice’s frame (a frame translating with the boat), whether the drone experiences an apparent (fictitious) force, and if so its direction/constancy.","reasoning":"Key idea: Apparent (fictitious) forces arise in non-inertial frames (accelerating/rotating). A frame moving at constant velocity relative to an inertial frame is still inertial.\n\n1) Choose the ground/bridge frame as inertial (reasonable approximation). In this frame, Alice’s boat moves with constant velocity to the right, so Alice has zero acceleration.\n2) Alice’s reference frame is related to the ground frame by a Galilean transformation with constant relative velocity (no acceleration, no rotation).\n3) Therefore Alice’s frame is also inertial. In an inertial frame, Newton’s second law holds without adding fictitious forces.\n4) The drone’s velocity in Alice’s frame is just the drone’s ground velocity minus Alice’s constant boat velocity; this changes the observed velocity but does not introduce any additional (fictitious) force term. Any real forces on the drone (thrust, gravity, drag) are the same physical forces; there is no extra apparent force due solely to Alice’s constant-velocity motion.\n\nConclusion: No apparent force acts on the drone in Alice’s frame.","final_answer_letter":"C"}</t>
  </si>
  <si>
    <t>A bridge spans a river. Roberto (R) is stationary on the bridge. Alice (A) is in a boat moving at constant speed along the river (to the right in the picture). At the instant Alice passes by Roberto, a drone D launches from point P on one bank and flies to point Q on the opposite bank at constant speed (as seen from the ground/bridge frame). P is on the near bank (lower side of the drawing) and Q is on the far bank (upper side). The drone’s path is a straight line from P to Q in the ground frame. The question asks, in Alice’s frame (moving with the boat), whether an apparent (fictitious) force acts on the drone, and if so its direction/constancy. Options: constant/non-constant to left/right, or none.</t>
  </si>
  <si>
    <t>Key idea: Apparent (fictitious) forces arise only in non-inertial (accelerating/rotating) reference frames.
1) Ground/bridge frame: Roberto is at rest; treat this as an inertial frame (standard approximation). Alice’s boat moves at constant velocity along the river, so Alice’s frame is related to the ground frame by a Galilean transformation with constant relative velocity.
2) Alice’s frame: Because Alice’s frame has no acceleration and no rotation relative to the inertial ground frame (it’s just translating at constant velocity), it is also an inertial frame.
3) Drone dynamics: In the ground frame, the drone is stated to fly at constant speed from P to Q (implying constant velocity along a straight line, hence zero acceleration) after launch. Under a Galilean transformation to another inertial frame (Alice’s), accelerations are invariant: a' = a. So the drone’s acceleration is also zero in Alice’s frame.
4) Therefore, no fictitious/apparent force is needed in Alice’s frame. (The drone’s velocity relative to Alice will be different—its trajectory may look tilted/shifted—but it will still be uniform motion with no acceleration.)
Conclusion: There is no apparent force in Alice’s frame.</t>
  </si>
  <si>
    <t>{"visual_description":"A bridge spans a river. Roberto (R) is stationary on the bridge. Alice (A) is in a boat moving at constant speed along the river (to the right in the picture). At the instant Alice passes by Roberto, a drone D launches from point P on one bank and flies to point Q on the opposite bank at constant speed (as seen from the ground/bridge frame). P is on the near bank (lower side of the drawing) and Q is on the far bank (upper side). The drone’s path is a straight line from P to Q in the ground frame. The question asks, in Alice’s frame (moving with the boat), whether an apparent (fictitious) force acts on the drone, and if so its direction/constancy. Options: constant/non-constant to left/right, or none." ,"reasoning":"Key idea: Apparent (fictitious) forces arise only in non-inertial (accelerating/rotating) reference frames.\n\n1) Ground/bridge frame: Roberto is at rest; treat this as an inertial frame (standard approximation). Alice’s boat moves at constant velocity along the river, so Alice’s frame is related to the ground frame by a Galilean transformation with constant relative velocity.\n\n2) Alice’s frame: Because Alice’s frame has no acceleration and no rotation relative to the inertial ground frame (it’s just translating at constant velocity), it is also an inertial frame.\n\n3) Drone dynamics: In the ground frame, the drone is stated to fly at constant speed from P to Q (implying constant velocity along a straight line, hence zero acceleration) after launch. Under a Galilean transformation to another inertial frame (Alice’s), accelerations are invariant: a' = a. So the drone’s acceleration is also zero in Alice’s frame.\n\n4) Therefore, no fictitious/apparent force is needed in Alice’s frame. (The drone’s velocity relative to Alice will be different—its trajectory may look tilted/shifted—but it will still be uniform motion with no acceleration.)\n\nConclusion: There is no apparent force in Alice’s frame." ,"final_answer_letter":"C"}</t>
  </si>
  <si>
    <t>The scene shows a river running left–right under a bridge. Roberto (R) is stationary on the bridge (ground frame). Alice (A) is on a boat moving at constant speed along the river to the right. At the instant Alice passes beneath/near Roberto, a drone D takes off from point P on one bank (near the bottom of the picture) and flies at constant speed in a straight line to point Q on the opposite bank (near the top-right). The dashed line indicates the drone’s straight path P→Q in the ground frame. The multiple-choice options ask whether, in Alice’s frame (moving with the boat), there is an “apparent” (fictitious) force on the drone, and if so whether it is constant/non-constant and left/right.</t>
  </si>
  <si>
    <t>Key idea: Apparent (fictitious) forces arise only in non-inertial reference frames (accelerating/rotating). If Alice’s frame is inertial (constant-velocity, non-rotating relative to ground), then Newton’s second law has the same form and no fictitious force is needed.
1) Ground/Roberto frame: The boat moves at constant velocity. The drone is described as flying at constant speed along a straight line from P to Q, implying (idealizing) zero acceleration in the ground frame during its cruise (net force zero, ignoring lift/weight details since the question is about apparent forces due to frame choice).
2) Alice’s frame: Alice moves with constant velocity relative to the ground (no acceleration stated). A frame moving at constant velocity relative to an inertial frame is also inertial (Galilean transformation). Therefore, there are no fictitious forces in Alice’s frame.
3) What does the drone look like to Alice? Its velocity relative to Alice is the drone’s ground velocity minus the boat’s constant velocity. Since both are constant vectors, the relative velocity is constant, so the drone still has zero acceleration in Alice’s frame. With zero acceleration, there is no need to introduce any apparent force.
Conclusion: Alice’s frame is inertial, so there is no apparent force acting on the drone.</t>
  </si>
  <si>
    <t>{"visual_description":"The scene shows a river running left–right under a bridge. Roberto (R) is stationary on the bridge (ground frame). Alice (A) is on a boat moving at constant speed along the river to the right. At the instant Alice passes beneath/near Roberto, a drone D takes off from point P on one bank (near the bottom of the picture) and flies at constant speed in a straight line to point Q on the opposite bank (near the top-right). The dashed line indicates the drone’s straight path P→Q in the ground frame. The multiple-choice options ask whether, in Alice’s frame (moving with the boat), there is an “apparent” (fictitious) force on the drone, and if so whether it is constant/non-constant and left/right.","reasoning":"Key idea: Apparent (fictitious) forces arise only in non-inertial reference frames (accelerating/rotating). If Alice’s frame is inertial (constant-velocity, non-rotating relative to ground), then Newton’s second law has the same form and no fictitious force is needed.\n\n1) Ground/Roberto frame: The boat moves at constant velocity. The drone is described as flying at constant speed along a straight line from P to Q, implying (idealizing) zero acceleration in the ground frame during its cruise (net force zero, ignoring lift/weight details since the question is about apparent forces due to frame choice).\n\n2) Alice’s frame: Alice moves with constant velocity relative to the ground (no acceleration stated). A frame moving at constant velocity relative to an inertial frame is also inertial (Galilean transformation). Therefore, there are no fictitious forces in Alice’s frame.\n\n3) What does the drone look like to Alice? Its velocity relative to Alice is the drone’s ground velocity minus the boat’s constant velocity. Since both are constant vectors, the relative velocity is constant, so the drone still has zero acceleration in Alice’s frame. With zero acceleration, there is no need to introduce any apparent force.\n\nConclusion: Alice’s frame is inertial, so there is no apparent force acting on the drone.","final_answer_letter":"C"}</t>
  </si>
  <si>
    <t>The scene shows a river with a boat (Alice) moving at constant speed along the river (to the right in the drawing). Roberto is stationary on a bridge (ground frame). As Alice passes the bridge, a drone D launches from point P on one bank and flies at constant speed in a straight line toward point Q on the opposite bank. The diagram indicates P on the near bank (bottom) and Q on the far bank (top), with the drone’s path slanting up-and-right from P toward Q. The relevant reference frames are: (1) the ground/bridge frame (inertial, assuming Earth frame), and (2) Alice’s frame moving with the boat at constant velocity relative to the ground.</t>
  </si>
  <si>
    <t>An “apparent” (fictitious) force is required only in a non-inertial reference frame (accelerating or rotating). Alice’s frame is translating at constant velocity (boat travels at constant speed in a straight line), so it is still an inertial frame (Galilean transformation from the ground frame).
In the ground frame, the drone’s motion is stated to be at constant speed from P to Q; the simplest interpretation consistent with the picture is straight-line, constant-velocity flight (so its acceleration is zero). Transforming to Alice’s frame (moving at constant velocity relative to the ground) changes velocities by a constant subtraction (v' = v − v_Alice) but does not introduce any acceleration: a' = a.
Therefore, in Alice’s frame the drone may have a different constant velocity (possibly appearing to drift left/right depending on relative velocities), but it still has zero acceleration. With zero acceleration, Newton’s second law does not require any fictitious/apparent force in Alice’s frame.
So: no apparent force acts on the drone in Alice’s frame.</t>
  </si>
  <si>
    <t>{"visual_description":"The scene shows a river with a boat (Alice) moving at constant speed along the river (to the right in the drawing). Roberto is stationary on a bridge (ground frame). As Alice passes the bridge, a drone D launches from point P on one bank and flies at constant speed in a straight line toward point Q on the opposite bank. The diagram indicates P on the near bank (bottom) and Q on the far bank (top), with the drone’s path slanting up-and-right from P toward Q. The relevant reference frames are: (1) the ground/bridge frame (inertial, assuming Earth frame), and (2) Alice’s frame moving with the boat at constant velocity relative to the ground.","reasoning":"An “apparent” (fictitious) force is required only in a non-inertial reference frame (accelerating or rotating). Alice’s frame is translating at constant velocity (boat travels at constant speed in a straight line), so it is still an inertial frame (Galilean transformation from the ground frame).\n\nIn the ground frame, the drone’s motion is stated to be at constant speed from P to Q; the simplest interpretation consistent with the picture is straight-line, constant-velocity flight (so its acceleration is zero). Transforming to Alice’s frame (moving at constant velocity relative to the ground) changes velocities by a constant subtraction (v' = v − v_Alice) but does not introduce any acceleration: a' = a.\n\nTherefore, in Alice’s frame the drone may have a different constant velocity (possibly appearing to drift left/right depending on relative velocities), but it still has zero acceleration. With zero acceleration, Newton’s second law does not require any fictitious/apparent force in Alice’s frame.\n\nSo: no apparent force acts on the drone in Alice’s frame.","final_answer_letter":"C"}</t>
  </si>
  <si>
    <t>The diagram shows a river with a bridge. Roberto (R) is stationary on the bridge (ground frame). Alice (A) is on a boat moving at constant speed along the river to the right. At the instant Alice passes beneath/near Roberto, a drone D takes off from point P on the near bank and flies at constant speed in a straight-line path to point Q on the opposite bank (roughly upward across the river in the picture). Thus, in the ground frame: the boat has constant velocity to the right; the drone has constant velocity along the straight segment P→Q. Alice’s frame is the boat’s frame moving at constant velocity relative to the ground.</t>
  </si>
  <si>
    <t>An “apparent” (fictitious) force arises only in a non-inertial reference frame (accelerating or rotating). Alice’s frame moves with the boat, which is stated to travel at constant speed along a straight path, so Alice’s frame is an inertial frame (related to the ground by a Galilean transformation with constant relative velocity).
In the ground frame, the drone’s velocity is constant (straight-line, constant speed), so its acceleration is zero (neglecting gravity/controls as implied by the statement). Transforming to Alice’s frame: 
- Velocities transform as v' = v − V_Alice, where V_Alice is a constant vector (boat’s constant velocity).
- Therefore the drone’s acceleration transforms as a' = a − 0 = a.
Since a = 0 in the ground frame, a' = 0 in Alice’s frame as well.
With zero acceleration and an inertial frame, Newton’s second law requires no net force and there is no need to introduce any fictitious/apparent force in Alice’s frame. The drone’s path may look different (e.g., a different straight line) but that does not imply an apparent force; only acceleration of the frame would.</t>
  </si>
  <si>
    <t>{"visual_description":"The diagram shows a river with a bridge. Roberto (R) is stationary on the bridge (ground frame). Alice (A) is on a boat moving at constant speed along the river to the right. At the instant Alice passes beneath/near Roberto, a drone D takes off from point P on the near bank and flies at constant speed in a straight-line path to point Q on the opposite bank (roughly upward across the river in the picture). Thus, in the ground frame: the boat has constant velocity to the right; the drone has constant velocity along the straight segment P→Q. Alice’s frame is the boat’s frame moving at constant velocity relative to the ground.","reasoning":"An “apparent” (fictitious) force arises only in a non-inertial reference frame (accelerating or rotating). Alice’s frame moves with the boat, which is stated to travel at constant speed along a straight path, so Alice’s frame is an inertial frame (related to the ground by a Galilean transformation with constant relative velocity).\n\nIn the ground frame, the drone’s velocity is constant (straight-line, constant speed), so its acceleration is zero (neglecting gravity/controls as implied by the statement). Transforming to Alice’s frame: \n- Velocities transform as v' = v − V_Alice, where V_Alice is a constant vector (boat’s constant velocity).\n- Therefore the drone’s acceleration transforms as a' = a − 0 = a.\nSince a = 0 in the ground frame, a' = 0 in Alice’s frame as well.\n\nWith zero acceleration and an inertial frame, Newton’s second law requires no net force and there is no need to introduce any fictitious/apparent force in Alice’s frame. The drone’s path may look different (e.g., a different straight line) but that does not imply an apparent force; only acceleration of the frame would.","final_answer_letter":"C"}</t>
  </si>
  <si>
    <t>The scene shows a river flowing under a bridge. Roberto (R) is stationary on the bridge (ground frame). Alice (A) is on a boat moving to the right at constant speed along the river. At the instant Alice passes by, a drone (D) starts from point P on one bank and flies in a straight path to point Q on the opposite bank at constant speed (as seen from the ground). The question asks, in Alice’s frame (a frame moving with the boat), whether the drone experiences an apparent (fictitious) force, and if so its direction/constancy. The left/right directions are along the river (horizontal in the drawing); P→Q is roughly across the river (with some diagonal).</t>
  </si>
  <si>
    <t>An “apparent” (fictitious) force arises only if the observer’s reference frame is non-inertial (accelerating and/or rotating). 
1) Ground/Roberto frame: Roberto is at rest on the bridge, so we take this as an inertial frame (neglect Earth rotation etc.). The drone is stated to fly at constant speed from P to Q; the natural interpretation is constant velocity in a straight line in this inertial frame, so its acceleration is zero.
2) Alice’s frame: Alice moves at constant speed in a straight line (boat traveling at constant speed along the river). A frame moving with constant velocity relative to an inertial frame is also inertial (Galilean relativity). Therefore Alice’s frame is inertial as well.
3) Relative motion of the drone as seen by Alice: In Galilean kinematics, v_drone/Alice = v_drone/ground − v_Alice/ground. Subtracting a constant velocity just changes the observed velocity by a constant vector; it does not introduce any acceleration. Hence a_drone/Alice = a_drone/ground = 0.
4) Conclusion about fictitious forces: Since Alice’s frame is not accelerating or rotating, there is no need to introduce fictitious forces. The drone may appear to follow a different straight-line path (or different velocity) in Alice’s frame, but it will still have zero acceleration, so no apparent force is required.
Therefore the correct option is that there is no apparent force in Alice’s frame.</t>
  </si>
  <si>
    <t>{"visual_description":"The scene shows a river flowing under a bridge. Roberto (R) is stationary on the bridge (ground frame). Alice (A) is on a boat moving to the right at constant speed along the river. At the instant Alice passes by, a drone (D) starts from point P on one bank and flies in a straight path to point Q on the opposite bank at constant speed (as seen from the ground). The question asks, in Alice’s frame (a frame moving with the boat), whether the drone experiences an apparent (fictitious) force, and if so its direction/constancy. The left/right directions are along the river (horizontal in the drawing); P→Q is roughly across the river (with some diagonal).","reasoning":"An “apparent” (fictitious) force arises only if the observer’s reference frame is non-inertial (accelerating and/or rotating). \n\n1) Ground/Roberto frame: Roberto is at rest on the bridge, so we take this as an inertial frame (neglect Earth rotation etc.). The drone is stated to fly at constant speed from P to Q; the natural interpretation is constant velocity in a straight line in this inertial frame, so its acceleration is zero.\n\n2) Alice’s frame: Alice moves at constant speed in a straight line (boat traveling at constant speed along the river). A frame moving with constant velocity relative to an inertial frame is also inertial (Galilean relativity). Therefore Alice’s frame is inertial as well.\n\n3) Relative motion of the drone as seen by Alice: In Galilean kinematics, v_drone/Alice = v_drone/ground − v_Alice/ground. Subtracting a constant velocity just changes the observed velocity by a constant vector; it does not introduce any acceleration. Hence a_drone/Alice = a_drone/ground = 0.\n\n4) Conclusion about fictitious forces: Since Alice’s frame is not accelerating or rotating, there is no need to introduce fictitious forces. The drone may appear to follow a different straight-line path (or different velocity) in Alice’s frame, but it will still have zero acceleration, so no apparent force is required.\n\nTherefore the correct option is that there is no apparent force in Alice’s frame.","final_answer_letter":"C"}</t>
  </si>
  <si>
    <t>Diagram shows a river flowing under/along a bridge. Roberto (R) is sitting on the bridge (ground frame). Alice (A) is in a boat moving at constant speed along the river to the right (as drawn). A drone (D) starts from point P on one bank and flies to point Q on the opposite bank at constant speed (a straight path across the river is implied). The question asks about forces on the drone as seen in Alice’s reference frame (a frame translating with Alice/boat). Options describe an “apparent” (fictitious) force direction left/right and whether it is constant.</t>
  </si>
  <si>
    <t>An apparent (fictitious) force arises when the observer’s frame is non-inertial (accelerating and/or rotating). Alice’s boat is stated to travel at constant speed along a straight river: that means Alice’s frame is a uniformly translating frame with zero acceleration and no rotation relative to the ground (idealizing the boat’s motion as straight-line constant-velocity).
A uniformly translating frame is still inertial in Newtonian mechanics. The Galilean transformation between Roberto’s ground frame and Alice’s boat frame has constant relative velocity, so accelerations are the same in both frames:
- If the drone’s real acceleration in the ground frame is a_D, then in Alice’s frame a_D' = a_D.
- No extra terms (like −m a_frame or Coriolis/centrifugal terms) appear because a_frame = 0 and ω = 0.
Therefore, Alice does not need to introduce any fictitious/apparent force to apply Newton’s second law to the drone. (The drone’s velocity will look different in her frame, but that is kinematics, not an added force.)</t>
  </si>
  <si>
    <t>{"visual_description":"Diagram shows a river flowing under/along a bridge. Roberto (R) is sitting on the bridge (ground frame). Alice (A) is in a boat moving at constant speed along the river to the right (as drawn). A drone (D) starts from point P on one bank and flies to point Q on the opposite bank at constant speed (a straight path across the river is implied). The question asks about forces on the drone as seen in Alice’s reference frame (a frame translating with Alice/boat). Options describe an “apparent” (fictitious) force direction left/right and whether it is constant.","reasoning":"An apparent (fictitious) force arises when the observer’s frame is non-inertial (accelerating and/or rotating). Alice’s boat is stated to travel at constant speed along a straight river: that means Alice’s frame is a uniformly translating frame with zero acceleration and no rotation relative to the ground (idealizing the boat’s motion as straight-line constant-velocity).\n\nA uniformly translating frame is still inertial in Newtonian mechanics. The Galilean transformation between Roberto’s ground frame and Alice’s boat frame has constant relative velocity, so accelerations are the same in both frames:\n\n- If the drone’s real acceleration in the ground frame is a_D, then in Alice’s frame a_D' = a_D.\n- No extra terms (like −m a_frame or Coriolis/centrifugal terms) appear because a_frame = 0 and ω = 0.\n\nTherefore, Alice does not need to introduce any fictitious/apparent force to apply Newton’s second law to the drone. (The drone’s velocity will look different in her frame, but that is kinematics, not an added force.)","final_answer_letter":"C"}</t>
  </si>
  <si>
    <t>A bridge spans a river. Roberto (R) is stationary on the bridge (ground frame). Alice (A) is on a boat moving to the right along the river at constant speed (straight-line motion). At the instant Alice passes beneath/near Roberto, a drone (D) departs from a point P on one bank and flies to point Q on the opposite bank at constant speed (in the ground frame). The diagram indicates P is on the near/lower bank and Q on the far/upper bank; the drone’s path is a straight diagonal from P to Q. Alice’s reference frame is moving with the boat to the right at constant velocity relative to the ground.</t>
  </si>
  <si>
    <t>An “apparent” (fictitious) force appears only in a non-inertial (accelerating or rotating) reference frame. Alice’s frame: the boat travels at constant speed in a straight line, so Alice’s frame is related to the ground frame by a Galilean transformation with constant relative velocity. Therefore Alice’s frame is inertial (ignoring small real accelerations of the boat).
In an inertial frame, Newton’s second law does not require fictitious forces: if the drone flies at constant velocity in the ground frame, then in Alice’s frame its velocity is just the drone’s ground velocity minus Alice’s constant boat velocity. The difference of two constant vectors is also constant, so the drone still has zero acceleration in Alice’s frame. Zero acceleration implies no net force is required in Alice’s frame beyond real forces; there is no additional “apparent” force term.
Thus, there is no apparent force acting on the drone in Alice’s frame.</t>
  </si>
  <si>
    <t>{"visual_description":"A bridge spans a river. Roberto (R) is stationary on the bridge (ground frame). Alice (A) is on a boat moving to the right along the river at constant speed (straight-line motion). At the instant Alice passes beneath/near Roberto, a drone (D) departs from a point P on one bank and flies to point Q on the opposite bank at constant speed (in the ground frame). The diagram indicates P is on the near/lower bank and Q on the far/upper bank; the drone’s path is a straight diagonal from P to Q. Alice’s reference frame is moving with the boat to the right at constant velocity relative to the ground.","reasoning":"An “apparent” (fictitious) force appears only in a non-inertial (accelerating or rotating) reference frame. Alice’s frame: the boat travels at constant speed in a straight line, so Alice’s frame is related to the ground frame by a Galilean transformation with constant relative velocity. Therefore Alice’s frame is inertial (ignoring small real accelerations of the boat).\n\nIn an inertial frame, Newton’s second law does not require fictitious forces: if the drone flies at constant velocity in the ground frame, then in Alice’s frame its velocity is just the drone’s ground velocity minus Alice’s constant boat velocity. The difference of two constant vectors is also constant, so the drone still has zero acceleration in Alice’s frame. Zero acceleration implies no net force is required in Alice’s frame beyond real forces; there is no additional “apparent” force term.\n\nThus, there is no apparent force acting on the drone in Alice’s frame.","final_answer_letter":"C"}</t>
  </si>
  <si>
    <t>A bridge spans a river. Roberto (R) is stationary on the bridge. Alice (A) is on a boat moving at constant speed along the river to the right. At the instant Alice passes beneath/near the bridge, a drone (D) takes off from point P on one bank (near the bottom of the figure) and flies in a straight line at constant speed to point Q on the opposite bank (near the top-right). The diagram suggests P→Q is a fixed straight displacement in the ground/bridge frame. The question asks about an “apparent” (fictitious) force on the drone when described in Alice’s frame (the boat frame).</t>
  </si>
  <si>
    <t>In the ground (bridge) frame, both the boat and the drone are described as moving at constant velocity (boat along the river; drone along the straight path from P to Q at constant speed). Thus, the drone’s acceleration in the ground frame is zero: a_D = 0.
Alice’s frame is moving with the boat. Because the boat travels at constant speed in a straight line, Alice’s frame is an inertial frame (it differs from the ground frame by a constant-velocity Galilean transformation). Between two inertial frames, accelerations are the same:
 a'_D = a_D.
So in Alice’s frame, the drone also has zero acceleration (it will have some constant relative velocity equal to v_D − v_boat, but constant). Fictitious/apparent forces arise only in non-inertial frames (accelerating/rotating), where extra terms like −m a_frame (and Coriolis/centrifugal terms) appear. Here a_frame = 0 and no rotation is indicated, so there is no apparent force.
Therefore, there is no apparent force acting on the drone in Alice’s frame.</t>
  </si>
  <si>
    <t>{"visual_description":"A bridge spans a river. Roberto (R) is stationary on the bridge. Alice (A) is on a boat moving at constant speed along the river to the right. At the instant Alice passes beneath/near the bridge, a drone (D) takes off from point P on one bank (near the bottom of the figure) and flies in a straight line at constant speed to point Q on the opposite bank (near the top-right). The diagram suggests P→Q is a fixed straight displacement in the ground/bridge frame. The question asks about an “apparent” (fictitious) force on the drone when described in Alice’s frame (the boat frame).","reasoning":"In the ground (bridge) frame, both the boat and the drone are described as moving at constant velocity (boat along the river; drone along the straight path from P to Q at constant speed). Thus, the drone’s acceleration in the ground frame is zero: a_D = 0.\n\nAlice’s frame is moving with the boat. Because the boat travels at constant speed in a straight line, Alice’s frame is an inertial frame (it differs from the ground frame by a constant-velocity Galilean transformation). Between two inertial frames, accelerations are the same:\n\n a'_D = a_D.\n\nSo in Alice’s frame, the drone also has zero acceleration (it will have some constant relative velocity equal to v_D − v_boat, but constant). Fictitious/apparent forces arise only in non-inertial frames (accelerating/rotating), where extra terms like −m a_frame (and Coriolis/centrifugal terms) appear. Here a_frame = 0 and no rotation is indicated, so there is no apparent force.\n\nTherefore, there is no apparent force acting on the drone in Alice’s frame.","final_answer_letter":"C"}</t>
  </si>
  <si>
    <t>The diagram shows a river with a bridge. Roberto (R) is stationary on the bridge. Alice (A) is on a boat moving to the right along the river at constant speed. At the instant Alice passes beneath/near Roberto, a drone D departs from point P on the near bank and flies to point Q on the opposite bank at constant speed (as seen from the ground/Roberto frame). The drone’s path is drawn as a straight diagonal line from P to Q. The multiple-choice options ask, in Alice’s frame, whether there is an apparent (fictitious) force on the drone and, if so, its direction (left/right) and whether it is constant or not.</t>
  </si>
  <si>
    <t>An “apparent” (fictitious) force arises only when the observer’s reference frame is non-inertial (accelerating and/or rotating). Here:
1) Roberto’s ground/bridge frame is inertial to good approximation (no acceleration/rotation considered).
2) Alice’s boat moves at constant velocity relative to Roberto (constant speed along a straight line). Therefore Alice’s frame is related to the ground frame by a Galilean transformation with constant relative velocity. Such a frame is also inertial (no acceleration, no rotation).
3) In inertial frames, Newton’s second law has the same form and no fictitious forces are introduced. The drone may have a different velocity vector in Alice’s frame (its velocity is shifted by subtracting Alice’s constant boat velocity), but its acceleration is unchanged by a constant-velocity transformation:
   \(\mathbf{a}' = \mathbf{a}\).
Since the drone is described as flying at constant speed along a straight line from P to Q in the ground frame, its acceleration is zero there, hence also zero in Alice’s frame. No extra (apparent) force is needed.
Therefore, there is no apparent force acting on the drone in Alice’s frame.</t>
  </si>
  <si>
    <t>{"visual_description":"The diagram shows a river with a bridge. Roberto (R) is stationary on the bridge. Alice (A) is on a boat moving to the right along the river at constant speed. At the instant Alice passes beneath/near Roberto, a drone D departs from point P on the near bank and flies to point Q on the opposite bank at constant speed (as seen from the ground/Roberto frame). The drone’s path is drawn as a straight diagonal line from P to Q. The multiple-choice options ask, in Alice’s frame, whether there is an apparent (fictitious) force on the drone and, if so, its direction (left/right) and whether it is constant or not.","reasoning":"An “apparent” (fictitious) force arises only when the observer’s reference frame is non-inertial (accelerating and/or rotating). Here:\n\n1) Roberto’s ground/bridge frame is inertial to good approximation (no acceleration/rotation considered).\n\n2) Alice’s boat moves at constant velocity relative to Roberto (constant speed along a straight line). Therefore Alice’s frame is related to the ground frame by a Galilean transformation with constant relative velocity. Such a frame is also inertial (no acceleration, no rotation).\n\n3) In inertial frames, Newton’s second law has the same form and no fictitious forces are introduced. The drone may have a different velocity vector in Alice’s frame (its velocity is shifted by subtracting Alice’s constant boat velocity), but its acceleration is unchanged by a constant-velocity transformation:\n   \\(\\mathbf{a}' = \\mathbf{a}\\).\nSince the drone is described as flying at constant speed along a straight line from P to Q in the ground frame, its acceleration is zero there, hence also zero in Alice’s frame. No extra (apparent) force is needed.\n\nTherefore, there is no apparent force acting on the drone in Alice’s frame.","final_answer_letter":"C"}</t>
  </si>
  <si>
    <t>The scene shows a river with a bridge. Roberto (R) is on the bridge. Alice (A) is on a boat moving at constant speed along the river (to the right in the drawing). A drone (D) starts from a point P on one bank just as Alice passes by, and flies at constant speed in a straight line to point Q on the opposite bank. The multiple-choice options ask, in Alice’s frame of reference, whether there is an apparent (fictitious) force on the drone, and if so whether it is constant/non-constant and left/right.</t>
  </si>
  <si>
    <t>An “apparent” (fictitious) force appears only if the observer’s frame is non-inertial (accelerating and/or rotating). 
Alice’s frame: Alice is on a boat traveling at constant speed in a straight line (as stated). That means Alice’s frame is related to the ground (riverbank) inertial frame by a Galilean transformation with constant relative velocity. Such a frame is still inertial (no acceleration, no rotation).
Therefore, in Alice’s frame Newton’s laws hold without adding fictitious forces. The drone’s motion as seen by Alice will have a different velocity (ground velocity minus Alice’s constant boat velocity), but its acceleration is the same as in the ground frame. Since Alice’s frame is inertial, no fictitious/apparent force is required.
So the correct choice is that there is no apparent force in Alice’s frame.</t>
  </si>
  <si>
    <t>{"visual_description":"The scene shows a river with a bridge. Roberto (R) is on the bridge. Alice (A) is on a boat moving at constant speed along the river (to the right in the drawing). A drone (D) starts from a point P on one bank just as Alice passes by, and flies at constant speed in a straight line to point Q on the opposite bank. The multiple-choice options ask, in Alice’s frame of reference, whether there is an apparent (fictitious) force on the drone, and if so whether it is constant/non-constant and left/right.","reasoning":"An “apparent” (fictitious) force appears only if the observer’s frame is non-inertial (accelerating and/or rotating). \n\nAlice’s frame: Alice is on a boat traveling at constant speed in a straight line (as stated). That means Alice’s frame is related to the ground (riverbank) inertial frame by a Galilean transformation with constant relative velocity. Such a frame is still inertial (no acceleration, no rotation).\n\nTherefore, in Alice’s frame Newton’s laws hold without adding fictitious forces. The drone’s motion as seen by Alice will have a different velocity (ground velocity minus Alice’s constant boat velocity), but its acceleration is the same as in the ground frame. Since Alice’s frame is inertial, no fictitious/apparent force is required.\n\nSo the correct choice is that there is no apparent force in Alice’s frame.","final_answer_letter":"C"}</t>
  </si>
  <si>
    <t>A river runs horizontally with a boat carrying Alice moving at constant speed to the right. Roberto sits on a bridge above. A drone D starts from point P on one bank (near the bottom/near side) exactly when Alice passes by, and the drone flies at constant speed along a straight diagonal path to point Q on the opposite bank (upper/far side). The options ask, in Alice’s frame, whether an apparent (fictitious) force acts on the drone, and if so whether it is constant/non-constant and left/right.</t>
  </si>
  <si>
    <t>An “apparent” (fictitious) force arises only in a non-inertial reference frame (accelerating or rotating). Alice’s frame is moving at constant velocity with the boat (given constant speed along the river, no turning indicated), so her frame is an inertial frame relative to the ground (a Galilean transformation).
Under a Galilean transformation between inertial frames:
- Positions transform as r' = r − Vt (with V constant).
- Velocities transform as v' = v − V.
- Accelerations are invariant: a' = a.
The drone is stated to fly at constant speed in the ground frame; in the picture it also follows a straight path from P to Q, implying constant velocity (so a = 0 in the ground frame). Therefore in Alice’s inertial frame, the drone’s acceleration is also a' = 0. With zero acceleration and no need to introduce fictitious forces, there is no apparent force acting on the drone in Alice’s frame.
(Equivalently: fictitious force would be F_fict = −m a_frame; but a_frame = 0 for a constant-velocity frame.)</t>
  </si>
  <si>
    <t>{"visual_description":"A river runs horizontally with a boat carrying Alice moving at constant speed to the right. Roberto sits on a bridge above. A drone D starts from point P on one bank (near the bottom/near side) exactly when Alice passes by, and the drone flies at constant speed along a straight diagonal path to point Q on the opposite bank (upper/far side). The options ask, in Alice’s frame, whether an apparent (fictitious) force acts on the drone, and if so whether it is constant/non-constant and left/right.","reasoning":"An “apparent” (fictitious) force arises only in a non-inertial reference frame (accelerating or rotating). Alice’s frame is moving at constant velocity with the boat (given constant speed along the river, no turning indicated), so her frame is an inertial frame relative to the ground (a Galilean transformation).\n\nUnder a Galilean transformation between inertial frames:\n- Positions transform as r' = r − Vt (with V constant).\n- Velocities transform as v' = v − V.\n- Accelerations are invariant: a' = a.\n\nThe drone is stated to fly at constant speed in the ground frame; in the picture it also follows a straight path from P to Q, implying constant velocity (so a = 0 in the ground frame). Therefore in Alice’s inertial frame, the drone’s acceleration is also a' = 0. With zero acceleration and no need to introduce fictitious forces, there is no apparent force acting on the drone in Alice’s frame.\n\n(Equivalently: fictitious force would be F_fict = −m a_frame; but a_frame = 0 for a constant-velocity frame.)","final_answer_letter":"C"}</t>
  </si>
  <si>
    <t>A bridge spans a river. Roberto (R) is sitting on the bridge. Alice (A) is on a boat moving to the right along the river at constant speed. A drone (D) starts from point P on one bank just as Alice passes by, and flies in a straight path at constant speed to point Q on the opposite bank. The diagram shows the boat’s velocity arrow pointing right; the drone’s path is drawn diagonally from P toward Q. The question asks about an “apparent” (fictitious) force on the drone when described in Alice’s reference frame, with options: (A) constant left, (B) non-constant left, (C) none, (D) constant right, (E) non-constant right.</t>
  </si>
  <si>
    <t>An apparent (fictitious) force appears only when using a non-inertial reference frame (accelerating and/or rotating). Alice’s frame is attached to a boat that moves at constant velocity in a straight line relative to the ground (and Roberto). That frame is therefore inertial (related to the ground frame by a Galilean transformation with constant relative velocity).
In an inertial frame, Newton’s second law requires no fictitious forces. Transforming from the ground frame to Alice’s constant-velocity frame changes velocities by a constant offset, but does not introduce extra acceleration terms: 
- If the drone has acceleration a in the ground frame, it has the same acceleration a in Alice’s frame.
- Here the drone is stated to fly at constant speed along a straight path from P to Q, implying (idealizing) zero acceleration in the ground frame, hence also zero acceleration in Alice’s frame.
Therefore, there is no apparent force acting on the drone in Alice’s frame.</t>
  </si>
  <si>
    <t>{"visual_description":"A bridge spans a river. Roberto (R) is sitting on the bridge. Alice (A) is on a boat moving to the right along the river at constant speed. A drone (D) starts from point P on one bank just as Alice passes by, and flies in a straight path at constant speed to point Q on the opposite bank. The diagram shows the boat’s velocity arrow pointing right; the drone’s path is drawn diagonally from P toward Q. The question asks about an “apparent” (fictitious) force on the drone when described in Alice’s reference frame, with options: (A) constant left, (B) non-constant left, (C) none, (D) constant right, (E) non-constant right.","reasoning":"An apparent (fictitious) force appears only when using a non-inertial reference frame (accelerating and/or rotating). Alice’s frame is attached to a boat that moves at constant velocity in a straight line relative to the ground (and Roberto). That frame is therefore inertial (related to the ground frame by a Galilean transformation with constant relative velocity).\n\nIn an inertial frame, Newton’s second law requires no fictitious forces. Transforming from the ground frame to Alice’s constant-velocity frame changes velocities by a constant offset, but does not introduce extra acceleration terms: \n- If the drone has acceleration a in the ground frame, it has the same acceleration a in Alice’s frame.\n- Here the drone is stated to fly at constant speed along a straight path from P to Q, implying (idealizing) zero acceleration in the ground frame, hence also zero acceleration in Alice’s frame.\n\nTherefore, there is no apparent force acting on the drone in Alice’s frame.","final_answer_letter":"C"}</t>
  </si>
  <si>
    <t>A bridge spans a river. Roberto (R) is on the bridge. Alice (A) is in a boat moving at constant speed along the river (to the right in the picture). A drone (D) starts from point P on one bank at the instant Alice passes by and flies at constant speed in a straight path to point Q on the opposite bank. The multiple-choice options ask whether an apparent (fictitious) force acts on the drone in Alice’s frame, and if so whether it is constant/non-constant and left/right.</t>
  </si>
  <si>
    <t>Apparent (fictitious) forces arise only in non-inertial reference frames (accelerating or rotating).
In the ground/bridge frame, Alice’s boat travels at constant speed in a straight line, so Alice’s frame differs from the ground frame by a constant-velocity translation (no acceleration, no rotation assumed). Such a frame is inertial.
In an inertial frame, Newton’s second law has no extra fictitious-force terms. Therefore, in Alice’s frame there is no additional “apparent force” acting on the drone due to the choice of frame. (The drone’s velocity/acceleration may look different in Alice’s frame, but any acceleration would come from real forces on the drone, not from frame acceleration.)
Hence: no apparent force in Alice’s frame.</t>
  </si>
  <si>
    <t>{"visual_description":"A bridge spans a river. Roberto (R) is on the bridge. Alice (A) is in a boat moving at constant speed along the river (to the right in the picture). A drone (D) starts from point P on one bank at the instant Alice passes by and flies at constant speed in a straight path to point Q on the opposite bank. The multiple-choice options ask whether an apparent (fictitious) force acts on the drone in Alice’s frame, and if so whether it is constant/non-constant and left/right.","reasoning":"Apparent (fictitious) forces arise only in non-inertial reference frames (accelerating or rotating).\n\nIn the ground/bridge frame, Alice’s boat travels at constant speed in a straight line, so Alice’s frame differs from the ground frame by a constant-velocity translation (no acceleration, no rotation assumed). Such a frame is inertial.\n\nIn an inertial frame, Newton’s second law has no extra fictitious-force terms. Therefore, in Alice’s frame there is no additional “apparent force” acting on the drone due to the choice of frame. (The drone’s velocity/acceleration may look different in Alice’s frame, but any acceleration would come from real forces on the drone, not from frame acceleration.)\n\nHence: no apparent force in Alice’s frame.","final_answer_letter":"C"}</t>
  </si>
  <si>
    <t>A bridge crosses a river. Roberto (R) is on the bridge. Alice (A) is on a boat moving at constant speed along the river (to the right in the drawing). A drone D starts from point P on one bank and flies to point Q on the opposite bank at constant speed along a straight diagonal path (from lower-left toward upper-right). The question asks, in Alice’s (boat) frame, whether there is an apparent (fictitious) force on the drone, and if so its direction/constancy. Options: (A) constant left, (B) non-constant left, (C) none, (D) constant right, (E) non-constant right.</t>
  </si>
  <si>
    <t>An “apparent” (fictitious) force appears only in a non-inertial reference frame (accelerating or rotating). Alice’s frame: the boat is stated to travel at constant speed along a straight line, so Alice’s frame is related to the ground frame by a constant-velocity translation (no acceleration, no rotation). Such a frame is inertial.
In an inertial frame, Newton’s 2nd law needs no fictitious forces. The drone’s motion in the ground frame is constant velocity (given), so its acceleration is zero. Transforming to Alice’s constant-velocity frame, the drone’s velocity is shifted by subtracting Alice’s constant velocity, but the acceleration remains the same: a' = a = 0. Therefore there is no need for any apparent force in Alice’s frame.
So the correct choice is that there is no apparent force.</t>
  </si>
  <si>
    <t>{"visual_description":"A bridge crosses a river. Roberto (R) is on the bridge. Alice (A) is on a boat moving at constant speed along the river (to the right in the drawing). A drone D starts from point P on one bank and flies to point Q on the opposite bank at constant speed along a straight diagonal path (from lower-left toward upper-right). The question asks, in Alice’s (boat) frame, whether there is an apparent (fictitious) force on the drone, and if so its direction/constancy. Options: (A) constant left, (B) non-constant left, (C) none, (D) constant right, (E) non-constant right.","reasoning":"An “apparent” (fictitious) force appears only in a non-inertial reference frame (accelerating or rotating). Alice’s frame: the boat is stated to travel at constant speed along a straight line, so Alice’s frame is related to the ground frame by a constant-velocity translation (no acceleration, no rotation). Such a frame is inertial.\n\nIn an inertial frame, Newton’s 2nd law needs no fictitious forces. The drone’s motion in the ground frame is constant velocity (given), so its acceleration is zero. Transforming to Alice’s constant-velocity frame, the drone’s velocity is shifted by subtracting Alice’s constant velocity, but the acceleration remains the same: a' = a = 0. Therefore there is no need for any apparent force in Alice’s frame.\n\nSo the correct choice is that there is no apparent force.","final_answer_letter":"C"}</t>
  </si>
  <si>
    <t>Q4.png</t>
  </si>
  <si>
    <t>Roberto (R) is stationary on a bridge (ground/riverbank frame). Alice (A) is on a boat moving at constant speed along the river (to the right in the picture). At the instant Alice is passing by (so positions align at that moment), a drone D departs from point P on one bank and flies in a straight-line path at constant speed to point Q on the opposite bank. In Roberto’s frame, the drone’s velocity vector points diagonally from P toward Q (up-right). Alice’s frame is moving with the boat’s velocity relative to Roberto’s frame (a horizontal/rightward velocity).</t>
  </si>
  <si>
    <t>Let Roberto’s (ground) frame be S and Alice’s (boat) frame be S'.
- In S, the drone has velocity \(\vec v_D\) (diagonal P→Q).
- Alice moves with boat velocity \(\vec v_A\) relative to S (to the right).
- Galilean velocity transformation: the drone’s velocity in Alice’s frame is
\[
\vec v_{D/A} = \vec v_D - \vec v_A.
\]
We are asked to compare magnitudes \(|\vec v_{D/A}|\) and \(|\vec v_D|\).
Compute the squared magnitude:
\[
|\vec v_D - \vec v_A|^2 = |\vec v_D|^2 + |\vec v_A|^2 - 2\,\vec v_D\cdot \vec v_A.
\]
Here \(\vec v_A\) is horizontal to the right. The dot product \(\vec v_D\cdot \vec v_A = |\vec v_D|\,|\vec v_A|\cos\theta\), where \(\theta\) is the angle between the drone’s direction and the horizontal. From the diagram the drone has a rightward component, so \(0&lt;\theta&lt;90^\circ\) and \(\cos\theta&gt;0\). Then the cross term \(-2\vec v_D\cdot \vec v_A\) is negative, but whether it outweighs the \(+|\vec v_A|^2\) term depends on the relative sizes of \(|\vec v_A|\) and \(|\vec v_D|\) and on \(\theta\).
Therefore:
- If \(|\vec v_A|\) is small compared with the drone’s rightward component, \(|\vec v_{D/A}|\) can be slightly less than \(|\vec v_D|\).
- If \(|\vec v_A|\) is large, subtracting a large rightward velocity can make \(|\vec v_{D/A}|\) larger than \(|\vec v_D|\) (because the relative velocity could point more leftward with larger magnitude).
- It could also equal \(|\vec v_D|\) for special combinations.
So the comparison cannot be decided from geometry alone; it requires the magnitudes (and effectively the angle) of the boat and drone velocities.</t>
  </si>
  <si>
    <t>{"visual_description":"Roberto (R) is stationary on a bridge (ground/riverbank frame). Alice (A) is on a boat moving at constant speed along the river (to the right in the picture). At the instant Alice is passing by (so positions align at that moment), a drone D departs from point P on one bank and flies in a straight-line path at constant speed to point Q on the opposite bank. In Roberto’s frame, the drone’s velocity vector points diagonally from P toward Q (up-right). Alice’s frame is moving with the boat’s velocity relative to Roberto’s frame (a horizontal/rightward velocity).","reasoning":"Let Roberto’s (ground) frame be S and Alice’s (boat) frame be S'.\n\n- In S, the drone has velocity \\(\\vec v_D\\) (diagonal P→Q).\n- Alice moves with boat velocity \\(\\vec v_A\\) relative to S (to the right).\n- Galilean velocity transformation: the drone’s velocity in Alice’s frame is\n\\[\n\\vec v_{D/A} = \\vec v_D - \\vec v_A.\n\\]\nWe are asked to compare magnitudes \\(|\\vec v_{D/A}|\\) and \\(|\\vec v_D|\\).\n\nCompute the squared magnitude:\n\\[\n|\\vec v_D - \\vec v_A|^2 = |\\vec v_D|^2 + |\\vec v_A|^2 - 2\\,\\vec v_D\\cdot \\vec v_A.\n\\]\nHere \\(\\vec v_A\\) is horizontal to the right. The dot product \\(\\vec v_D\\cdot \\vec v_A = |\\vec v_D|\\,|\\vec v_A|\\cos\\theta\\), where \\(\\theta\\) is the angle between the drone’s direction and the horizontal. From the diagram the drone has a rightward component, so \\(0&lt;\\theta&lt;90^\\circ\\) and \\(\\cos\\theta&gt;0\\). Then the cross term \\(-2\\vec v_D\\cdot \\vec v_A\\) is negative, but whether it outweighs the \\(+|\\vec v_A|^2\\) term depends on the relative sizes of \\(|\\vec v_A|\\) and \\(|\\vec v_D|\\) and on \\(\\theta\\).\n\nTherefore:\n- If \\(|\\vec v_A|\\) is small compared with the drone’s rightward component, \\(|\\vec v_{D/A}|\\) can be slightly less than \\(|\\vec v_D|\\).\n- If \\(|\\vec v_A|\\) is large, subtracting a large rightward velocity can make \\(|\\vec v_{D/A}|\\) larger than \\(|\\vec v_D|\\) (because the relative velocity could point more leftward with larger magnitude).\n- It could also equal \\(|\\vec v_D|\\) for special combinations.\n\nSo the comparison cannot be decided from geometry alone; it requires the magnitudes (and effectively the angle) of the boat and drone velocities.","final_answer_letter":"C"}</t>
  </si>
  <si>
    <t>The diagram shows a river flowing under a bridge. Roberto (R) is stationary on the bridge (ground frame). Alice (A) is in a boat moving at constant speed along the river (to the right in the picture). A drone (D) starts from point P on one bank (near side) at the instant Alice passes by, and flies in a straight path at constant speed to point Q on the opposite bank (far side). Thus, in Roberto’s frame: the boat velocity is horizontal (along the river), while the drone velocity is diagonal (has a component along the river and a component across the river). The question asks for the drone’s speed as measured in Alice’s frame (boat frame) compared to the drone’s speed in Roberto’s frame.</t>
  </si>
  <si>
    <t>Let Roberto’s (ground) frame be S and Alice’s frame be S′ moving with the boat.
- In S, the boat has velocity \(\vec v_A\) (horizontal along the river).
- In S, the drone has velocity \(\vec v_D\) (diagonal from P to Q).
Galilean velocity transformation (classical mechanics):
\[
\vec v_{D/A} = \vec v_D - \vec v_A.
\]
The speed Alice measures is \(|\vec v_D - \vec v_A|\), while Roberto measures \(|\vec v_D|\).
Compare magnitudes:
\[
|\vec v_D - \vec v_A|^2 = |\vec v_D|^2 + |\vec v_A|^2 - 2\,\vec v_D\cdot\vec v_A.
\]
Because \(\vec v_A\) is along the river and \(\vec v_D\) has some along-river component, the dot product \(\vec v_D\cdot\vec v_A\) can be positive (if the drone’s along-river component is in the same direction as the boat), zero (if purely across), or negative (if opposite). Therefore, depending on the relative magnitudes and directions, \(|\vec v_D - \vec v_A|\) can be less than, equal to, or greater than \(|\vec v_D|\).
Example cases:
- If the drone’s along-river component is similar to the boat’s, subtraction reduces the along-river component, making the relative speed smaller than \(|\vec v_D|\).
- If the boat is fast and the drone’s along-river component is opposite, subtraction increases the relative speed, making it larger than \(|\vec v_D|\).
- With special values it could match exactly.
Thus, without numerical values (or at least the relative direction/components), the intensity (magnitude) of the drone’s velocity in Alice’s frame cannot be determined uniquely.</t>
  </si>
  <si>
    <t>{"visual_description":"The diagram shows a river flowing under a bridge. Roberto (R) is stationary on the bridge (ground frame). Alice (A) is in a boat moving at constant speed along the river (to the right in the picture). A drone (D) starts from point P on one bank (near side) at the instant Alice passes by, and flies in a straight path at constant speed to point Q on the opposite bank (far side). Thus, in Roberto’s frame: the boat velocity is horizontal (along the river), while the drone velocity is diagonal (has a component along the river and a component across the river). The question asks for the drone’s speed as measured in Alice’s frame (boat frame) compared to the drone’s speed in Roberto’s frame.","reasoning":"Let Roberto’s (ground) frame be S and Alice’s frame be S′ moving with the boat.\n\n- In S, the boat has velocity \\(\\vec v_A\\) (horizontal along the river).\n- In S, the drone has velocity \\(\\vec v_D\\) (diagonal from P to Q).\n\nGalilean velocity transformation (classical mechanics):\n\\[\n\\vec v_{D/A} = \\vec v_D - \\vec v_A.\n\\]\nThe speed Alice measures is \\(|\\vec v_D - \\vec v_A|\\), while Roberto measures \\(|\\vec v_D|\\).\n\nCompare magnitudes:\n\\[\n|\\vec v_D - \\vec v_A|^2 = |\\vec v_D|^2 + |\\vec v_A|^2 - 2\\,\\vec v_D\\cdot\\vec v_A.\n\\]\nBecause \\(\\vec v_A\\) is along the river and \\(\\vec v_D\\) has some along-river component, the dot product \\(\\vec v_D\\cdot\\vec v_A\\) can be positive (if the drone’s along-river component is in the same direction as the boat), zero (if purely across), or negative (if opposite). Therefore, depending on the relative magnitudes and directions, \\(|\\vec v_D - \\vec v_A|\\) can be less than, equal to, or greater than \\(|\\vec v_D|\\).\n\nExample cases:\n- If the drone’s along-river component is similar to the boat’s, subtraction reduces the along-river component, making the relative speed smaller than \\(|\\vec v_D|\\).\n- If the boat is fast and the drone’s along-river component is opposite, subtraction increases the relative speed, making it larger than \\(|\\vec v_D|\\).\n- With special values it could match exactly.\n\nThus, without numerical values (or at least the relative direction/components), the intensity (magnitude) of the drone’s velocity in Alice’s frame cannot be determined uniquely.","final_answer_letter":"C"}</t>
  </si>
  <si>
    <t>The diagram shows a river with a bridge. Roberto (R) is stationary on the bridge (ground frame). Alice (A) is on a boat moving at constant speed along the river (to the right in the picture). At the instant Alice passes beneath/near the bridge, a drone D launches from point P on one bank and flies in a straight line at constant speed to point Q on the opposite bank (a diagonal trajectory across the river). Vectors implied: in Roberto’s frame the boat has velocity \(\vec v_A\) to the right; the drone has velocity \(\vec v_D\) along the diagonal from P to Q. Alice’s frame is moving with \(\vec v_A\) relative to Roberto’s frame.</t>
  </si>
  <si>
    <t>Use Galilean velocity addition (classical mechanics). The drone’s velocity in Alice’s frame is
\[
\vec v_{D/A} = \vec v_{D/R} - \vec v_{A/R}.
\]
We are asked to compare magnitudes \(|\vec v_{D/A}|\) and \(|\vec v_{D/R}|\), but only directions are given, not the magnitudes.
Let \(\vec v_{D/R}\) have magnitude \(v_D\) and make angle \(\theta\) with the boat’s direction (the +x direction). Then
\[
|\vec v_{D/A}|^2 = |\vec v_{D/R} - \vec v_{A/R}|^2 = v_D^2 + v_A^2 - 2 v_D v_A \cos\theta.
\]
Depending on \(v_A\), \(v_D\), and \(\theta\), the result can be:
- Larger than \(v_D\) (e.g., if \(v_A\) is large and the subtraction increases the resultant magnitude),
- Smaller than \(v_D\) (e.g., if the drone’s velocity has a substantial component in the same direction as the boat so subtraction reduces it),
- Even equal to \(v_D\) for special values.
Since the problem provides no numerical values (and only a qualitative sketch), the comparison cannot be determined uniquely.</t>
  </si>
  <si>
    <t>{"visual_description":"The diagram shows a river with a bridge. Roberto (R) is stationary on the bridge (ground frame). Alice (A) is on a boat moving at constant speed along the river (to the right in the picture). At the instant Alice passes beneath/near the bridge, a drone D launches from point P on one bank and flies in a straight line at constant speed to point Q on the opposite bank (a diagonal trajectory across the river). Vectors implied: in Roberto’s frame the boat has velocity \\(\\vec v_A\\) to the right; the drone has velocity \\(\\vec v_D\\) along the diagonal from P to Q. Alice’s frame is moving with \\(\\vec v_A\\) relative to Roberto’s frame.","reasoning":"Use Galilean velocity addition (classical mechanics). The drone’s velocity in Alice’s frame is\n\\[\n\\vec v_{D/A} = \\vec v_{D/R} - \\vec v_{A/R}.\n\\]\nWe are asked to compare magnitudes \\(|\\vec v_{D/A}|\\) and \\(|\\vec v_{D/R}|\\), but only directions are given, not the magnitudes.\n\nLet \\(\\vec v_{D/R}\\) have magnitude \\(v_D\\) and make angle \\(\\theta\\) with the boat’s direction (the +x direction). Then\n\\[\n|\\vec v_{D/A}|^2 = |\\vec v_{D/R} - \\vec v_{A/R}|^2 = v_D^2 + v_A^2 - 2 v_D v_A \\cos\\theta.\n\\]\nDepending on \\(v_A\\), \\(v_D\\), and \\(\\theta\\), the result can be:\n- Larger than \\(v_D\\) (e.g., if \\(v_A\\) is large and the subtraction increases the resultant magnitude),\n- Smaller than \\(v_D\\) (e.g., if the drone’s velocity has a substantial component in the same direction as the boat so subtraction reduces it),\n- Even equal to \\(v_D\\) for special values.\n\nSince the problem provides no numerical values (and only a qualitative sketch), the comparison cannot be determined uniquely.","final_answer_letter":"C"}</t>
  </si>
  <si>
    <t>Roberto (R) is stationary on a bridge, defining a ground/bridge (inertial) reference frame. Alice (A) is on a boat moving at constant speed along the river (to the right in the drawing). At the instant Alice passes under/near the bridge, a drone (D) departs from point P on one bank and flies in a straight line at constant speed to point Q on the opposite bank. Thus, in Roberto’s frame the drone’s velocity is a fixed vector from P toward Q (diagonally up-right in the sketch). Alice’s frame is moving with the boat’s velocity relative to Roberto’s frame (a horizontal rightward vector).</t>
  </si>
  <si>
    <t>Let Roberto’s (ground) frame be S and Alice’s frame be S′, moving with the boat.
- Drone velocity in Roberto’s frame: \(\vec v_D\) (constant, along P→Q).
- Alice/boat velocity in Roberto’s frame: \(\vec v_A\) (constant, along the river).
Galilean relative velocity gives the drone’s velocity in Alice’s frame:
\[
\vec v_{D/A} = \vec v_D - \vec v_A.
\]
We are asked about the *speed* in Alice’s frame, i.e. \(|\vec v_{D/A}|\), and to compare it with \(|\vec v_D|\).
Compare magnitudes:
\[
|\vec v_{D/A}|^2 = |\vec v_D - \vec v_A|^2 = |\vec v_D|^2 + |\vec v_A|^2 - 2\,\vec v_D\cdot \vec v_A.
\]
This depends on the magnitudes and the angle between \(\vec v_D\) and \(\vec v_A\). In the diagram \(\vec v_D\) has a component in the same general direction as \(\vec v_A\) (both have rightward component), so the dot product is positive, but whether the subtraction makes the resulting magnitude larger or smaller than \(|\vec v_D|\) depends on how large \(|\vec v_A|\) is compared to the rightward component of \(\vec v_D\).
Examples showing non-uniqueness:
- If the boat is slow (\(|\vec v_A|\) small), then \(|\vec v_D-\vec v_A|\approx |\vec v_D|\) (slightly smaller).
- If the boat speed matches the drone’s rightward component, the relative speed could be as small as the drone’s cross-river component.
- If the boat is very fast, \(|\vec v_D-\vec v_A|\) can become larger than \(|\vec v_D|\).
Therefore, without numerical values (and effectively their vector relation), we cannot determine whether the speed in Alice’s frame is greater than, equal to, or less than the speed in Roberto’s frame.</t>
  </si>
  <si>
    <t>{"visual_description":"Roberto (R) is stationary on a bridge, defining a ground/bridge (inertial) reference frame. Alice (A) is on a boat moving at constant speed along the river (to the right in the drawing). At the instant Alice passes under/near the bridge, a drone (D) departs from point P on one bank and flies in a straight line at constant speed to point Q on the opposite bank. Thus, in Roberto’s frame the drone’s velocity is a fixed vector from P toward Q (diagonally up-right in the sketch). Alice’s frame is moving with the boat’s velocity relative to Roberto’s frame (a horizontal rightward vector).","reasoning":"Let Roberto’s (ground) frame be S and Alice’s frame be S′, moving with the boat.\n\n- Drone velocity in Roberto’s frame: \\(\\vec v_D\\) (constant, along P→Q).\n- Alice/boat velocity in Roberto’s frame: \\(\\vec v_A\\) (constant, along the river).\n\nGalilean relative velocity gives the drone’s velocity in Alice’s frame:\n\\[\n\\vec v_{D/A} = \\vec v_D - \\vec v_A.\n\\]\nWe are asked about the *speed* in Alice’s frame, i.e. \\(|\\vec v_{D/A}|\\), and to compare it with \\(|\\vec v_D|\\).\n\nCompare magnitudes:\n\\[\n|\\vec v_{D/A}|^2 = |\\vec v_D - \\vec v_A|^2 = |\\vec v_D|^2 + |\\vec v_A|^2 - 2\\,\\vec v_D\\cdot \\vec v_A.\n\\]\nThis depends on the magnitudes and the angle between \\(\\vec v_D\\) and \\(\\vec v_A\\). In the diagram \\(\\vec v_D\\) has a component in the same general direction as \\(\\vec v_A\\) (both have rightward component), so the dot product is positive, but whether the subtraction makes the resulting magnitude larger or smaller than \\(|\\vec v_D|\\) depends on how large \\(|\\vec v_A|\\) is compared to the rightward component of \\(\\vec v_D\\).\n\nExamples showing non-uniqueness:\n- If the boat is slow (\\(|\\vec v_A|\\) small), then \\(|\\vec v_D-\\vec v_A|\\approx |\\vec v_D|\\) (slightly smaller).\n- If the boat speed matches the drone’s rightward component, the relative speed could be as small as the drone’s cross-river component.\n- If the boat is very fast, \\(|\\vec v_D-\\vec v_A|\\) can become larger than \\(|\\vec v_D|\\).\n\nTherefore, without numerical values (and effectively their vector relation), we cannot determine whether the speed in Alice’s frame is greater than, equal to, or less than the speed in Roberto’s frame.","final_answer_letter":"C"}</t>
  </si>
  <si>
    <t>The scene shows a river with a bridge. Roberto (R) is stationary on the bridge (ground frame). Alice (A) is on a boat moving at constant speed along the river (to the right in the picture). At the instant Alice passes beneath/near the bridge, a drone (D) starts from point P on one bank and flies in a straight line at constant speed to point Q on the opposite bank. Thus, in Roberto’s frame: the boat has a horizontal velocity vector to the right; the drone has a diagonal velocity vector from P to Q (upward/rightward). Alice’s frame is moving with the boat relative to Roberto’s frame.</t>
  </si>
  <si>
    <t>Let Roberto’s (ground) frame be S and Alice’s frame be S′ moving with the boat.
- In S, the drone’s velocity is \(\vec v_D\) (fixed magnitude, directed from P to Q).
- In S, Alice/boat velocity is \(\vec v_A\) (to the right).
- In Alice’s frame, the drone’s velocity is the Galilean relative velocity:
  \[
  \vec v_{D/A} = \vec v_D - \vec v_A.
  \]
The question asks how \(|\vec v_{D/A}|\) compares to \(|\vec v_D|\).
Compare magnitudes via:
\[
|\vec v_D - \vec v_A|^2 = |\vec v_D|^2 + |\vec v_A|^2 - 2\,\vec v_D\cdot\vec v_A.
\]
Because \(\vec v_A\) is horizontal and \(\vec v_D\) is diagonal with some horizontal component in the same general direction, \(\vec v_D\cdot\vec v_A = |\vec v_D||\vec v_A|\cos\theta\) with \(0&lt;\cos\theta&lt;1\) (not perpendicular, not opposite).
Then:
- If \(\vec v_D\) is close in direction and magnitude to \(\vec v_A\), the subtraction can make \(|\vec v_{D/A}|\) smaller than \(|\vec v_D|\).
- If \(|\vec v_A|\) is large enough (or the angle is such), \(|\vec v_{D/A}|\) could even be larger than \(|\vec v_D|\) (e.g., if the dot product term is not large enough to offset \(|\vec v_A|^2\)).
Since the problem provides no numerical values for \(|\vec v_A|\), \(|\vec v_D|\), or the exact angle between them, the comparison cannot be decided uniquely: the relative speed may be greater than, equal to, or less than the drone’s ground-frame speed depending on those values.
Therefore, it is not determinable from the given information alone.</t>
  </si>
  <si>
    <t>{"visual_description":"The scene shows a river with a bridge. Roberto (R) is stationary on the bridge (ground frame). Alice (A) is on a boat moving at constant speed along the river (to the right in the picture). At the instant Alice passes beneath/near the bridge, a drone (D) starts from point P on one bank and flies in a straight line at constant speed to point Q on the opposite bank. Thus, in Roberto’s frame: the boat has a horizontal velocity vector to the right; the drone has a diagonal velocity vector from P to Q (upward/rightward). Alice’s frame is moving with the boat relative to Roberto’s frame.","reasoning":"Let Roberto’s (ground) frame be S and Alice’s frame be S′ moving with the boat.\n\n- In S, the drone’s velocity is \\(\\vec v_D\\) (fixed magnitude, directed from P to Q).\n- In S, Alice/boat velocity is \\(\\vec v_A\\) (to the right).\n- In Alice’s frame, the drone’s velocity is the Galilean relative velocity:\n  \\[\n  \\vec v_{D/A} = \\vec v_D - \\vec v_A.\n  \\]\nThe question asks how \\(|\\vec v_{D/A}|\\) compares to \\(|\\vec v_D|\\).\n\nCompare magnitudes via:\n\\[\n|\\vec v_D - \\vec v_A|^2 = |\\vec v_D|^2 + |\\vec v_A|^2 - 2\\,\\vec v_D\\cdot\\vec v_A.\n\\]\nBecause \\(\\vec v_A\\) is horizontal and \\(\\vec v_D\\) is diagonal with some horizontal component in the same general direction, \\(\\vec v_D\\cdot\\vec v_A = |\\vec v_D||\\vec v_A|\\cos\\theta\\) with \\(0&lt;\\cos\\theta&lt;1\\) (not perpendicular, not opposite).\n\nThen:\n- If \\(\\vec v_D\\) is close in direction and magnitude to \\(\\vec v_A\\), the subtraction can make \\(|\\vec v_{D/A}|\\) smaller than \\(|\\vec v_D|\\).\n- If \\(|\\vec v_A|\\) is large enough (or the angle is such), \\(|\\vec v_{D/A}|\\) could even be larger than \\(|\\vec v_D|\\) (e.g., if the dot product term is not large enough to offset \\(|\\vec v_A|^2\\)).\n\nSince the problem provides no numerical values for \\(|\\vec v_A|\\), \\(|\\vec v_D|\\), or the exact angle between them, the comparison cannot be decided uniquely: the relative speed may be greater than, equal to, or less than the drone’s ground-frame speed depending on those values.\n\nTherefore, it is not determinable from the given information alone.","final_answer_letter":"C"}</t>
  </si>
  <si>
    <t>The diagram shows a river with a bridge. Roberto (R) is stationary on the bridge (ground frame). Alice (A) is in a boat moving at constant speed along the river (to the right). At the instant Alice passes by Roberto, a drone D departs from point P on one bank and flies in a straight line at constant speed to point Q on the opposite bank. In Roberto’s (ground) frame, the drone’s velocity vector points diagonally from P toward Q (up-and-right). Alice’s frame is moving with the boat relative to the ground, with velocity to the right.</t>
  </si>
  <si>
    <t>Use Galilean velocity transformation (classical mechanics).
Let Roberto’s frame be S (ground). Let Alice’s frame be S′ moving with the boat at velocity \(\vec v_A\) relative to S (to the right).
Drone velocity in Roberto’s frame: \(\vec v_D\) (diagonal).
Drone velocity in Alice’s frame:
\[
\vec v_{D/A} = \vec v_D - \vec v_A.
\]
We are asked to compare magnitudes \(|\vec v_{D/A}|\) and \(|\vec v_D|\).
Compute the squared speed in Alice’s frame:
\[
|\vec v_{D/A}|^2 = |\vec v_D - \vec v_A|^2 = |\vec v_D|^2 + |\vec v_A|^2 - 2\,\vec v_D\cdot\vec v_A.
\]
The dot product depends on the angle between \(\vec v_D\) (diagonal up-right) and \(\vec v_A\) (right). Since the drone has a rightward component, \(\vec v_D\cdot\vec v_A = |\vec v_D||\vec v_A|\cos\theta\) with \(0&lt;\cos\theta&lt;1\).
Depending on the magnitudes:
- If \(\vec v_D\) is close to \(\vec v_A\) in the horizontal component, subtracting \(\vec v_A\) can reduce the speed a lot (even make the horizontal component zero), so \(|\vec v_{D/A}| &lt; |\vec v_D|\) is possible.
- If the boat speed is small compared to the drone speed, the subtraction changes the magnitude only slightly, and could still be less, but
- If the boat speed is large enough and the geometry/magnitudes make the subtraction increase the resultant (e.g., if the drone had leftward component it could increase; here it’s rightward so typically subtraction tends to reduce, but without knowing magnitudes one cannot guarantee the comparison because the vertical component can dominate and the magnitude comparison is not fixed by direction alone).
Therefore, without numerical values for \(|\vec v_A|\) and \(|\vec v_D|\) (and thus the components), we cannot definitively say whether the drone’s speed in Alice’s frame is greater than, equal to, or less than its speed in Roberto’s frame.</t>
  </si>
  <si>
    <t>{"visual_description":"The diagram shows a river with a bridge. Roberto (R) is stationary on the bridge (ground frame). Alice (A) is in a boat moving at constant speed along the river (to the right). At the instant Alice passes by Roberto, a drone D departs from point P on one bank and flies in a straight line at constant speed to point Q on the opposite bank. In Roberto’s (ground) frame, the drone’s velocity vector points diagonally from P toward Q (up-and-right). Alice’s frame is moving with the boat relative to the ground, with velocity to the right.","reasoning":"Use Galilean velocity transformation (classical mechanics).\n\nLet Roberto’s frame be S (ground). Let Alice’s frame be S′ moving with the boat at velocity \\(\\vec v_A\\) relative to S (to the right).\n\nDrone velocity in Roberto’s frame: \\(\\vec v_D\\) (diagonal).\n\nDrone velocity in Alice’s frame:\n\\[\n\\vec v_{D/A} = \\vec v_D - \\vec v_A.\n\\]\nWe are asked to compare magnitudes \\(|\\vec v_{D/A}|\\) and \\(|\\vec v_D|\\).\n\nCompute the squared speed in Alice’s frame:\n\\[\n|\\vec v_{D/A}|^2 = |\\vec v_D - \\vec v_A|^2 = |\\vec v_D|^2 + |\\vec v_A|^2 - 2\\,\\vec v_D\\cdot\\vec v_A.\n\\]\nThe dot product depends on the angle between \\(\\vec v_D\\) (diagonal up-right) and \\(\\vec v_A\\) (right). Since the drone has a rightward component, \\(\\vec v_D\\cdot\\vec v_A = |\\vec v_D||\\vec v_A|\\cos\\theta\\) with \\(0&lt;\\cos\\theta&lt;1\\).\n\nDepending on the magnitudes:\n- If \\(\\vec v_D\\) is close to \\(\\vec v_A\\) in the horizontal component, subtracting \\(\\vec v_A\\) can reduce the speed a lot (even make the horizontal component zero), so \\(|\\vec v_{D/A}| &lt; |\\vec v_D|\\) is possible.\n- If the boat speed is small compared to the drone speed, the subtraction changes the magnitude only slightly, and could still be less, but\n- If the boat speed is large enough and the geometry/magnitudes make the subtraction increase the resultant (e.g., if the drone had leftward component it could increase; here it’s rightward so typically subtraction tends to reduce, but without knowing magnitudes one cannot guarantee the comparison because the vertical component can dominate and the magnitude comparison is not fixed by direction alone).\n\nTherefore, without numerical values for \\(|\\vec v_A|\\) and \\(|\\vec v_D|\\) (and thus the components), we cannot definitively say whether the drone’s speed in Alice’s frame is greater than, equal to, or less than its speed in Roberto’s frame.","final_answer_letter":"C"}</t>
  </si>
  <si>
    <t>The diagram shows a river with two banks and a bridge. Roberto (R) is stationary on the bridge, defining the ground/bridge reference frame. Alice (A) is in a boat moving at constant speed along the river (to the right in the picture). At the instant Alice passes beneath/near the bridge, a drone (D) launches from point P on one bank and flies in a straight line at constant speed to point Q on the opposite bank. The drone’s ground-frame velocity points diagonally from P toward Q, while the boat’s ground-frame velocity is horizontal along the river. The question asks for the magnitude of the drone’s velocity as measured in Alice’s (boat) frame compared to its magnitude in Roberto’s (ground) frame.</t>
  </si>
  <si>
    <t>Let Roberto’s frame be the ground frame. Denote the drone’s velocity in Roberto’s frame as \(\vec v_{D}\) and Alice’s boat velocity in Roberto’s frame as \(\vec v_{A}\) (constant).
In Alice’s frame, the drone’s velocity is the Galilean relative velocity
\[
\vec v_{D/A}=\vec v_{D}-\vec v_{A}.
\]
The question is about comparing magnitudes: \(|\vec v_{D/A}|\) vs \(|\vec v_{D}|\).
Compute the squared magnitude:
\[
|\vec v_{D/A}|^2=|\vec v_{D}-\vec v_{A}|^2
=|\vec v_{D}|^2+|\vec v_{A}|^2-2\,\vec v_{D}\cdot\vec v_{A}.
\]
Because \(\vec v_{D}\) (diagonal across the river) and \(\vec v_{A}\) (along the river) are not specified with numerical values (and their relative angle is not enough by itself), the dot product term can make \(|\vec v_{D/A}|\) larger than, equal to, or smaller than \(|\vec v_{D}|\):
- If the drone has a large component in the same direction as the boat (large positive \(\vec v_{D}\cdot\vec v_{A}\)), subtracting \(\vec v_{A}\) can reduce the speed, so \(|\vec v_{D/A}|&lt;|\vec v_{D}|\).
- If the drone’s component along the river is smaller than the boat’s (or opposite), subtracting \(\vec v_{A}\) can increase the magnitude, giving \(|\vec v_{D/A}|&gt;|\vec v_{D}|\).
- With a particular combination (e.g., \(\vec v_{D}\cdot\vec v_{A}=|\vec v_{A}|^2/2\)), the magnitudes can be equal.
Therefore, without knowing the magnitudes (and effectively the component of the drone velocity along the river relative to the boat speed), the comparison cannot be determined uniquely.</t>
  </si>
  <si>
    <t>{"visual_description":"The diagram shows a river with two banks and a bridge. Roberto (R) is stationary on the bridge, defining the ground/bridge reference frame. Alice (A) is in a boat moving at constant speed along the river (to the right in the picture). At the instant Alice passes beneath/near the bridge, a drone (D) launches from point P on one bank and flies in a straight line at constant speed to point Q on the opposite bank. The drone’s ground-frame velocity points diagonally from P toward Q, while the boat’s ground-frame velocity is horizontal along the river. The question asks for the magnitude of the drone’s velocity as measured in Alice’s (boat) frame compared to its magnitude in Roberto’s (ground) frame.","reasoning":"Let Roberto’s frame be the ground frame. Denote the drone’s velocity in Roberto’s frame as \\(\\vec v_{D}\\) and Alice’s boat velocity in Roberto’s frame as \\(\\vec v_{A}\\) (constant).\n\nIn Alice’s frame, the drone’s velocity is the Galilean relative velocity\n\\[\n\\vec v_{D/A}=\\vec v_{D}-\\vec v_{A}.\n\\]\nThe question is about comparing magnitudes: \\(|\\vec v_{D/A}|\\) vs \\(|\\vec v_{D}|\\).\n\nCompute the squared magnitude:\n\\[\n|\\vec v_{D/A}|^2=|\\vec v_{D}-\\vec v_{A}|^2\n=|\\vec v_{D}|^2+|\\vec v_{A}|^2-2\\,\\vec v_{D}\\cdot\\vec v_{A}.\n\\]\nBecause \\(\\vec v_{D}\\) (diagonal across the river) and \\(\\vec v_{A}\\) (along the river) are not specified with numerical values (and their relative angle is not enough by itself), the dot product term can make \\(|\\vec v_{D/A}|\\) larger than, equal to, or smaller than \\(|\\vec v_{D}|\\):\n- If the drone has a large component in the same direction as the boat (large positive \\(\\vec v_{D}\\cdot\\vec v_{A}\\)), subtracting \\(\\vec v_{A}\\) can reduce the speed, so \\(|\\vec v_{D/A}|&lt;|\\vec v_{D}|\\).\n- If the drone’s component along the river is smaller than the boat’s (or opposite), subtracting \\(\\vec v_{A}\\) can increase the magnitude, giving \\(|\\vec v_{D/A}|&gt;|\\vec v_{D}|\\).\n- With a particular combination (e.g., \\(\\vec v_{D}\\cdot\\vec v_{A}=|\\vec v_{A}|^2/2\\)), the magnitudes can be equal.\n\nTherefore, without knowing the magnitudes (and effectively the component of the drone velocity along the river relative to the boat speed), the comparison cannot be determined uniquely.","final_answer_letter":"C"}</t>
  </si>
  <si>
    <t>Roberto (R) is stationary on a bridge, defining a ground/bridge inertial frame. Alice (A) is in a boat moving at constant speed along the river (to the right in the drawing). A drone D starts at point P on one bank at the instant Alice is alongside (same time reference) and flies in a straight path at constant speed to point Q on the opposite bank (diagonal up-right in the drawing). Thus, in Roberto’s frame: the boat has a horizontal velocity vector to the right; the drone has a diagonal velocity vector with a rightward component and an upward (across-river) component. Alice’s frame is moving with the boat relative to Roberto.</t>
  </si>
  <si>
    <t>We want the drone’s speed in Alice’s frame. Use Galilean velocity transformation (classical mechanics):
- Let Roberto’s frame be S, Alice’s frame be S′ moving with velocity \(\vec v_A\) (boat velocity) relative to S.
- Drone velocity in S is \(\vec v_D\).
- Drone velocity in Alice’s frame is
\[
\vec v_{D/A} = \vec v_D - \vec v_A.
\]
The speed Alice measures is \(|\vec v_{D/A}|\), while Roberto measures \(|\vec v_D|\).
Compare magnitudes:
\[
|\vec v_D - \vec v_A|^2 = |\vec v_D|^2 + |\vec v_A|^2 - 2\,\vec v_D\cdot\vec v_A.
\]
Whether \(|\vec v_D - \vec v_A|\) is greater than, equal to, or less than \(|\vec v_D|\) depends on the dot product term and the relative magnitudes.
In the diagram, \(\vec v_A\) points right. \(\vec v_D\) points up-right, so \(\vec v_D\cdot\vec v_A &gt; 0\). Subtracting \(\vec v_A\) reduces the drone’s rightward component, but the remaining vector could still have a magnitude that is:
- smaller than \(|\vec v_D|\) if the subtraction mostly cancels the rightward component,
- equal to \(|\vec v_D|\) for special values (rare equality condition), or
- larger than \(|\vec v_D|\) if \(|\vec v_A|\) is sufficiently large compared with \(|\vec v_D|\) (then \(\vec v_D-\vec v_A\) can point left with large magnitude).
Since the problem provides no numerical values for the boat speed or the drone speed (only that both are constant), the comparison cannot be uniquely determined.</t>
  </si>
  <si>
    <t>{"visual_description":"Roberto (R) is stationary on a bridge, defining a ground/bridge inertial frame. Alice (A) is in a boat moving at constant speed along the river (to the right in the drawing). A drone D starts at point P on one bank at the instant Alice is alongside (same time reference) and flies in a straight path at constant speed to point Q on the opposite bank (diagonal up-right in the drawing). Thus, in Roberto’s frame: the boat has a horizontal velocity vector to the right; the drone has a diagonal velocity vector with a rightward component and an upward (across-river) component. Alice’s frame is moving with the boat relative to Roberto.","reasoning":"We want the drone’s speed in Alice’s frame. Use Galilean velocity transformation (classical mechanics):\n\n- Let Roberto’s frame be S, Alice’s frame be S′ moving with velocity \\(\\vec v_A\\) (boat velocity) relative to S.\n- Drone velocity in S is \\(\\vec v_D\\).\n- Drone velocity in Alice’s frame is\n\\[\n\\vec v_{D/A} = \\vec v_D - \\vec v_A.\n\\]\nThe speed Alice measures is \\(|\\vec v_{D/A}|\\), while Roberto measures \\(|\\vec v_D|\\).\n\nCompare magnitudes:\n\\[\n|\\vec v_D - \\vec v_A|^2 = |\\vec v_D|^2 + |\\vec v_A|^2 - 2\\,\\vec v_D\\cdot\\vec v_A.\n\\]\nWhether \\(|\\vec v_D - \\vec v_A|\\) is greater than, equal to, or less than \\(|\\vec v_D|\\) depends on the dot product term and the relative magnitudes.\n\nIn the diagram, \\(\\vec v_A\\) points right. \\(\\vec v_D\\) points up-right, so \\(\\vec v_D\\cdot\\vec v_A &gt; 0\\). Subtracting \\(\\vec v_A\\) reduces the drone’s rightward component, but the remaining vector could still have a magnitude that is:\n- smaller than \\(|\\vec v_D|\\) if the subtraction mostly cancels the rightward component,\n- equal to \\(|\\vec v_D|\\) for special values (rare equality condition), or\n- larger than \\(|\\vec v_D|\\) if \\(|\\vec v_A|\\) is sufficiently large compared with \\(|\\vec v_D|\\) (then \\(\\vec v_D-\\vec v_A\\) can point left with large magnitude).\n\nSince the problem provides no numerical values for the boat speed or the drone speed (only that both are constant), the comparison cannot be uniquely determined.","final_answer_letter":"C"}</t>
  </si>
  <si>
    <t>The diagram shows a river with a bridge. Roberto (R) is stationary on the bridge (ground frame). Alice (A) is in a boat moving at constant speed along the river (to the right). A drone (D) starts from point P on one bank and flies in a straight line at constant speed to point Q on the opposite bank. Thus, in Roberto’s frame: the boat has a horizontal velocity vector to the right; the drone has a diagonal velocity vector from P to Q (with some rightward component and some cross-river component). Alice’s frame is moving with the boat relative to Roberto’s frame.</t>
  </si>
  <si>
    <t>Let Roberto’s (ground) frame be S and Alice’s (boat) frame be S'.
- In S, the drone has velocity vector **v_D** (diagonal P→Q). The boat (and Alice) has velocity vector **v_A** (horizontal to the right).
- In Galilean relativity (classical mechanics), velocities transform by subtraction:
  **v_D' = v_D − v_A**.
- The speed Alice measures is the magnitude |**v_D'**|.
Compare |**v_D'**| to |**v_D**|:
- |**v_D − v_A**| can be greater than, equal to, or less than |**v_D**| depending on the relative magnitudes and the angle between **v_D** and **v_A**.
  - If **v_A** is in (approximately) the same direction as **v_D** and large enough, subtraction reduces the magnitude (could even approach 0 if **v_A** ≈ **v_D**).
  - If **v_A** is opposite the drone’s direction component, subtraction increases the magnitude.
  - For some specific combinations, it can be equal.
Because the problem does not provide the magnitudes (nor enough geometric constraints to fix the angle effects quantitatively), the intensity (speed) of the drone in Alice’s frame cannot be determined as definitively greater/equal/less than the speed in Roberto’s frame.</t>
  </si>
  <si>
    <t>{"visual_description":"The diagram shows a river with a bridge. Roberto (R) is stationary on the bridge (ground frame). Alice (A) is in a boat moving at constant speed along the river (to the right). A drone (D) starts from point P on one bank and flies in a straight line at constant speed to point Q on the opposite bank. Thus, in Roberto’s frame: the boat has a horizontal velocity vector to the right; the drone has a diagonal velocity vector from P to Q (with some rightward component and some cross-river component). Alice’s frame is moving with the boat relative to Roberto’s frame.","reasoning":"Let Roberto’s (ground) frame be S and Alice’s (boat) frame be S'.\n\n- In S, the drone has velocity vector **v_D** (diagonal P→Q). The boat (and Alice) has velocity vector **v_A** (horizontal to the right).\n- In Galilean relativity (classical mechanics), velocities transform by subtraction:\n  **v_D' = v_D − v_A**.\n- The speed Alice measures is the magnitude |**v_D'**|.\n\nCompare |**v_D'**| to |**v_D**|:\n- |**v_D − v_A**| can be greater than, equal to, or less than |**v_D**| depending on the relative magnitudes and the angle between **v_D** and **v_A**.\n  - If **v_A** is in (approximately) the same direction as **v_D** and large enough, subtraction reduces the magnitude (could even approach 0 if **v_A** ≈ **v_D**).\n  - If **v_A** is opposite the drone’s direction component, subtraction increases the magnitude.\n  - For some specific combinations, it can be equal.\n\nBecause the problem does not provide the magnitudes (nor enough geometric constraints to fix the angle effects quantitatively), the intensity (speed) of the drone in Alice’s frame cannot be determined as definitively greater/equal/less than the speed in Roberto’s frame.","final_answer_letter":"C"}</t>
  </si>
  <si>
    <t>The diagram shows a river with a bridge. Roberto (R) is stationary on the bridge (ground frame). Alice (A) is in a boat moving along the river at constant speed (to the right in the picture). A drone (D) starts from point P on one bank and flies in a straight line at constant speed to point Q on the opposite bank (diagonal up-right in the picture). Thus, in Roberto’s frame: the boat’s velocity is horizontal rightward, while the drone’s velocity has components across the river (upward) and along the river (rightward). Alice’s frame is moving with the boat relative to Roberto.</t>
  </si>
  <si>
    <t>Use Galilean relative velocity (classical mechanics).
Let Roberto’s frame be the ground frame. Let:
- Boat/Alice velocity: \(\vec v_A\) (to the right).
- Drone velocity in Roberto’s frame: \(\vec v_D\) (diagonal toward Q).
Drone velocity in Alice’s frame is
\[
\vec v_{D/A} = \vec v_D - \vec v_A.
\]
We are asked to compare magnitudes \(|\vec v_{D/A}|\) and \(|\vec v_D|\).
Compute the squared magnitude:
\[
|\vec v_{D/A}|^2 = |\vec v_D - \vec v_A|^2 = |\vec v_D|^2 + |\vec v_A|^2 - 2\,\vec v_D\cdot\vec v_A.
\]
Whether this is larger or smaller than \(|\vec v_D|^2\) depends on the sign and size of
\(|\vec v_A|^2 - 2\vec v_D\cdot\vec v_A\).
Write components with \(x\) along the river (rightward) and \(y\) across the river:
- \(\vec v_A = (v_A,0)\)
- \(\vec v_D = (v_{Dx}, v_{Dy})\) with \(v_{Dx}&gt;0\) (since D heads up-right).
Then
\[
|\vec v_{D/A}|^2 = (v_{Dx}-v_A)^2 + v_{Dy}^2.
\]
Compare to \(|\vec v_D|^2 = v_{Dx}^2 + v_{Dy}^2\):
\[
|\vec v_{D/A}|^2 - |\vec v_D|^2 = (v_{Dx}-v_A)^2 - v_{Dx}^2 = v_A^2 - 2v_A v_{Dx}.
\]
So:
- If \(v_A &lt; 2v_{Dx}\), then \(v_A^2 - 2v_A v_{Dx} &lt; 0\) and \(|\vec v_{D/A}| &lt; |\vec v_D|\).
- If \(v_A &gt; 2v_{Dx}\), then \(|\vec v_{D/A}| &gt; |\vec v_D|\).
- If \(v_A = 2v_{Dx}\), they are equal.
Because we are not given the magnitudes (or even the component \(v_{Dx}\)) relative to \(v_A\), the intensity (speed) in Alice’s frame could be greater than, equal to, or less than that in Roberto’s frame. Therefore it cannot be determined uniquely from the information provided.</t>
  </si>
  <si>
    <t>{"visual_description":"The diagram shows a river with a bridge. Roberto (R) is stationary on the bridge (ground frame). Alice (A) is in a boat moving along the river at constant speed (to the right in the picture). A drone (D) starts from point P on one bank and flies in a straight line at constant speed to point Q on the opposite bank (diagonal up-right in the picture). Thus, in Roberto’s frame: the boat’s velocity is horizontal rightward, while the drone’s velocity has components across the river (upward) and along the river (rightward). Alice’s frame is moving with the boat relative to Roberto.","reasoning":"Use Galilean relative velocity (classical mechanics).\n\nLet Roberto’s frame be the ground frame. Let:\n- Boat/Alice velocity: \\(\\vec v_A\\) (to the right).\n- Drone velocity in Roberto’s frame: \\(\\vec v_D\\) (diagonal toward Q).\n\nDrone velocity in Alice’s frame is\n\\[\n\\vec v_{D/A} = \\vec v_D - \\vec v_A.\n\\]\nWe are asked to compare magnitudes \\(|\\vec v_{D/A}|\\) and \\(|\\vec v_D|\\).\n\nCompute the squared magnitude:\n\\[\n|\\vec v_{D/A}|^2 = |\\vec v_D - \\vec v_A|^2 = |\\vec v_D|^2 + |\\vec v_A|^2 - 2\\,\\vec v_D\\cdot\\vec v_A.\n\\]\nWhether this is larger or smaller than \\(|\\vec v_D|^2\\) depends on the sign and size of\n\\(|\\vec v_A|^2 - 2\\vec v_D\\cdot\\vec v_A\\).\n\nWrite components with \\(x\\) along the river (rightward) and \\(y\\) across the river:\n- \\(\\vec v_A = (v_A,0)\\)\n- \\(\\vec v_D = (v_{Dx}, v_{Dy})\\) with \\(v_{Dx}&gt;0\\) (since D heads up-right).\n\nThen\n\\[\n|\\vec v_{D/A}|^2 = (v_{Dx}-v_A)^2 + v_{Dy}^2.\n\\]\nCompare to \\(|\\vec v_D|^2 = v_{Dx}^2 + v_{Dy}^2\\):\n\\[\n|\\vec v_{D/A}|^2 - |\\vec v_D|^2 = (v_{Dx}-v_A)^2 - v_{Dx}^2 = v_A^2 - 2v_A v_{Dx}.\n\\]\nSo:\n- If \\(v_A &lt; 2v_{Dx}\\), then \\(v_A^2 - 2v_A v_{Dx} &lt; 0\\) and \\(|\\vec v_{D/A}| &lt; |\\vec v_D|\\).\n- If \\(v_A &gt; 2v_{Dx}\\), then \\(|\\vec v_{D/A}| &gt; |\\vec v_D|\\).\n- If \\(v_A = 2v_{Dx}\\), they are equal.\n\nBecause we are not given the magnitudes (or even the component \\(v_{Dx}\\)) relative to \\(v_A\\), the intensity (speed) in Alice’s frame could be greater than, equal to, or less than that in Roberto’s frame. Therefore it cannot be determined uniquely from the information provided.","final_answer_letter":"C"}</t>
  </si>
  <si>
    <t>Roberto (R) is stationary on a bridge, defining the ground/bridge frame. Alice (A) is on a boat moving at constant speed along the river (to the right in the picture). At the instant Alice passes beneath/near the bridge, a drone (D) starts from point P on one bank and flies in a straight line at constant speed to point Q on the opposite bank. Thus, in Roberto’s frame the boat has a horizontal velocity vector to the right, while the drone’s velocity vector points diagonally from P toward Q (up-right). Alice’s frame is moving with the boat relative to Roberto’s frame.</t>
  </si>
  <si>
    <t>Use Galilean relative velocity (classical mechanics):
Let Roberto’s frame be S and Alice’s frame be S′ moving with the boat.
- Drone velocity in S: **v_D** (fixed magnitude and direction from P to Q).
- Boat/Alice velocity in S: **v_A** (to the right).
Then the drone velocity in Alice’s frame is
**v_D′ = v_D − v_A**.
We are asked to compare magnitudes |v_D′| and |v_D|.
Compute the squared magnitude:
|v_D′|^2 = |v_D − v_A|^2 = |v_D|^2 + |v_A|^2 − 2 v_D·v_A.
The dot product depends on the angle θ between the drone’s direction and the boat’s direction:
v_D·v_A = |v_D||v_A| cosθ.
So
|v_D′|^2 = |v_D|^2 + |v_A|^2 − 2|v_D||v_A|cosθ.
Depending on cosθ and the relative sizes of |v_D| and |v_A|, |v_D′| can be:
- Greater than |v_D| (e.g., if the drone has a significant component opposite the boat’s motion, cosθ &lt; 0).
- Less than |v_D| (e.g., if the drone’s motion is largely in the same direction as the boat, cosθ &gt; 0, and not too small).
- Even equal to |v_D| for special combinations (e.g., if |v_A| = 2|v_D|cosθ).
Because the problem statement provides no numerical values for speeds (and only a qualitative sketch), you cannot uniquely determine whether the speed increases or decreases in Alice’s frame.
Therefore, the correct choice is that it’s impossible to determine without knowing the magnitudes (and effectively the component along the boat’s direction).</t>
  </si>
  <si>
    <t>{"visual_description":"Roberto (R) is stationary on a bridge, defining the ground/bridge frame. Alice (A) is on a boat moving at constant speed along the river (to the right in the picture). At the instant Alice passes beneath/near the bridge, a drone (D) starts from point P on one bank and flies in a straight line at constant speed to point Q on the opposite bank. Thus, in Roberto’s frame the boat has a horizontal velocity vector to the right, while the drone’s velocity vector points diagonally from P toward Q (up-right). Alice’s frame is moving with the boat relative to Roberto’s frame.","reasoning":"Use Galilean relative velocity (classical mechanics):\n\nLet Roberto’s frame be S and Alice’s frame be S′ moving with the boat.\n- Drone velocity in S: **v_D** (fixed magnitude and direction from P to Q).\n- Boat/Alice velocity in S: **v_A** (to the right).\n\nThen the drone velocity in Alice’s frame is\n\n**v_D′ = v_D − v_A**.\n\nWe are asked to compare magnitudes |v_D′| and |v_D|.\n\nCompute the squared magnitude:\n|v_D′|^2 = |v_D − v_A|^2 = |v_D|^2 + |v_A|^2 − 2 v_D·v_A.\n\nThe dot product depends on the angle θ between the drone’s direction and the boat’s direction:\nv_D·v_A = |v_D||v_A| cosθ.\n\nSo\n|v_D′|^2 = |v_D|^2 + |v_A|^2 − 2|v_D||v_A|cosθ.\n\nDepending on cosθ and the relative sizes of |v_D| and |v_A|, |v_D′| can be:\n- Greater than |v_D| (e.g., if the drone has a significant component opposite the boat’s motion, cosθ &lt; 0).\n- Less than |v_D| (e.g., if the drone’s motion is largely in the same direction as the boat, cosθ &gt; 0, and not too small).\n- Even equal to |v_D| for special combinations (e.g., if |v_A| = 2|v_D|cosθ).\n\nBecause the problem statement provides no numerical values for speeds (and only a qualitative sketch), you cannot uniquely determine whether the speed increases or decreases in Alice’s frame.\n\nTherefore, the correct choice is that it’s impossible to determine without knowing the magnitudes (and effectively the component along the boat’s direction).","final_answer_letter":"C"}</t>
  </si>
  <si>
    <t>A river runs horizontally with banks on the near (bottom) and far (top) sides. Roberto (R) is stationary on a bridge (ground frame). Alice (A) is on a boat moving to the right along the river at constant speed (so Alice’s frame moves right relative to Roberto). A drone D starts at point P on the near bank and flies in a straight line at constant speed to point Q on the far bank; the drawn drone velocity in Roberto’s frame points up-and-right (diagonal across the river). Reference frames: Roberto’s inertial ground frame and Alice’s boat frame moving right with the boat.</t>
  </si>
  <si>
    <t>Let Roberto’s frame be the ground frame. Denote the drone’s velocity in Roberto’s frame as **v**_D (diagonal up-right), and the boat/Alice velocity in Roberto’s frame as **v**_A (purely to the right).
Galilean velocity transformation gives the drone’s velocity in Alice’s frame:
**v**_(D/A) = **v**_D − **v**_A.
We are asked about the *speed* (magnitude) in Alice’s frame compared to |**v**_D|.
Compute magnitudes:
|**v**_(D/A)|^2 = |**v**_D − **v**_A|^2 = |**v**_D|^2 + |**v**_A|^2 − 2(**v**_D·**v**_A).
Here **v**_A points right, and **v**_D has a rightward component, so **v**_D·**v**_A = v_{Dx} v_A &gt; 0.
Depending on the relative sizes, |**v**_D − **v**_A| can be:
- smaller than |**v**_D| (e.g., if v_A is close to the drone’s rightward component, it reduces the relative velocity),
- equal to |**v**_D| for special values (when v_A = 2 v_{Dx}),
- or larger than |**v**_D| (if v_A is sufficiently large).
Since the problem provides no numerical values for the boat speed or the drone speed/components, the comparison cannot be uniquely determined.</t>
  </si>
  <si>
    <t>{"visual_description":"A river runs horizontally with banks on the near (bottom) and far (top) sides. Roberto (R) is stationary on a bridge (ground frame). Alice (A) is on a boat moving to the right along the river at constant speed (so Alice’s frame moves right relative to Roberto). A drone D starts at point P on the near bank and flies in a straight line at constant speed to point Q on the far bank; the drawn drone velocity in Roberto’s frame points up-and-right (diagonal across the river). Reference frames: Roberto’s inertial ground frame and Alice’s boat frame moving right with the boat.","reasoning":"Let Roberto’s frame be the ground frame. Denote the drone’s velocity in Roberto’s frame as **v**_D (diagonal up-right), and the boat/Alice velocity in Roberto’s frame as **v**_A (purely to the right).\n\nGalilean velocity transformation gives the drone’s velocity in Alice’s frame:\n\n**v**_(D/A) = **v**_D − **v**_A.\n\nWe are asked about the *speed* (magnitude) in Alice’s frame compared to |**v**_D|.\n\nCompute magnitudes:\n|**v**_(D/A)|^2 = |**v**_D − **v**_A|^2 = |**v**_D|^2 + |**v**_A|^2 − 2(**v**_D·**v**_A).\n\nHere **v**_A points right, and **v**_D has a rightward component, so **v**_D·**v**_A = v_{Dx} v_A &gt; 0.\n\nDepending on the relative sizes, |**v**_D − **v**_A| can be:\n- smaller than |**v**_D| (e.g., if v_A is close to the drone’s rightward component, it reduces the relative velocity),\n- equal to |**v**_D| for special values (when v_A = 2 v_{Dx}),\n- or larger than |**v**_D| (if v_A is sufficiently large).\n\nSince the problem provides no numerical values for the boat speed or the drone speed/components, the comparison cannot be uniquely determined.","final_answer_letter":"C"}</t>
  </si>
  <si>
    <t>The diagram shows a river with a bridge. Roberto (R) is stationary on the bridge (ground frame). Alice (A) is on a boat moving at constant speed along the river, to the right (a horizontal velocity vector along the river). A drone (D) starts from point P on one bank (near the bottom/near side) at the instant Alice passes by, and flies at constant speed in a straight line to point Q on the opposite bank (upper/far side). The drone’s velocity in Roberto’s frame is drawn as a diagonal vector from P toward Q (up and to the right). The relevant reference frames are: Roberto’s (ground) frame where the riverbanks/bridge are at rest, and Alice’s (boat) frame moving with Alice’s constant horizontal velocity relative to the ground.</t>
  </si>
  <si>
    <t>Let Roberto’s frame be the ground frame. Let the boat (Alice) have velocity \(\vec v_A\) to the right. The drone has velocity \(\vec v_D\) in Roberto’s frame, directed diagonally from P to Q (up-right). Alice measures the drone’s velocity by Galilean velocity transformation:
\[
\vec v_{D/A} = \vec v_D - \vec v_A.
\]
We are asked to compare the *speed* (magnitude) \(|\vec v_{D/A}|\) to \(|\vec v_D|\).
Write components with \(x\) along the river (right) and \(y\) across the river (up). Then
\(\vec v_A=(v_A,0)\) and \(\vec v_D=(v_{Dx},v_{Dy})\) with \(v_{Dx}&gt;0\), \(v_{Dy}&gt;0\).
So
\[
\vec v_{D/A}=(v_{Dx}-v_A,\, v_{Dy}).
\]
Compare magnitudes:
\[
|\vec v_{D/A}|^2=(v_{Dx}-v_A)^2+v_{Dy}^2,
\]
\[
|\vec v_D|^2=v_{Dx}^2+v_{Dy}^2.
\]
Subtract:
\[
|\vec v_{D/A}|^2-|\vec v_D|^2=(v_{Dx}-v_A)^2-v_{Dx}^2 = v_A^2-2v_A v_{Dx}.
\]
The sign depends on the relative sizes of \(v_A\) and \(2v_{Dx}\):
- If \(v_A &lt; 2v_{Dx}\), then \(|\vec v_{D/A}|&lt;|\vec v_D|\).
- If \(v_A = 2v_{Dx}\), then \(|\vec v_{D/A}|=|\vec v_D|\).
- If \(v_A &gt; 2v_{Dx}\), then \(|\vec v_{D/A}|&gt;|\vec v_D|\).
Because the problem provides no numerical relationship between the boat speed and the drone’s horizontal component, the drone’s speed in Alice’s frame could be less than, equal to, or greater than its speed in Roberto’s frame. Therefore it cannot be determined from the given information.</t>
  </si>
  <si>
    <t>{"visual_description":"The diagram shows a river with a bridge. Roberto (R) is stationary on the bridge (ground frame). Alice (A) is on a boat moving at constant speed along the river, to the right (a horizontal velocity vector along the river). A drone (D) starts from point P on one bank (near the bottom/near side) at the instant Alice passes by, and flies at constant speed in a straight line to point Q on the opposite bank (upper/far side). The drone’s velocity in Roberto’s frame is drawn as a diagonal vector from P toward Q (up and to the right). The relevant reference frames are: Roberto’s (ground) frame where the riverbanks/bridge are at rest, and Alice’s (boat) frame moving with Alice’s constant horizontal velocity relative to the ground.","reasoning":"Let Roberto’s frame be the ground frame. Let the boat (Alice) have velocity \\(\\vec v_A\\) to the right. The drone has velocity \\(\\vec v_D\\) in Roberto’s frame, directed diagonally from P to Q (up-right). Alice measures the drone’s velocity by Galilean velocity transformation:\n\n\\[\n\\vec v_{D/A} = \\vec v_D - \\vec v_A.\n\\]\n\nWe are asked to compare the *speed* (magnitude) \\(|\\vec v_{D/A}|\\) to \\(|\\vec v_D|\\).\n\nWrite components with \\(x\\) along the river (right) and \\(y\\) across the river (up). Then\n\\(\\vec v_A=(v_A,0)\\) and \\(\\vec v_D=(v_{Dx},v_{Dy})\\) with \\(v_{Dx}&gt;0\\), \\(v_{Dy}&gt;0\\).\nSo\n\\[\n\\vec v_{D/A}=(v_{Dx}-v_A,\\, v_{Dy}).\n\\]\nCompare magnitudes:\n\\[\n|\\vec v_{D/A}|^2=(v_{Dx}-v_A)^2+v_{Dy}^2,\n\\]\n\\[\n|\\vec v_D|^2=v_{Dx}^2+v_{Dy}^2.\n\\]\nSubtract:\n\\[\n|\\vec v_{D/A}|^2-|\\vec v_D|^2=(v_{Dx}-v_A)^2-v_{Dx}^2 = v_A^2-2v_A v_{Dx}.\n\\]\nThe sign depends on the relative sizes of \\(v_A\\) and \\(2v_{Dx}\\):\n- If \\(v_A &lt; 2v_{Dx}\\), then \\(|\\vec v_{D/A}|&lt;|\\vec v_D|\\).\n- If \\(v_A = 2v_{Dx}\\), then \\(|\\vec v_{D/A}|=|\\vec v_D|\\).\n- If \\(v_A &gt; 2v_{Dx}\\), then \\(|\\vec v_{D/A}|&gt;|\\vec v_D|\\).\n\nBecause the problem provides no numerical relationship between the boat speed and the drone’s horizontal component, the drone’s speed in Alice’s frame could be less than, equal to, or greater than its speed in Roberto’s frame. Therefore it cannot be determined from the given information.","final_answer_letter":"C"}</t>
  </si>
  <si>
    <t>The diagram shows a river with a bridge. Roberto (R) is stationary on the bridge/bank (ground frame). Alice (A) is in a boat moving at constant speed along the river (to the right). A drone (D) starts from point P on one bank and flies in a straight path at constant speed to point Q on the opposite bank (diagonal up-right). Thus, in Roberto’s (ground) frame: the boat has velocity \(\vec v_{A/R}\) to the right; the drone has velocity \(\vec v_{D/R}\) along the diagonal from P to Q. Alice’s frame is moving with the boat relative to Roberto.</t>
  </si>
  <si>
    <t>We want the drone’s speed as measured in Alice’s frame: \(|\vec v_{D/A}|\). In Galilean relativity,
\[
\vec v_{D/A}=\vec v_{D/R}-\vec v_{A/R}.
\]
So the magnitude is
\[
|\vec v_{D/A}|=|\vec v_{D/R}-\vec v_{A/R}|.
\]
From vector subtraction, the magnitude depends on both the magnitudes and the angle between \(\vec v_{D/R}\) (diagonal) and \(\vec v_{A/R}\) (horizontal right). Without numerical values, \(|\vec v_{D/A}|\) could be:
- larger than \(|\vec v_{D/R}|\) (e.g., if \(\vec v_{A/R}\) is opposite the drone’s direction, not the case here but generally possible),
- smaller than \(|\vec v_{D/R}|\) (if \(\vec v_{A/R}\) has a component along the drone’s direction, which it does here),
- or even equal for special values.
Even in this specific sketch (both generally to the right), the exact comparison (greater/equal/less) still depends on the relative magnitudes: subtracting a rightward \(\vec v_{A/R}\) reduces the drone’s rightward component, but the resulting speed could be less than, equal to, or (if \(v_{A/R}\) is very large) even greater than \(|\vec v_{D/R}|\) because the subtraction can increase the magnitude by making the x-component negative while retaining the y-component.
Therefore, without knowing the speeds (and thus the resulting vector difference), we cannot determine a definite inequality relative to \(|\vec v_{D/R}|\).</t>
  </si>
  <si>
    <t>{"visual_description":"The diagram shows a river with a bridge. Roberto (R) is stationary on the bridge/bank (ground frame). Alice (A) is in a boat moving at constant speed along the river (to the right). A drone (D) starts from point P on one bank and flies in a straight path at constant speed to point Q on the opposite bank (diagonal up-right). Thus, in Roberto’s (ground) frame: the boat has velocity \\(\\vec v_{A/R}\\) to the right; the drone has velocity \\(\\vec v_{D/R}\\) along the diagonal from P to Q. Alice’s frame is moving with the boat relative to Roberto.","reasoning":"We want the drone’s speed as measured in Alice’s frame: \\(|\\vec v_{D/A}|\\). In Galilean relativity,\n\\[\n\\vec v_{D/A}=\\vec v_{D/R}-\\vec v_{A/R}.\n\\]\nSo the magnitude is\n\\[\n|\\vec v_{D/A}|=|\\vec v_{D/R}-\\vec v_{A/R}|.\n\\]\nFrom vector subtraction, the magnitude depends on both the magnitudes and the angle between \\(\\vec v_{D/R}\\) (diagonal) and \\(\\vec v_{A/R}\\) (horizontal right). Without numerical values, \\(|\\vec v_{D/A}|\\) could be:\n- larger than \\(|\\vec v_{D/R}|\\) (e.g., if \\(\\vec v_{A/R}\\) is opposite the drone’s direction, not the case here but generally possible),\n- smaller than \\(|\\vec v_{D/R}|\\) (if \\(\\vec v_{A/R}\\) has a component along the drone’s direction, which it does here),\n- or even equal for special values.\nEven in this specific sketch (both generally to the right), the exact comparison (greater/equal/less) still depends on the relative magnitudes: subtracting a rightward \\(\\vec v_{A/R}\\) reduces the drone’s rightward component, but the resulting speed could be less than, equal to, or (if \\(v_{A/R}\\) is very large) even greater than \\(|\\vec v_{D/R}|\\) because the subtraction can increase the magnitude by making the x-component negative while retaining the y-component.\nTherefore, without knowing the speeds (and thus the resulting vector difference), we cannot determine a definite inequality relative to \\(|\\vec v_{D/R}|\\).","final_answer_letter":"C"}</t>
  </si>
  <si>
    <t>The scene shows a river with a bridge. Roberto (R) is stationary on the bridge (ground frame). Alice (A) is on a boat moving at constant speed along the river (to the right in the picture). A drone (D) starts from point P on one bank and flies in a straight line at constant speed to point Q on the opposite bank (a diagonal path up and to the right). Thus, in Roberto’s frame the drone has a velocity vector \(\vec v_{D/R}\) pointing diagonally, while the boat has velocity \(\vec v_{A/R}\) horizontally to the right. Alice’s frame is moving with the boat relative to Roberto.</t>
  </si>
  <si>
    <t>We want the drone’s speed as measured in Alice’s frame, i.e. \(|\vec v_{D/A}|\). Use Galilean relative velocity:
\[
\vec v_{D/A} = \vec v_{D/R} - \vec v_{A/R}.
\]
So the measured speed is
\[
|\vec v_{D/A}| = |\vec v_{D/R} - \vec v_{A/R}|.
\]
Geometrically, this is the magnitude of the difference of two vectors: the drone’s diagonal velocity minus the boat’s horizontal velocity. Depending on the magnitudes and the angle between them, the result can be:
- **Less** than \(|\vec v_{D/R}|\) (e.g., if the boat’s velocity is in roughly the same direction as the drone’s horizontal component, partially canceling it),
- **Greater** than \(|\vec v_{D/R}|\) (e.g., if the boat is fast enough that subtracting it makes the relative velocity point more opposite in the horizontal direction, increasing the magnitude),
- Or even **equal** for special values.
Since the problem provides no numerical values for the boat speed or drone speed (nor a specific angle beyond “diagonal”), we cannot decide which inequality holds in general.
Therefore, the correct choice is that it’s impossible to determine without knowing the magnitudes (and effectively their vector relationship).</t>
  </si>
  <si>
    <t>{"visual_description":"The scene shows a river with a bridge. Roberto (R) is stationary on the bridge (ground frame). Alice (A) is on a boat moving at constant speed along the river (to the right in the picture). A drone (D) starts from point P on one bank and flies in a straight line at constant speed to point Q on the opposite bank (a diagonal path up and to the right). Thus, in Roberto’s frame the drone has a velocity vector \\(\\vec v_{D/R}\\) pointing diagonally, while the boat has velocity \\(\\vec v_{A/R}\\) horizontally to the right. Alice’s frame is moving with the boat relative to Roberto.","reasoning":"We want the drone’s speed as measured in Alice’s frame, i.e. \\(|\\vec v_{D/A}|\\). Use Galilean relative velocity:\n\n\\[\n\\vec v_{D/A} = \\vec v_{D/R} - \\vec v_{A/R}.\n\\]\n\nSo the measured speed is\n\\[\n|\\vec v_{D/A}| = |\\vec v_{D/R} - \\vec v_{A/R}|.\n\\]\n\nGeometrically, this is the magnitude of the difference of two vectors: the drone’s diagonal velocity minus the boat’s horizontal velocity. Depending on the magnitudes and the angle between them, the result can be:\n- **Less** than \\(|\\vec v_{D/R}|\\) (e.g., if the boat’s velocity is in roughly the same direction as the drone’s horizontal component, partially canceling it),\n- **Greater** than \\(|\\vec v_{D/R}|\\) (e.g., if the boat is fast enough that subtracting it makes the relative velocity point more opposite in the horizontal direction, increasing the magnitude),\n- Or even **equal** for special values.\n\nSince the problem provides no numerical values for the boat speed or drone speed (nor a specific angle beyond “diagonal”), we cannot decide which inequality holds in general.\n\nTherefore, the correct choice is that it’s impossible to determine without knowing the magnitudes (and effectively their vector relationship).","final_answer_letter":"C"}</t>
  </si>
  <si>
    <t>Roberto (R) is stationary on a bridge, defining a ground (riverbank/bridge) inertial frame. Alice (A) moves with the boat at constant velocity along the river (to the right in the picture). A drone (D) starts from point P on one bank at the instant Alice passes the bridge, and flies at constant speed in Roberto’s frame along a straight diagonal path to point Q on the opposite bank. Thus, in Roberto’s frame: the boat’s velocity is horizontal; the drone’s velocity is a diagonal vector from P toward Q. Alice’s frame moves with the boat relative to Roberto’s frame, so relative velocities are found by vector subtraction.</t>
  </si>
  <si>
    <t>Let Roberto’s frame be the ground frame. Denote:
- Drone velocity in Roberto’s frame: **v_D** (constant, directed P→Q).
- Alice/boat velocity in Roberto’s frame: **v_A** (constant, along the river).
The drone’s velocity in Alice’s frame is the relative velocity
**v_{D/A} = v_D − v_A**.
We are asked about the *magnitude* |**v_{D/A}**| compared to |**v_D**|.
Because this is a vector difference, the magnitude depends on the angle between **v_D** and **v_A** and on their magnitudes:
|v_{D/A}|^2 = |v_D|^2 + |v_A|^2 − 2|v_D||v_A|cos\theta,
where \theta is the angle between **v_D** and **v_A**.
From the diagram, **v_A** is horizontal and **v_D** is diagonal, so 0&lt;\theta&lt;90° and cos\theta&gt;0. Even so, without knowing the sizes of |v_A| and |v_D|, |v_{D/A}| can be:
- **Less than** |v_D| (e.g., if **v_A** has a sizable component along **v_D**, the subtraction reduces the magnitude).
- **Greater than** |v_D| (e.g., if |v_A| is large enough, the difference vector can be longer than **v_D**).
- **Equal to** |v_D| for special values (requires |v_A| = 2|v_D|cos\theta).
Therefore, the comparison cannot be decided from the given information alone.</t>
  </si>
  <si>
    <t>{"visual_description":"Roberto (R) is stationary on a bridge, defining a ground (riverbank/bridge) inertial frame. Alice (A) moves with the boat at constant velocity along the river (to the right in the picture). A drone (D) starts from point P on one bank at the instant Alice passes the bridge, and flies at constant speed in Roberto’s frame along a straight diagonal path to point Q on the opposite bank. Thus, in Roberto’s frame: the boat’s velocity is horizontal; the drone’s velocity is a diagonal vector from P toward Q. Alice’s frame moves with the boat relative to Roberto’s frame, so relative velocities are found by vector subtraction.","reasoning":"Let Roberto’s frame be the ground frame. Denote:\n- Drone velocity in Roberto’s frame: **v_D** (constant, directed P→Q).\n- Alice/boat velocity in Roberto’s frame: **v_A** (constant, along the river).\n\nThe drone’s velocity in Alice’s frame is the relative velocity\n\n**v_{D/A} = v_D − v_A**.\n\nWe are asked about the *magnitude* |**v_{D/A}**| compared to |**v_D**|.\n\nBecause this is a vector difference, the magnitude depends on the angle between **v_D** and **v_A** and on their magnitudes:\n\n|v_{D/A}|^2 = |v_D|^2 + |v_A|^2 − 2|v_D||v_A|cos\\theta,\n\nwhere \\theta is the angle between **v_D** and **v_A**.\n\nFrom the diagram, **v_A** is horizontal and **v_D** is diagonal, so 0&lt;\\theta&lt;90° and cos\\theta&gt;0. Even so, without knowing the sizes of |v_A| and |v_D|, |v_{D/A}| can be:\n- **Less than** |v_D| (e.g., if **v_A** has a sizable component along **v_D**, the subtraction reduces the magnitude).\n- **Greater than** |v_D| (e.g., if |v_A| is large enough, the difference vector can be longer than **v_D**).\n- **Equal to** |v_D| for special values (requires |v_A| = 2|v_D|cos\\theta).\n\nTherefore, the comparison cannot be decided from the given information alone.","final_answer_letter":"C"}</t>
  </si>
  <si>
    <t>Roberto (R) is at rest on a bridge, defining the ground/bridge reference frame. Alice (A) moves along the river in a boat at constant velocity (to the right in the picture). At the instant Alice passes beneath/near Roberto, a drone D departs from point P on one bank and flies in a straight line at constant speed toward point Q on the opposite bank. In Roberto’s frame, the drone’s velocity vector points from P to Q (diagonal across the river). Alice’s frame is moving with the boat’s velocity relative to Roberto’s frame, so the drone’s velocity in Alice’s frame is the vector difference v_D/A = v_D/R − v_A/R.</t>
  </si>
  <si>
    <t>Use Galilean velocity addition (classical mechanics).
Let Roberto’s frame be the ground frame. Then:
- Boat (Alice) velocity: \(\vec v_A\) (horizontal to the right).
- Drone velocity in Roberto’s frame: \(\vec v_D\), directed from P to Q (diagonal).
Drone velocity in Alice’s frame:
\[
\vec v_{D/A} = \vec v_D - \vec v_A.
\]
The speed Alice measures is \(|\vec v_{D/A}|\), which depends on the relative direction and magnitudes.
Compute squared speed:
\[
|\vec v_{D/A}|^2 = |\vec v_D|^2 + |\vec v_A|^2 - 2|\vec v_D||\vec v_A|\cos\theta,
\]
where \(\theta\) is the angle between \(\vec v_D\) and \(\vec v_A\) in Roberto’s frame.
Because \(\theta\) (and the relative magnitudes) can lead to different outcomes:
- If the boat’s velocity is similar and aligned with the drone’s horizontal component, the subtraction can reduce the drone’s speed (even potentially smaller than \(|\vec v_D|\)).
- If the boat moves opposite the drone’s horizontal component (not the case in the drawing) or if the boat speed is large in a way that increases the relative speed, \(|\vec v_{D/A}|\) can be greater than \(|\vec v_D|\).
- With some values it can be equal.
Thus, without knowing the magnitudes (and effectively the component comparison), you cannot decide whether the drone’s speed in Alice’s frame is greater, equal, or less than in Roberto’s frame.</t>
  </si>
  <si>
    <t>{"visual_description":"Roberto (R) is at rest on a bridge, defining the ground/bridge reference frame. Alice (A) moves along the river in a boat at constant velocity (to the right in the picture). At the instant Alice passes beneath/near Roberto, a drone D departs from point P on one bank and flies in a straight line at constant speed toward point Q on the opposite bank. In Roberto’s frame, the drone’s velocity vector points from P to Q (diagonal across the river). Alice’s frame is moving with the boat’s velocity relative to Roberto’s frame, so the drone’s velocity in Alice’s frame is the vector difference v_D/A = v_D/R − v_A/R.","reasoning":"Use Galilean velocity addition (classical mechanics).\n\nLet Roberto’s frame be the ground frame. Then:\n- Boat (Alice) velocity: \\(\\vec v_A\\) (horizontal to the right).\n- Drone velocity in Roberto’s frame: \\(\\vec v_D\\), directed from P to Q (diagonal).\n\nDrone velocity in Alice’s frame:\n\\[\n\\vec v_{D/A} = \\vec v_D - \\vec v_A.\n\\]\nThe speed Alice measures is \\(|\\vec v_{D/A}|\\), which depends on the relative direction and magnitudes.\n\nCompute squared speed:\n\\[\n|\\vec v_{D/A}|^2 = |\\vec v_D|^2 + |\\vec v_A|^2 - 2|\\vec v_D||\\vec v_A|\\cos\\theta,\n\\]\nwhere \\(\\theta\\) is the angle between \\(\\vec v_D\\) and \\(\\vec v_A\\) in Roberto’s frame.\n\nBecause \\(\\theta\\) (and the relative magnitudes) can lead to different outcomes:\n- If the boat’s velocity is similar and aligned with the drone’s horizontal component, the subtraction can reduce the drone’s speed (even potentially smaller than \\(|\\vec v_D|\\)).\n- If the boat moves opposite the drone’s horizontal component (not the case in the drawing) or if the boat speed is large in a way that increases the relative speed, \\(|\\vec v_{D/A}|\\) can be greater than \\(|\\vec v_D|\\).\n- With some values it can be equal.\n\nThus, without knowing the magnitudes (and effectively the component comparison), you cannot decide whether the drone’s speed in Alice’s frame is greater, equal, or less than in Roberto’s frame.","final_answer_letter":"C"}</t>
  </si>
  <si>
    <t>The diagram shows a river with a bridge. Roberto (R) is stationary on the bridge (ground frame). Alice (A) is in a boat moving at constant speed along the river (to the right in the picture). A drone (D) starts from point P on one bank and flies in a straight line at constant speed to point Q on the opposite bank (diagonal up-right in the picture). The relevant reference frames are Roberto’s (ground) frame and Alice’s (boat) frame, which moves with the boat relative to the ground. The drone’s velocity in Alice’s frame is the relative velocity: v_D/A = v_D/R − v_A/R (vector subtraction).</t>
  </si>
  <si>
    <t>Let Roberto’s frame be the ground frame. Denote the drone’s velocity in Roberto’s frame as **v_d** and Alice/boat’s velocity in Roberto’s frame as **v_a**. Then the drone’s velocity in Alice’s frame is
**v_rel** = **v_d** − **v_a**.
We are asked to compare magnitudes |**v_rel**| and |**v_d**|.
Using the law of cosines for magnitudes:
|**v_rel**|^2 = |**v_d** − **v_a**|^2 = |**v_d**|^2 + |**v_a**|^2 − 2|**v_d**||**v_a**|cosθ,
where θ is the angle between **v_d** and **v_a** (in Roberto’s frame). Here **v_a** points along the river (to the right). The drone’s **v_d** points diagonally up-right, so θ is acute (0 &lt; θ &lt; 90°), hence cosθ &gt; 0.
Depending on the magnitudes and θ, |**v_rel**| can be:
- smaller than |**v_d**| (e.g., if **v_a** is close in direction to **v_d** and not too small),
- equal to |**v_d**| (special case when |**v_a**| = 2|**v_d**|cosθ),
- larger than |**v_d**| (e.g., if the boat speed is large and/or the vector subtraction increases the magnitude).
Because the problem provides no numerical values for |**v_a**|, |**v_d**|, or θ beyond “diagonal” (still not enough to fix the comparison), the comparison cannot be determined uniquely.</t>
  </si>
  <si>
    <t>{"visual_description":"The diagram shows a river with a bridge. Roberto (R) is stationary on the bridge (ground frame). Alice (A) is in a boat moving at constant speed along the river (to the right in the picture). A drone (D) starts from point P on one bank and flies in a straight line at constant speed to point Q on the opposite bank (diagonal up-right in the picture). The relevant reference frames are Roberto’s (ground) frame and Alice’s (boat) frame, which moves with the boat relative to the ground. The drone’s velocity in Alice’s frame is the relative velocity: v_D/A = v_D/R − v_A/R (vector subtraction).","reasoning":"Let Roberto’s frame be the ground frame. Denote the drone’s velocity in Roberto’s frame as **v_d** and Alice/boat’s velocity in Roberto’s frame as **v_a**. Then the drone’s velocity in Alice’s frame is\n\n**v_rel** = **v_d** − **v_a**.\n\nWe are asked to compare magnitudes |**v_rel**| and |**v_d**|.\n\nUsing the law of cosines for magnitudes:\n\n|**v_rel**|^2 = |**v_d** − **v_a**|^2 = |**v_d**|^2 + |**v_a**|^2 − 2|**v_d**||**v_a**|cosθ,\n\nwhere θ is the angle between **v_d** and **v_a** (in Roberto’s frame). Here **v_a** points along the river (to the right). The drone’s **v_d** points diagonally up-right, so θ is acute (0 &lt; θ &lt; 90°), hence cosθ &gt; 0.\n\nDepending on the magnitudes and θ, |**v_rel**| can be:\n- smaller than |**v_d**| (e.g., if **v_a** is close in direction to **v_d** and not too small),\n- equal to |**v_d**| (special case when |**v_a**| = 2|**v_d**|cosθ),\n- larger than |**v_d**| (e.g., if the boat speed is large and/or the vector subtraction increases the magnitude).\n\nBecause the problem provides no numerical values for |**v_a**|, |**v_d**|, or θ beyond “diagonal” (still not enough to fix the comparison), the comparison cannot be determined uniquely.","final_answer_letter":"C"}</t>
  </si>
  <si>
    <t>The scene shows a river with a bridge. Roberto (R) is stationary on the bridge (ground frame). Alice (A) is on a boat moving at constant speed along the river (to the right in the picture). A drone (D) starts from point P on one bank and flies in a straight line at constant speed to point Q on the opposite bank; its velocity in Roberto’s frame points roughly diagonally up-right. The question asks for the drone’s speed as measured in Alice’s frame (boat frame), compared to the magnitude of the drone’s velocity in Roberto’s frame. No numerical speeds are given, only directions.</t>
  </si>
  <si>
    <t>Let Roberto’s (ground) frame be S. Alice’s frame S′ moves with the boat at constant velocity \(\vec v_A\) relative to S (to the right).
The drone’s velocity in Roberto’s frame is \(\vec v_D\) (diagonal up-right). In Alice’s frame, by Galilean velocity addition,
\[
\vec v_{D/A} = \vec v_D - \vec v_A.
\]
We are asked to compare magnitudes \(|\vec v_{D/A}|\) and \(|\vec v_D|\).
Compute the squared magnitude:
\[
|\vec v_{D/A}|^2 = |\vec v_D - \vec v_A|^2 = |\vec v_D|^2 + |\vec v_A|^2 - 2\,\vec v_D\cdot\vec v_A.
\]
Here \(\vec v_D\cdot\vec v_A = |\vec v_D|\,|\vec v_A|\cos\theta\), where \(\theta\) is the angle between the drone’s direction and the boat’s direction (boat is horizontal right; drone is up-right so \(0&lt;\theta&lt;90^\circ\), hence \(\cos\theta&gt;0\)).
Whether \(|\vec v_{D/A}|\) is greater than, equal to, or less than \(|\vec v_D|\) depends on the sizes of \(|\vec v_A|\) and the component of \(\vec v_D\) along \(\vec v_A\):
- If the boat speed is small, subtracting \(\vec v_A\) changes the magnitude only slightly and \(|\vec v_{D/A}|\) could be close to \(|\vec v_D|\) or even larger (e.g., if \(\vec v_A\) were opposite \(\vec v_D\), which it is not here).
- With the given directions (same general rightward direction), subtracting \(\vec v_A\) tends to reduce the rightward component, often making \(|\vec v_{D/A}|&lt;|\vec v_D|\), but it is not guaranteed without knowing magnitudes. For example, if \(\vec v_D\) has a very large upward component and only a small rightward component while \(|\vec v_A|\) is modest, the magnitude might decrease only a little; if \(|\vec v_A|\) is comparable to the drone’s rightward component, the magnitude could decrease substantially. The exact comparison cannot be concluded from direction information alone.
Therefore, without the actual magnitudes (and thus the dot product term), we cannot determine the intensity (speed) in Alice’s frame relative to Roberto’s.</t>
  </si>
  <si>
    <t>{"visual_description":"The scene shows a river with a bridge. Roberto (R) is stationary on the bridge (ground frame). Alice (A) is on a boat moving at constant speed along the river (to the right in the picture). A drone (D) starts from point P on one bank and flies in a straight line at constant speed to point Q on the opposite bank; its velocity in Roberto’s frame points roughly diagonally up-right. The question asks for the drone’s speed as measured in Alice’s frame (boat frame), compared to the magnitude of the drone’s velocity in Roberto’s frame. No numerical speeds are given, only directions.","reasoning":"Let Roberto’s (ground) frame be S. Alice’s frame S′ moves with the boat at constant velocity \\(\\vec v_A\\) relative to S (to the right).\n\nThe drone’s velocity in Roberto’s frame is \\(\\vec v_D\\) (diagonal up-right). In Alice’s frame, by Galilean velocity addition,\n\\[\n\\vec v_{D/A} = \\vec v_D - \\vec v_A.\n\\]\nWe are asked to compare magnitudes \\(|\\vec v_{D/A}|\\) and \\(|\\vec v_D|\\).\n\nCompute the squared magnitude:\n\\[\n|\\vec v_{D/A}|^2 = |\\vec v_D - \\vec v_A|^2 = |\\vec v_D|^2 + |\\vec v_A|^2 - 2\\,\\vec v_D\\cdot\\vec v_A.\n\\]\nHere \\(\\vec v_D\\cdot\\vec v_A = |\\vec v_D|\\,|\\vec v_A|\\cos\\theta\\), where \\(\\theta\\) is the angle between the drone’s direction and the boat’s direction (boat is horizontal right; drone is up-right so \\(0&lt;\\theta&lt;90^\\circ\\), hence \\(\\cos\\theta&gt;0\\)).\n\nWhether \\(|\\vec v_{D/A}|\\) is greater than, equal to, or less than \\(|\\vec v_D|\\) depends on the sizes of \\(|\\vec v_A|\\) and the component of \\(\\vec v_D\\) along \\(\\vec v_A\\):\n- If the boat speed is small, subtracting \\(\\vec v_A\\) changes the magnitude only slightly and \\(|\\vec v_{D/A}|\\) could be close to \\(|\\vec v_D|\\) or even larger (e.g., if \\(\\vec v_A\\) were opposite \\(\\vec v_D\\), which it is not here).\n- With the given directions (same general rightward direction), subtracting \\(\\vec v_A\\) tends to reduce the rightward component, often making \\(|\\vec v_{D/A}|&lt;|\\vec v_D|\\), but it is not guaranteed without knowing magnitudes. For example, if \\(\\vec v_D\\) has a very large upward component and only a small rightward component while \\(|\\vec v_A|\\) is modest, the magnitude might decrease only a little; if \\(|\\vec v_A|\\) is comparable to the drone’s rightward component, the magnitude could decrease substantially. The exact comparison cannot be concluded from direction information alone.\n\nTherefore, without the actual magnitudes (and thus the dot product term), we cannot determine the intensity (speed) in Alice’s frame relative to Roberto’s.","final_answer_letter":"C"}</t>
  </si>
  <si>
    <t>Roberto (R) is at rest on a bridge (ground frame). Alice (A) is in a boat moving at constant speed along the river (to the right in the picture). A drone (D) starts from point P on one bank and flies at constant speed along a straight diagonal path to point Q on the opposite bank. Thus, in Roberto’s frame: the boat has velocity \(\vec v_{A/R}\) (horizontal), and the drone has velocity \(\vec v_{D/R}\) (diagonal). Alice’s frame is moving with the boat relative to Roberto.</t>
  </si>
  <si>
    <t>Use Galilean velocity transformation (classical mechanics):
The drone’s velocity in Alice’s frame is
\[
\vec v_{D/A} = \vec v_{D/R} - \vec v_{A/R}.
\]
We are asked to compare magnitudes \(|\vec v_{D/A}|\) and \(|\vec v_{D/R}|\).
Let \(v_D=|\vec v_{D/R}|\), \(v_A=|\vec v_{A/R}|\), and let \(\theta\) be the angle between \(\vec v_{D/R}\) (diagonal) and \(\vec v_{A/R}\) (horizontal). Then
\[
|\vec v_{D/A}|^2 = |\vec v_{D/R} - \vec v_{A/R}|^2 = v_D^2 + v_A^2 - 2 v_D v_A \cos\theta.
\]
Depending on \(v_A\) and \(\theta\):
- If the drone’s horizontal component is similar to the boat’s speed (\(v_D\cos\theta \approx v_A\)), subtraction reduces the magnitude, so \(|\vec v_{D/A}| &lt; v_D\).
- If the boat is moving opposite the drone’s horizontal component (or if \(\cos\theta&lt;0\)), subtraction can increase the magnitude, so \(|\vec v_{D/A}| &gt; v_D\).
- It can also equal \(v_D\) for special values (e.g., \(v_A=0\) or particular geometry).
Thus, without the actual magnitudes (and relative direction/angle), you cannot decide whether the speed in Alice’s frame is greater, equal, or less than in Roberto’s frame.</t>
  </si>
  <si>
    <t>{"visual_description":"Roberto (R) is at rest on a bridge (ground frame). Alice (A) is in a boat moving at constant speed along the river (to the right in the picture). A drone (D) starts from point P on one bank and flies at constant speed along a straight diagonal path to point Q on the opposite bank. Thus, in Roberto’s frame: the boat has velocity \\(\\vec v_{A/R}\\) (horizontal), and the drone has velocity \\(\\vec v_{D/R}\\) (diagonal). Alice’s frame is moving with the boat relative to Roberto.","reasoning":"Use Galilean velocity transformation (classical mechanics):\n\nThe drone’s velocity in Alice’s frame is\n\\[\n\\vec v_{D/A} = \\vec v_{D/R} - \\vec v_{A/R}.\n\\]\nWe are asked to compare magnitudes \\(|\\vec v_{D/A}|\\) and \\(|\\vec v_{D/R}|\\).\n\nLet \\(v_D=|\\vec v_{D/R}|\\), \\(v_A=|\\vec v_{A/R}|\\), and let \\(\\theta\\) be the angle between \\(\\vec v_{D/R}\\) (diagonal) and \\(\\vec v_{A/R}\\) (horizontal). Then\n\\[\n|\\vec v_{D/A}|^2 = |\\vec v_{D/R} - \\vec v_{A/R}|^2 = v_D^2 + v_A^2 - 2 v_D v_A \\cos\\theta.\n\\]\nDepending on \\(v_A\\) and \\(\\theta\\):\n- If the drone’s horizontal component is similar to the boat’s speed (\\(v_D\\cos\\theta \\approx v_A\\)), subtraction reduces the magnitude, so \\(|\\vec v_{D/A}| &lt; v_D\\).\n- If the boat is moving opposite the drone’s horizontal component (or if \\(\\cos\\theta&lt;0\\)), subtraction can increase the magnitude, so \\(|\\vec v_{D/A}| &gt; v_D\\).\n- It can also equal \\(v_D\\) for special values (e.g., \\(v_A=0\\) or particular geometry).\n\nThus, without the actual magnitudes (and relative direction/angle), you cannot decide whether the speed in Alice’s frame is greater, equal, or less than in Roberto’s frame.","final_answer_letter":"C"}</t>
  </si>
  <si>
    <t>Roberto (R) is stationary on a bridge, defining the ground/bridge reference frame. Alice (A) is on a boat moving at constant speed along the river (to the right in the drawing). A drone (D) starts from point P on one bank and flies in a straight path at constant speed to point Q on the opposite bank; its velocity in Roberto’s frame points diagonally up-and-right (from P to Q). The question asks for the drone’s speed as measured in Alice’s frame (boat frame) compared to the drone’s speed in Roberto’s frame.</t>
  </si>
  <si>
    <t>Let Roberto’s frame be the ground frame. Then
- Drone velocity: \(\vec v_D\) (fixed magnitude and direction from P to Q).
- Alice/boat velocity: \(\vec v_A\) (to the right).
In Alice’s frame, the drone’s velocity is the relative velocity
\[
\vec v_{D/A} = \vec v_D - \vec v_A.
\]
The speed Alice measures is \(|\vec v_{D/A}|\), which depends on the magnitudes and the angle between \(\vec v_D\) and \(\vec v_A\). Here \(\vec v_A\) is horizontal right; \(\vec v_D\) is diagonal rightward, so the angle between them is acute. Then
\[
|\vec v_{D/A}|^2 = |\vec v_D|^2 + |\vec v_A|^2 - 2|\vec v_D||\vec v_A|\cos\theta,
\]
with \(0&lt;\cos\theta&lt;1\). Depending on the values:
- If \(|\vec v_A|\) is close to the component of \(\vec v_D\) along the river, the subtraction can make \(|\vec v_{D/A}|\) smaller than \(|\vec v_D|\).
- If \(|\vec v_A|\) is large, \(|\vec v_{D/A}|\) can exceed \(|\vec v_D|\) (e.g., subtracting a large rightward vector from a smaller diagonal rightward vector yields a large leftward component).
- It could also equal \(|\vec v_D|\) for special values.
Thus, without numerical speeds (and effectively the component of \(\vec v_D\) along the river), the comparison cannot be uniquely determined.</t>
  </si>
  <si>
    <t>{"visual_description":"Roberto (R) is stationary on a bridge, defining the ground/bridge reference frame. Alice (A) is on a boat moving at constant speed along the river (to the right in the drawing). A drone (D) starts from point P on one bank and flies in a straight path at constant speed to point Q on the opposite bank; its velocity in Roberto’s frame points diagonally up-and-right (from P to Q). The question asks for the drone’s speed as measured in Alice’s frame (boat frame) compared to the drone’s speed in Roberto’s frame.","reasoning":"Let Roberto’s frame be the ground frame. Then\n- Drone velocity: \\(\\vec v_D\\) (fixed magnitude and direction from P to Q).\n- Alice/boat velocity: \\(\\vec v_A\\) (to the right).\nIn Alice’s frame, the drone’s velocity is the relative velocity\n\\[\n\\vec v_{D/A} = \\vec v_D - \\vec v_A.\n\\]\nThe speed Alice measures is \\(|\\vec v_{D/A}|\\), which depends on the magnitudes and the angle between \\(\\vec v_D\\) and \\(\\vec v_A\\). Here \\(\\vec v_A\\) is horizontal right; \\(\\vec v_D\\) is diagonal rightward, so the angle between them is acute. Then\n\\[\n|\\vec v_{D/A}|^2 = |\\vec v_D|^2 + |\\vec v_A|^2 - 2|\\vec v_D||\\vec v_A|\\cos\\theta,\n\\]\nwith \\(0&lt;\\cos\\theta&lt;1\\). Depending on the values:\n- If \\(|\\vec v_A|\\) is close to the component of \\(\\vec v_D\\) along the river, the subtraction can make \\(|\\vec v_{D/A}|\\) smaller than \\(|\\vec v_D|\\).\n- If \\(|\\vec v_A|\\) is large, \\(|\\vec v_{D/A}|\\) can exceed \\(|\\vec v_D|\\) (e.g., subtracting a large rightward vector from a smaller diagonal rightward vector yields a large leftward component).\n- It could also equal \\(|\\vec v_D|\\) for special values.\nThus, without numerical speeds (and effectively the component of \\(\\vec v_D\\) along the river), the comparison cannot be uniquely determined.","final_answer_letter":"C"}</t>
  </si>
  <si>
    <t>The diagram shows a river with a bridge. Roberto (R) is stationary on the bridge/bank (ground frame). Alice (A) is in a boat moving at constant speed along the river (to the right in the picture). A drone (D) starts from point P on one bank and flies in a straight line at constant speed to point Q on the opposite bank (diagonal up-right in the picture). Thus, in Roberto’s (ground) frame: the boat velocity is horizontal; the drone velocity is diagonal with a positive horizontal component (same general direction as the boat) and a vertical component across the river. Alice’s frame is moving with the boat relative to Roberto.</t>
  </si>
  <si>
    <t>Use Galilean relativity (classical velocity addition). Let Roberto’s frame be the ground frame.
Let the boat (Alice) have velocity \(\vec v_A\) relative to Roberto, and the drone have velocity \(\vec v_D\) relative to Roberto. The drone’s velocity in Alice’s frame is
\[
\vec v_{D/A} = \vec v_D - \vec v_A.
\]
We are asked to compare magnitudes \(|\vec v_{D/A}|\) and \(|\vec v_D|\) without numerical values.
From the figure, \(\vec v_A\) is to the right. Also \(\vec v_D\) points up-right, so its horizontal component is to the right as well. Therefore the subtraction \(\vec v_D - \vec v_A\) reduces the drone’s horizontal component in Alice’s frame.
However, the magnitude \(|\vec v_{D/A}|\) could be:
- less than \(|\vec v_D|\) if \(\vec v_A\) is modest compared with the drone’s horizontal component;
- equal to \(|\vec v_D|\) for a special tuned value of \(\vec v_A\);
- greater than \(|\vec v_D|\) if \(\vec v_A\) is large enough that in Alice’s frame the drone’s horizontal component reverses direction with sufficiently large magnitude (then the vector difference can have larger length than \(\vec v_D\)).
Algebraically,
\[
|\vec v_{D/A}|^2 = |\vec v_D - \vec v_A|^2 = |\vec v_D|^2 + |\vec v_A|^2 - 2\,\vec v_D\cdot \vec v_A.
\]
Since \(\vec v_D\cdot \vec v_A&gt;0\) (same general direction), the last term is negative, but whether the whole expression is larger or smaller than \(|\vec v_D|^2\) depends on the unknown size of \(|\vec v_A|\) relative to \(2\,\vec v_D\cdot \vec v_A\). Thus the comparison cannot be determined from the diagram alone.
Therefore, without knowing the magnitudes of the boat and drone speeds, we cannot decide whether the drone’s speed in Alice’s frame is greater, equal, or less than in Roberto’s frame.</t>
  </si>
  <si>
    <t>{"visual_description":"The diagram shows a river with a bridge. Roberto (R) is stationary on the bridge/bank (ground frame). Alice (A) is in a boat moving at constant speed along the river (to the right in the picture). A drone (D) starts from point P on one bank and flies in a straight line at constant speed to point Q on the opposite bank (diagonal up-right in the picture). Thus, in Roberto’s (ground) frame: the boat velocity is horizontal; the drone velocity is diagonal with a positive horizontal component (same general direction as the boat) and a vertical component across the river. Alice’s frame is moving with the boat relative to Roberto.","reasoning":"Use Galilean relativity (classical velocity addition). Let Roberto’s frame be the ground frame.\n\nLet the boat (Alice) have velocity \\(\\vec v_A\\) relative to Roberto, and the drone have velocity \\(\\vec v_D\\) relative to Roberto. The drone’s velocity in Alice’s frame is\n\\[\n\\vec v_{D/A} = \\vec v_D - \\vec v_A.\n\\]\nWe are asked to compare magnitudes \\(|\\vec v_{D/A}|\\) and \\(|\\vec v_D|\\) without numerical values.\n\nFrom the figure, \\(\\vec v_A\\) is to the right. Also \\(\\vec v_D\\) points up-right, so its horizontal component is to the right as well. Therefore the subtraction \\(\\vec v_D - \\vec v_A\\) reduces the drone’s horizontal component in Alice’s frame.\n\nHowever, the magnitude \\(|\\vec v_{D/A}|\\) could be:\n- less than \\(|\\vec v_D|\\) if \\(\\vec v_A\\) is modest compared with the drone’s horizontal component;\n- equal to \\(|\\vec v_D|\\) for a special tuned value of \\(\\vec v_A\\);\n- greater than \\(|\\vec v_D|\\) if \\(\\vec v_A\\) is large enough that in Alice’s frame the drone’s horizontal component reverses direction with sufficiently large magnitude (then the vector difference can have larger length than \\(\\vec v_D\\)).\n\nAlgebraically,\n\\[\n|\\vec v_{D/A}|^2 = |\\vec v_D - \\vec v_A|^2 = |\\vec v_D|^2 + |\\vec v_A|^2 - 2\\,\\vec v_D\\cdot \\vec v_A.\n\\]\nSince \\(\\vec v_D\\cdot \\vec v_A&gt;0\\) (same general direction), the last term is negative, but whether the whole expression is larger or smaller than \\(|\\vec v_D|^2\\) depends on the unknown size of \\(|\\vec v_A|\\) relative to \\(2\\,\\vec v_D\\cdot \\vec v_A\\). Thus the comparison cannot be determined from the diagram alone.\n\nTherefore, without knowing the magnitudes of the boat and drone speeds, we cannot decide whether the drone’s speed in Alice’s frame is greater, equal, or less than in Roberto’s frame.","final_answer_letter":"C"}</t>
  </si>
  <si>
    <t>Roberto (R) is at rest on a bridge, defining the ground/bridge reference frame. Alice (A) is in a boat moving at constant speed along the river (to the right in the picture). A drone D starts from point P on one bank at the instant Alice passes by, and the drone flies at constant speed in Roberto’s frame along a straight path from P to Q on the opposite bank (diagonal up-right in the picture). Thus, in Roberto’s frame there are two velocity vectors: the boat’s velocity \(\vec v_{A/R}\) (horizontal right), and the drone’s velocity \(\vec v_{D/R}\) (diagonal). Alice’s frame moves with the boat, so velocities in Alice’s frame are found by Galilean subtraction: \(\vec v_{D/A}=\vec v_{D/R}-\vec v_{A/R}\).</t>
  </si>
  <si>
    <t>Use classical (Galilean) relative velocity:
\[
\vec v_{D/A}=\vec v_{D/R}-\vec v_{A/R}.
\]
We are asked to compare magnitudes \(|\vec v_{D/A}|\) and \(|\vec v_{D/R}|\) without being given the speeds.
Let \(|\vec v_{D/R}|=v_D\), \(|\vec v_{A/R}|=v_A\), and let \(\theta\) be the angle between \(\vec v_{D/R}\) and \(\vec v_{A/R}\) (here \(0&lt;\theta&lt;90^\circ\) since one is diagonal up-right and the other is right). Then
\[
|\vec v_{D/A}|^2=|\vec v_{D/R}-\vec v_{A/R}|^2
= v_D^2+v_A^2-2v_D v_A\cos\theta.
\]
Compare to \(v_D^2\):
\[
|\vec v_{D/A}|^2 - v_D^2 = v_A^2 - 2v_D v_A\cos\theta = v_A\,(v_A - 2v_D\cos\theta).
\]
Depending on the unknown values, this can be:
- Negative (so \(|\vec v_{D/A}|&lt;v_D\)) if \(v_A&lt;2v_D\cos\theta\).
- Zero (so \(|\vec v_{D/A}|=v_D\)) if \(v_A=2v_D\cos\theta\).
- Positive (so \(|\vec v_{D/A}|&gt;v_D\)) if \(v_A&gt;2v_D\cos\theta\).
Therefore, without knowing the magnitudes (and effectively their relation/angle), we cannot determine whether the drone’s speed in Alice’s frame is greater than, equal to, or less than its speed in Roberto’s frame.</t>
  </si>
  <si>
    <t>{"visual_description":"Roberto (R) is at rest on a bridge, defining the ground/bridge reference frame. Alice (A) is in a boat moving at constant speed along the river (to the right in the picture). A drone D starts from point P on one bank at the instant Alice passes by, and the drone flies at constant speed in Roberto’s frame along a straight path from P to Q on the opposite bank (diagonal up-right in the picture). Thus, in Roberto’s frame there are two velocity vectors: the boat’s velocity \\(\\vec v_{A/R}\\) (horizontal right), and the drone’s velocity \\(\\vec v_{D/R}\\) (diagonal). Alice’s frame moves with the boat, so velocities in Alice’s frame are found by Galilean subtraction: \\(\\vec v_{D/A}=\\vec v_{D/R}-\\vec v_{A/R}\\).","reasoning":"Use classical (Galilean) relative velocity:\n\\[\n\\vec v_{D/A}=\\vec v_{D/R}-\\vec v_{A/R}.\n\\]\nWe are asked to compare magnitudes \\(|\\vec v_{D/A}|\\) and \\(|\\vec v_{D/R}|\\) without being given the speeds.\n\nLet \\(|\\vec v_{D/R}|=v_D\\), \\(|\\vec v_{A/R}|=v_A\\), and let \\(\\theta\\) be the angle between \\(\\vec v_{D/R}\\) and \\(\\vec v_{A/R}\\) (here \\(0&lt;\\theta&lt;90^\\circ\\) since one is diagonal up-right and the other is right). Then\n\\[\n|\\vec v_{D/A}|^2=|\\vec v_{D/R}-\\vec v_{A/R}|^2\n= v_D^2+v_A^2-2v_D v_A\\cos\\theta.\n\\]\nCompare to \\(v_D^2\\):\n\\[\n|\\vec v_{D/A}|^2 - v_D^2 = v_A^2 - 2v_D v_A\\cos\\theta = v_A\\,(v_A - 2v_D\\cos\\theta).\n\\]\nDepending on the unknown values, this can be:\n- Negative (so \\(|\\vec v_{D/A}|&lt;v_D\\)) if \\(v_A&lt;2v_D\\cos\\theta\\).\n- Zero (so \\(|\\vec v_{D/A}|=v_D\\)) if \\(v_A=2v_D\\cos\\theta\\).\n- Positive (so \\(|\\vec v_{D/A}|&gt;v_D\\)) if \\(v_A&gt;2v_D\\cos\\theta\\).\n\nTherefore, without knowing the magnitudes (and effectively their relation/angle), we cannot determine whether the drone’s speed in Alice’s frame is greater than, equal to, or less than its speed in Roberto’s frame.","final_answer_letter":"C"}</t>
  </si>
  <si>
    <t>We have two reference frames: Roberto (R) sitting on a bridge, effectively at rest with respect to the ground/riverbank, and Alice (A) moving with the boat at constant speed along the river (to the right in the drawing). At the instant Alice passes beneath/near the bridge, a drone D takes off from point P on one bank and flies in a straight line at constant speed to point Q on the opposite bank. In Roberto’s frame, the drone’s velocity vector points diagonally from P toward Q; Alice’s (boat’s) velocity vector points horizontally along the river. The question asks for the magnitude of the drone’s velocity as measured in Alice’s frame (i.e., the relative speed).</t>
  </si>
  <si>
    <t>Use Galilean velocity addition (classical mechanics). Let Roberto’s frame be the ground frame.
- Drone velocity in Roberto’s frame: \(\vec v_{D/R}\) (fixed magnitude, directed from P to Q).
- Alice (boat) velocity in Roberto’s frame: \(\vec v_{A/R}\) (constant, along the river).
The drone’s velocity in Alice’s frame is the relative velocity:
\[
\vec v_{D/A} = \vec v_{D/R} - \vec v_{A/R}.
\]
Its speed is
\[
|\vec v_{D/A}| = |\vec v_{D/R} - \vec v_{A/R}|.
\]
Without knowing the magnitudes and the angle between \(\vec v_{D/R}\) and \(\vec v_{A/R}\), we cannot say whether this is greater than, equal to, or less than \(|\vec v_{D/R}|\). It can vary:
- If \(\vec v_{A/R}\) is small, \(|\vec v_{D/A}|\approx |\vec v_{D/R}|\).
- If \(\vec v_{A/R}\) points roughly opposite the drone’s horizontal component, the subtraction can reduce the magnitude, potentially making \(|\vec v_{D/A}| &lt; |\vec v_{D/R}|\).
- If \(\vec v_{A/R}\) points in the opposite direction to \(\vec v_{D/R}\) overall (or increases the relative separation in velocity space), it can make \(|\vec v_{D/A}| &gt; |\vec v_{D/R}|\).
Therefore the comparison cannot be determined from the diagram alone; it depends on the speeds (and direction components).</t>
  </si>
  <si>
    <t>{"visual_description":"We have two reference frames: Roberto (R) sitting on a bridge, effectively at rest with respect to the ground/riverbank, and Alice (A) moving with the boat at constant speed along the river (to the right in the drawing). At the instant Alice passes beneath/near the bridge, a drone D takes off from point P on one bank and flies in a straight line at constant speed to point Q on the opposite bank. In Roberto’s frame, the drone’s velocity vector points diagonally from P toward Q; Alice’s (boat’s) velocity vector points horizontally along the river. The question asks for the magnitude of the drone’s velocity as measured in Alice’s frame (i.e., the relative speed).","reasoning":"Use Galilean velocity addition (classical mechanics). Let Roberto’s frame be the ground frame.\n\n- Drone velocity in Roberto’s frame: \\(\\vec v_{D/R}\\) (fixed magnitude, directed from P to Q).\n- Alice (boat) velocity in Roberto’s frame: \\(\\vec v_{A/R}\\) (constant, along the river).\n\nThe drone’s velocity in Alice’s frame is the relative velocity:\n\\[\n\\vec v_{D/A} = \\vec v_{D/R} - \\vec v_{A/R}.\n\\]\nIts speed is\n\\[\n|\\vec v_{D/A}| = |\\vec v_{D/R} - \\vec v_{A/R}|.\n\\]\nWithout knowing the magnitudes and the angle between \\(\\vec v_{D/R}\\) and \\(\\vec v_{A/R}\\), we cannot say whether this is greater than, equal to, or less than \\(|\\vec v_{D/R}|\\). It can vary:\n\n- If \\(\\vec v_{A/R}\\) is small, \\(|\\vec v_{D/A}|\\approx |\\vec v_{D/R}|\\).\n- If \\(\\vec v_{A/R}\\) points roughly opposite the drone’s horizontal component, the subtraction can reduce the magnitude, potentially making \\(|\\vec v_{D/A}| &lt; |\\vec v_{D/R}|\\).\n- If \\(\\vec v_{A/R}\\) points in the opposite direction to \\(\\vec v_{D/R}\\) overall (or increases the relative separation in velocity space), it can make \\(|\\vec v_{D/A}| &gt; |\\vec v_{D/R}|\\).\n\nTherefore the comparison cannot be determined from the diagram alone; it depends on the speeds (and direction components).","final_answer_letter":"C"}</t>
  </si>
  <si>
    <t>The diagram shows a river with a bridge. Roberto (R) is stationary on the bridge (ground frame). Alice (A) is in a boat moving at constant speed along the river (to the right in the picture). At the instant Alice passes under/near the bridge, a drone (D) departs from a point P on one bank and flies in a straight line at constant speed to a point Q on the opposite bank. Thus, in Roberto’s (ground) frame the drone has a fixed velocity vector from P toward Q (diagonal across the river), while the boat has a horizontal velocity vector along the river.</t>
  </si>
  <si>
    <t>Let Roberto’s frame be the ground frame. Let the drone’s velocity in Roberto’s frame be \(\vec v_D\) (constant, directed from P to Q). Let Alice/boat’s velocity in Roberto’s frame be \(\vec v_A\) (constant, along the river).
Alice measures the drone’s velocity relative to her own frame:
\[
\vec v_{D/A} = \vec v_D - \vec v_A.
\]
The speed Alice measures is the magnitude:
\[
|\vec v_{D/A}| = |\vec v_D - \vec v_A|.
\]
Without knowing the magnitudes and the angle between \(\vec v_D\) and \(\vec v_A\), this relative speed could be:
- larger than \(|\vec v_D|\) (e.g., if \(\vec v_A\) points roughly opposite \(\vec v_D\)),
- equal to \(|\vec v_D|\) (possible for special combinations, e.g., \(\vec v_A\perp\vec v_D\) with appropriate magnitudes), or
- smaller than \(|\vec v_D|\) (e.g., if \(\vec v_A\) has a component in the same direction as \(\vec v_D\)).
Therefore, the comparison cannot be decided from the diagram alone; it depends on the actual speeds (and direction relationship).</t>
  </si>
  <si>
    <t>{"visual_description":"The diagram shows a river with a bridge. Roberto (R) is stationary on the bridge (ground frame). Alice (A) is in a boat moving at constant speed along the river (to the right in the picture). At the instant Alice passes under/near the bridge, a drone (D) departs from a point P on one bank and flies in a straight line at constant speed to a point Q on the opposite bank. Thus, in Roberto’s (ground) frame the drone has a fixed velocity vector from P toward Q (diagonal across the river), while the boat has a horizontal velocity vector along the river.","reasoning":"Let Roberto’s frame be the ground frame. Let the drone’s velocity in Roberto’s frame be \\(\\vec v_D\\) (constant, directed from P to Q). Let Alice/boat’s velocity in Roberto’s frame be \\(\\vec v_A\\) (constant, along the river).\n\nAlice measures the drone’s velocity relative to her own frame:\n\\[\n\\vec v_{D/A} = \\vec v_D - \\vec v_A.\n\\]\nThe speed Alice measures is the magnitude:\n\\[\n|\\vec v_{D/A}| = |\\vec v_D - \\vec v_A|.\n\\]\nWithout knowing the magnitudes and the angle between \\(\\vec v_D\\) and \\(\\vec v_A\\), this relative speed could be:\n- larger than \\(|\\vec v_D|\\) (e.g., if \\(\\vec v_A\\) points roughly opposite \\(\\vec v_D\\)),\n- equal to \\(|\\vec v_D|\\) (possible for special combinations, e.g., \\(\\vec v_A\\perp\\vec v_D\\) with appropriate magnitudes), or\n- smaller than \\(|\\vec v_D|\\) (e.g., if \\(\\vec v_A\\) has a component in the same direction as \\(\\vec v_D\\)).\n\nTherefore, the comparison cannot be decided from the diagram alone; it depends on the actual speeds (and direction relationship).","final_answer_letter":"C"}</t>
  </si>
  <si>
    <t>The picture shows a river with a bridge. Roberto (R) is stationary on the bridge (ground frame). Alice (A) is on a boat moving at constant speed along the river (to the right). At the instant Alice passes by, a drone (D) takes off from point P on one bank and flies at constant speed along a straight diagonal path toward point Q on the opposite bank. Thus, in Roberto’s (ground) frame the boat’s velocity is horizontal to the right, while the drone’s velocity points diagonally up-right from P to Q.</t>
  </si>
  <si>
    <t>Let Roberto’s frame be the ground frame. Let Alice’s frame move with the boat.
Galilean velocity transformation (classical mechanics):
- Drone velocity in Roberto’s frame: **v_D** (constant, along the diagonal).
- Boat/Alice velocity in Roberto’s frame: **v_A** (constant, to the right).
- Drone velocity in Alice’s frame: **v'_D = v_D − v_A**.
We are asked to compare magnitudes |v'_D| vs |v_D|.
Compute squared magnitude:
|v'_D|^2 = |v_D − v_A|^2 = |v_D|^2 + |v_A|^2 − 2 v_D·v_A.
Here v_A is horizontal; v_D has a horizontal component to the right as well (since it goes up-right). Therefore v_D·v_A = |v_A| (horizontal component of v_D) is positive.
Depending on the relative sizes, |v'_D| can be:
- Less than |v_D| if the subtraction reduces the velocity magnitude (common if v_A is not too large compared to v_D’s horizontal component).
- Greater than |v_D| if v_A is large enough and the subtraction overshoots so that the resulting vector points left with larger magnitude.
- Even equal for a special tuned case.
Since the problem gives no numerical magnitudes for the boat speed or drone speed (nor the exact angle), the comparison cannot be fixed uniquely.
Thus the correct choice is that it cannot be determined without knowing the magnitudes.</t>
  </si>
  <si>
    <t>{"visual_description":"The picture shows a river with a bridge. Roberto (R) is stationary on the bridge (ground frame). Alice (A) is on a boat moving at constant speed along the river (to the right). At the instant Alice passes by, a drone (D) takes off from point P on one bank and flies at constant speed along a straight diagonal path toward point Q on the opposite bank. Thus, in Roberto’s (ground) frame the boat’s velocity is horizontal to the right, while the drone’s velocity points diagonally up-right from P to Q.","reasoning":"Let Roberto’s frame be the ground frame. Let Alice’s frame move with the boat.\n\nGalilean velocity transformation (classical mechanics):\n- Drone velocity in Roberto’s frame: **v_D** (constant, along the diagonal).\n- Boat/Alice velocity in Roberto’s frame: **v_A** (constant, to the right).\n- Drone velocity in Alice’s frame: **v'_D = v_D − v_A**.\n\nWe are asked to compare magnitudes |v'_D| vs |v_D|.\n\nCompute squared magnitude:\n|v'_D|^2 = |v_D − v_A|^2 = |v_D|^2 + |v_A|^2 − 2 v_D·v_A.\n\nHere v_A is horizontal; v_D has a horizontal component to the right as well (since it goes up-right). Therefore v_D·v_A = |v_A| (horizontal component of v_D) is positive.\n\nDepending on the relative sizes, |v'_D| can be:\n- Less than |v_D| if the subtraction reduces the velocity magnitude (common if v_A is not too large compared to v_D’s horizontal component).\n- Greater than |v_D| if v_A is large enough and the subtraction overshoots so that the resulting vector points left with larger magnitude.\n- Even equal for a special tuned case.\n\nSince the problem gives no numerical magnitudes for the boat speed or drone speed (nor the exact angle), the comparison cannot be fixed uniquely.\n\nThus the correct choice is that it cannot be determined without knowing the magnitudes.","final_answer_letter":"C"}</t>
  </si>
  <si>
    <t>A bridge spans a river. Roberto (R) is at rest on the bridge (ground frame). Alice (A) is on a boat moving at constant speed along the river, shown by a horizontal arrow to the right. A drone (D) starts from point P on one bank at the moment Alice passes by, and flies at constant speed along a diagonal path toward point Q on the opposite bank. The drone’s velocity in Roberto’s frame points from P to Q (diagonally up-right). Alice’s frame moves with the boat (to the right) relative to Roberto’s frame.</t>
  </si>
  <si>
    <t>Let Roberto’s (ground) frame be S and Alice’s (boat) frame be S'.
- In S, the drone has velocity \(\vec v_D\) (fixed magnitude, directed from P to Q).
- Alice moves with constant velocity \(\vec v_A\) to the right.
Classical (Galilean) velocity transformation:
\[
\vec v_D' = \vec v_D - \vec v_A.
\]
We are asked to compare \(|\vec v_D'|\) with \(|\vec v_D|\).
Compute the squared speed in Alice’s frame:
\[
|\vec v_D'|^2 = |\vec v_D - \vec v_A|^2 = |\vec v_D|^2 + |\vec v_A|^2 - 2\,\vec v_D\cdot \vec v_A.
\]
Here \(\vec v_A\) is purely horizontal to the right. The drone’s velocity \(\vec v_D\) is diagonal up-right, so it has a positive horizontal component; therefore \(\vec v_D\cdot\vec v_A&gt;0\).
But whether \(|\vec v_D'|\) is greater than, equal to, or less than \(|\vec v_D|\) depends on the magnitudes and the angle via the term \(|\vec v_A|^2 - 2\vec v_D\cdot\vec v_A\). For example:
- If \(\vec v_A\) is small, subtraction barely changes the speed and \(|\vec v_D'|\) can be close to \(|\vec v_D|\).
- If \(\vec v_A\) is comparable to the drone’s horizontal component, \(|\vec v_D'|\) can be smaller.
- If \(\vec v_A\) is large enough, \(|\vec v_D'|\) can become larger (because you subtract a large rightward velocity, making the relative velocity point more leftward with large magnitude).
Thus, without the numerical magnitudes (and/or the precise angle), you cannot determine a definite greater/equal/less comparison.</t>
  </si>
  <si>
    <t>{"visual_description":"A bridge spans a river. Roberto (R) is at rest on the bridge (ground frame). Alice (A) is on a boat moving at constant speed along the river, shown by a horizontal arrow to the right. A drone (D) starts from point P on one bank at the moment Alice passes by, and flies at constant speed along a diagonal path toward point Q on the opposite bank. The drone’s velocity in Roberto’s frame points from P to Q (diagonally up-right). Alice’s frame moves with the boat (to the right) relative to Roberto’s frame.","reasoning":"Let Roberto’s (ground) frame be S and Alice’s (boat) frame be S'.\n\n- In S, the drone has velocity \\(\\vec v_D\\) (fixed magnitude, directed from P to Q).\n- Alice moves with constant velocity \\(\\vec v_A\\) to the right.\n\nClassical (Galilean) velocity transformation:\n\\[\n\\vec v_D' = \\vec v_D - \\vec v_A.\n\\]\nWe are asked to compare \\(|\\vec v_D'|\\) with \\(|\\vec v_D|\\).\n\nCompute the squared speed in Alice’s frame:\n\\[\n|\\vec v_D'|^2 = |\\vec v_D - \\vec v_A|^2 = |\\vec v_D|^2 + |\\vec v_A|^2 - 2\\,\\vec v_D\\cdot \\vec v_A.\n\\]\nHere \\(\\vec v_A\\) is purely horizontal to the right. The drone’s velocity \\(\\vec v_D\\) is diagonal up-right, so it has a positive horizontal component; therefore \\(\\vec v_D\\cdot\\vec v_A&gt;0\\).\n\nBut whether \\(|\\vec v_D'|\\) is greater than, equal to, or less than \\(|\\vec v_D|\\) depends on the magnitudes and the angle via the term \\(|\\vec v_A|^2 - 2\\vec v_D\\cdot\\vec v_A\\). For example:\n- If \\(\\vec v_A\\) is small, subtraction barely changes the speed and \\(|\\vec v_D'|\\) can be close to \\(|\\vec v_D|\\).\n- If \\(\\vec v_A\\) is comparable to the drone’s horizontal component, \\(|\\vec v_D'|\\) can be smaller.\n- If \\(\\vec v_A\\) is large enough, \\(|\\vec v_D'|\\) can become larger (because you subtract a large rightward velocity, making the relative velocity point more leftward with large magnitude).\n\nThus, without the numerical magnitudes (and/or the precise angle), you cannot determine a definite greater/equal/less comparison.","final_answer_letter":"C"}</t>
  </si>
  <si>
    <t>A bridge crosses a river. Roberto (R) is stationary on the bridge (ground frame). Alice (A) is on a boat moving at constant speed along the river (to the right). At the instant Alice passes beneath/near the bridge, a drone (D) departs from point P on one bank and flies in a straight line at constant speed toward point Q on the opposite bank. The drone’s velocity in Roberto’s frame points diagonally from P toward Q (roughly up-right). Alice’s frame moves with the boat relative to Roberto’s frame (a horizontal rightward velocity).</t>
  </si>
  <si>
    <t>Let Roberto’s (ground) frame be S. Alice’s frame S′ moves with constant velocity \(\vec v_A\) relative to S (the boat’s velocity, to the right).
The drone’s velocity in Roberto’s frame is \(\vec v_D\) (diagonal from P to Q). In Alice’s frame, by Galilean velocity addition,
\[
\vec v_{D/A} = \vec v_D - \vec v_A.
\]
We are asked to compare magnitudes \(|\vec v_{D/A}|\) and \(|\vec v_D|\).
Compute the squared magnitude:
\[
|\vec v_{D/A}|^2 = |\vec v_D - \vec v_A|^2 = |\vec v_D|^2 + |\vec v_A|^2 - 2\,\vec v_D\cdot\vec v_A.
\]
Here \(\vec v_A\) is horizontal rightward. \(\vec v_D\) has a rightward component as well (since it points up-right), so \(\vec v_D\cdot\vec v_A&gt;0\). Depending on the relative sizes of \(|\vec v_A|\) and the rightward component of \(\vec v_D|\), the term \(|\vec v_A|^2 - 2\vec v_D\cdot\vec v_A\) can be positive, zero, or negative. Therefore \(|\vec v_{D/A}|\) can be greater than, equal to, or less than \(|\vec v_D|\).
Since the problem gives only directions (not the magnitudes), the comparison cannot be uniquely determined.</t>
  </si>
  <si>
    <t>{"visual_description":"A bridge crosses a river. Roberto (R) is stationary on the bridge (ground frame). Alice (A) is on a boat moving at constant speed along the river (to the right). At the instant Alice passes beneath/near the bridge, a drone (D) departs from point P on one bank and flies in a straight line at constant speed toward point Q on the opposite bank. The drone’s velocity in Roberto’s frame points diagonally from P toward Q (roughly up-right). Alice’s frame moves with the boat relative to Roberto’s frame (a horizontal rightward velocity).","reasoning":"Let Roberto’s (ground) frame be S. Alice’s frame S′ moves with constant velocity \\(\\vec v_A\\) relative to S (the boat’s velocity, to the right).\n\nThe drone’s velocity in Roberto’s frame is \\(\\vec v_D\\) (diagonal from P to Q). In Alice’s frame, by Galilean velocity addition,\n\\[\n\\vec v_{D/A} = \\vec v_D - \\vec v_A.\n\\]\nWe are asked to compare magnitudes \\(|\\vec v_{D/A}|\\) and \\(|\\vec v_D|\\).\n\nCompute the squared magnitude:\n\\[\n|\\vec v_{D/A}|^2 = |\\vec v_D - \\vec v_A|^2 = |\\vec v_D|^2 + |\\vec v_A|^2 - 2\\,\\vec v_D\\cdot\\vec v_A.\n\\]\nHere \\(\\vec v_A\\) is horizontal rightward. \\(\\vec v_D\\) has a rightward component as well (since it points up-right), so \\(\\vec v_D\\cdot\\vec v_A&gt;0\\). Depending on the relative sizes of \\(|\\vec v_A|\\) and the rightward component of \\(\\vec v_D|\\), the term \\(|\\vec v_A|^2 - 2\\vec v_D\\cdot\\vec v_A\\) can be positive, zero, or negative. Therefore \\(|\\vec v_{D/A}|\\) can be greater than, equal to, or less than \\(|\\vec v_D|\\).\n\nSince the problem gives only directions (not the magnitudes), the comparison cannot be uniquely determined.","final_answer_letter":"C"}</t>
  </si>
  <si>
    <t>A bridge crosses a river. Roberto (R) is stationary on the bridge (ground frame). Alice (A) is on a boat moving at constant speed along the river (to the right in the drawing). At the instant Alice passes under/near Roberto, a drone D takes off from point P on one bank and flies in a straight line at constant speed to point Q on the opposite bank. The drone’s velocity in Roberto’s frame is a diagonal vector from P toward Q (up-right). Alice’s frame moves with the boat’s horizontal velocity relative to Roberto’s frame.</t>
  </si>
  <si>
    <t>Let Roberto’s (ground) frame be S, and Alice’s frame be S′ moving with Alice/boat.
- In S, the drone has velocity **v_D** (fixed magnitude and direction along P→Q).
- Alice has velocity **v_A** (boat), directed horizontally along the river.
Galilean velocity transformation gives the drone’s velocity in Alice’s frame:
**v_D′ = v_D − v_A**.
We compare magnitudes |v_D′| vs |v_D|.
Compute using dot product:
|v_D′|^2 = |v_D − v_A|^2 = |v_D|^2 + |v_A|^2 − 2 v_D·v_A.
Here v_A is horizontal. The drone’s velocity v_D is diagonal up-right, so it has a positive horizontal component; therefore v_D·v_A &gt; 0.
Then
|v_D′|^2 = |v_D|^2 + |v_A|^2 − 2|v_A||v_D|cosθ,
where θ is the angle between v_D and v_A (0&lt;θ&lt;90° so cosθ&gt;0).
Depending on the magnitudes and θ:
- If v_A is small, |v_D′| can be close to |v_D|.
- If v_A is comparable to the horizontal component of v_D, |v_D′| can be smaller.
- If v_A is large enough, |v_D′| can even be larger than |v_D| (e.g., subtracting a large vector can increase magnitude depending on geometry).
So without numerical values (or at least a relationship between |v_A| and the components of v_D), we cannot determine whether |v_D′| is greater than, equal to, or less than |v_D|.</t>
  </si>
  <si>
    <t>{"visual_description":"A bridge crosses a river. Roberto (R) is stationary on the bridge (ground frame). Alice (A) is on a boat moving at constant speed along the river (to the right in the drawing). At the instant Alice passes under/near Roberto, a drone D takes off from point P on one bank and flies in a straight line at constant speed to point Q on the opposite bank. The drone’s velocity in Roberto’s frame is a diagonal vector from P toward Q (up-right). Alice’s frame moves with the boat’s horizontal velocity relative to Roberto’s frame.","reasoning":"Let Roberto’s (ground) frame be S, and Alice’s frame be S′ moving with Alice/boat.\n\n- In S, the drone has velocity **v_D** (fixed magnitude and direction along P→Q).\n- Alice has velocity **v_A** (boat), directed horizontally along the river.\n\nGalilean velocity transformation gives the drone’s velocity in Alice’s frame:\n\n**v_D′ = v_D − v_A**.\n\nWe compare magnitudes |v_D′| vs |v_D|.\n\nCompute using dot product:\n\n|v_D′|^2 = |v_D − v_A|^2 = |v_D|^2 + |v_A|^2 − 2 v_D·v_A.\n\nHere v_A is horizontal. The drone’s velocity v_D is diagonal up-right, so it has a positive horizontal component; therefore v_D·v_A &gt; 0.\n\nThen\n|v_D′|^2 = |v_D|^2 + |v_A|^2 − 2|v_A||v_D|cosθ,\nwhere θ is the angle between v_D and v_A (0&lt;θ&lt;90° so cosθ&gt;0).\n\nDepending on the magnitudes and θ:\n- If v_A is small, |v_D′| can be close to |v_D|.\n- If v_A is comparable to the horizontal component of v_D, |v_D′| can be smaller.\n- If v_A is large enough, |v_D′| can even be larger than |v_D| (e.g., subtracting a large vector can increase magnitude depending on geometry).\n\nSo without numerical values (or at least a relationship between |v_A| and the components of v_D), we cannot determine whether |v_D′| is greater than, equal to, or less than |v_D|.","final_answer_letter":"C"}</t>
  </si>
  <si>
    <t>A bridge crosses a river. Roberto (R) is stationary on the bridge (ground frame). Alice (A) is on a boat moving at constant speed along the river (to the right). At the instant Alice passes under/near Roberto, a drone (D) starts from point P on one bank and flies in a straight line at constant speed to point Q on the opposite bank. The drone’s velocity in Roberto’s frame points diagonally across the river (from P toward Q). Alice’s frame moves with the boat to the right relative to Roberto’s frame.</t>
  </si>
  <si>
    <t>Let Roberto’s (ground) frame be S, and Alice’s frame be S′ moving with Alice/boat at constant velocity \(\vec v_A\) (to the right) relative to S.
The drone’s velocity in Roberto’s frame is \(\vec v_D\) (diagonal from P to Q). In Alice’s frame, the drone’s velocity is given by Galilean velocity subtraction:
\[
\vec v_{D/A} = \vec v_D - \vec v_A.
\]
We are asked to compare the *speed magnitudes* \(|\vec v_{D/A}|\) and \(|\vec v_D|\).
Compute the squared speed in Alice’s frame:
\[
|\vec v_{D/A}|^2 = |\vec v_D - \vec v_A|^2 = |\vec v_D|^2 + |\vec v_A|^2 - 2\,\vec v_D\cdot\vec v_A.
\]
Here \(\vec v_A\) is purely horizontal (right). The dot product depends on the horizontal component of \(\vec v_D\):
- If the drone’s horizontal component is large and aligned with \(\vec v_A\), then \(\vec v_D\cdot\vec v_A\) is large and \(|\vec v_{D/A}|\) can be **less** than \(|\vec v_D|\).
- If the drone’s horizontal component is small (or opposite direction), then the subtraction can make \(|\vec v_{D/A}|\) **greater** than \(|\vec v_D|\).
- It can also be equal for a particular relation between magnitudes/directions.
Since the problem provides only directions qualitatively and not the magnitudes (nor enough to fix the dot product numerically), the comparison cannot be determined uniquely.
Therefore the correct choice is that it’s impossible to determine without knowing the magnitudes (and effectively their relation).</t>
  </si>
  <si>
    <t>{"visual_description":"A bridge crosses a river. Roberto (R) is stationary on the bridge (ground frame). Alice (A) is on a boat moving at constant speed along the river (to the right). At the instant Alice passes under/near Roberto, a drone (D) starts from point P on one bank and flies in a straight line at constant speed to point Q on the opposite bank. The drone’s velocity in Roberto’s frame points diagonally across the river (from P toward Q). Alice’s frame moves with the boat to the right relative to Roberto’s frame.","reasoning":"Let Roberto’s (ground) frame be S, and Alice’s frame be S′ moving with Alice/boat at constant velocity \\(\\vec v_A\\) (to the right) relative to S.\n\nThe drone’s velocity in Roberto’s frame is \\(\\vec v_D\\) (diagonal from P to Q). In Alice’s frame, the drone’s velocity is given by Galilean velocity subtraction:\n\\[\n\\vec v_{D/A} = \\vec v_D - \\vec v_A.\n\\]\nWe are asked to compare the *speed magnitudes* \\(|\\vec v_{D/A}|\\) and \\(|\\vec v_D|\\).\n\nCompute the squared speed in Alice’s frame:\n\\[\n|\\vec v_{D/A}|^2 = |\\vec v_D - \\vec v_A|^2 = |\\vec v_D|^2 + |\\vec v_A|^2 - 2\\,\\vec v_D\\cdot\\vec v_A.\n\\]\nHere \\(\\vec v_A\\) is purely horizontal (right). The dot product depends on the horizontal component of \\(\\vec v_D\\):\n- If the drone’s horizontal component is large and aligned with \\(\\vec v_A\\), then \\(\\vec v_D\\cdot\\vec v_A\\) is large and \\(|\\vec v_{D/A}|\\) can be **less** than \\(|\\vec v_D|\\).\n- If the drone’s horizontal component is small (or opposite direction), then the subtraction can make \\(|\\vec v_{D/A}|\\) **greater** than \\(|\\vec v_D|\\).\n- It can also be equal for a particular relation between magnitudes/directions.\n\nSince the problem provides only directions qualitatively and not the magnitudes (nor enough to fix the dot product numerically), the comparison cannot be determined uniquely.\n\nTherefore the correct choice is that it’s impossible to determine without knowing the magnitudes (and effectively their relation).","final_answer_letter":"C"}</t>
  </si>
  <si>
    <t>Q5.png</t>
  </si>
  <si>
    <t>The image shows a conceptual multiple-choice question (Q5) about frames of reference in classical mechanics. There is no diagram of forces or motion—only text. It describes a body that is at rest in one frame but in motion in a second frame, and claims this implies fictitious forces appear in the second frame and are responsible for the motion. Options: (A) True, (B) False.</t>
  </si>
  <si>
    <t>In classical mechanics, whether fictitious (inertial) forces are needed depends on whether the frame is inertial or non-inertial.
1) If two frames move at constant velocity relative to each other (both inertial, related by a Galilean transformation), an object can be at rest in one inertial frame and move with constant velocity in the other. In that case, the object has zero acceleration in both frames, so Newton’s second law requires no net force in either frame. No fictitious forces appear.
2) Fictitious forces arise only in non-inertial frames (accelerating or rotating frames). In such frames, even if no real forces act, the equations of motion written in that frame include inertial (fictitious) terms (e.g., −m a_frame, Coriolis, centrifugal) so that Newton’s second law retains its form.
3) The statement in the prompt claims that merely being at rest in one frame but moving in another implies fictitious forces in the second frame responsible for the motion. That is incorrect because relative uniform motion between inertial frames is enough to make “rest” become “motion” without introducing fictitious forces.
Therefore the statement is false.</t>
  </si>
  <si>
    <t>{"visual_description":"The image shows a conceptual multiple-choice question (Q5) about frames of reference in classical mechanics. There is no diagram of forces or motion—only text. It describes a body that is at rest in one frame but in motion in a second frame, and claims this implies fictitious forces appear in the second frame and are responsible for the motion. Options: (A) True, (B) False.","reasoning":"In classical mechanics, whether fictitious (inertial) forces are needed depends on whether the frame is inertial or non-inertial.\n\n1) If two frames move at constant velocity relative to each other (both inertial, related by a Galilean transformation), an object can be at rest in one inertial frame and move with constant velocity in the other. In that case, the object has zero acceleration in both frames, so Newton’s second law requires no net force in either frame. No fictitious forces appear.\n\n2) Fictitious forces arise only in non-inertial frames (accelerating or rotating frames). In such frames, even if no real forces act, the equations of motion written in that frame include inertial (fictitious) terms (e.g., −m a_frame, Coriolis, centrifugal) so that Newton’s second law retains its form.\n\n3) The statement in the prompt claims that merely being at rest in one frame but moving in another implies fictitious forces in the second frame responsible for the motion. That is incorrect because relative uniform motion between inertial frames is enough to make “rest” become “motion” without introducing fictitious forces.\n\nTherefore the statement is false.","final_answer_letter":"B"}</t>
  </si>
  <si>
    <t>The image shows a text-only multiple-choice conceptual question (Q5) about frames of reference in classical mechanics. No diagram, vectors, or axes are drawn. The setup compares two reference frames: in one frame the body is at rest; in a second frame the body is in motion. The statement claims this implies one or more fictitious (inertial/pseudo) forces appear in the second frame and are responsible for the motion. Options are (A) True and (B) False.</t>
  </si>
  <si>
    <t>In Newtonian mechanics, whether fictitious forces are needed depends on whether the frame is inertial.
1) If the two frames differ only by a constant relative velocity (Galilean transformation), then both frames are inertial. An object can be at rest in one inertial frame and move at constant velocity in another inertial frame without any force (real or fictitious). Example: a puck at rest on a frictionless table in the table’s rest frame; in a frame moving at constant velocity relative to the table, the puck moves at constant velocity. No fictitious forces are introduced because the moving frame is still inertial.
2) Fictitious forces arise only in non-inertial frames (accelerating or rotating). In that case, an object that is force-free in an inertial frame can appear to accelerate in the non-inertial frame, and we introduce fictitious forces (e.g., 
- translational pseudo-force: \(\mathbf{F}_{\text{fict}}=-m\mathbf{a}_{\text{frame}}\),
- centrifugal/Coriolis in rotating frames) to write \(\sum \mathbf{F}_{\text{real}}+\sum \mathbf{F}_{\text{fict}}=m\mathbf{a}'\).
3) The prompt’s condition is weaker: it only says “at rest in one frame, in motion in another,” which can happen between inertial frames (constant relative velocity) with no fictitious forces. Therefore the claim that this *means* fictitious forces appear in the second frame is not generally true.
Conclusion: The statement is false in general; fictitious forces are not implied merely by differing observed velocities between frames.</t>
  </si>
  <si>
    <t>{"visual_description":"The image shows a text-only multiple-choice conceptual question (Q5) about frames of reference in classical mechanics. No diagram, vectors, or axes are drawn. The setup compares two reference frames: in one frame the body is at rest; in a second frame the body is in motion. The statement claims this implies one or more fictitious (inertial/pseudo) forces appear in the second frame and are responsible for the motion. Options are (A) True and (B) False.","reasoning":"In Newtonian mechanics, whether fictitious forces are needed depends on whether the frame is inertial.\n\n1) If the two frames differ only by a constant relative velocity (Galilean transformation), then both frames are inertial. An object can be at rest in one inertial frame and move at constant velocity in another inertial frame without any force (real or fictitious). Example: a puck at rest on a frictionless table in the table’s rest frame; in a frame moving at constant velocity relative to the table, the puck moves at constant velocity. No fictitious forces are introduced because the moving frame is still inertial.\n\n2) Fictitious forces arise only in non-inertial frames (accelerating or rotating). In that case, an object that is force-free in an inertial frame can appear to accelerate in the non-inertial frame, and we introduce fictitious forces (e.g., \n- translational pseudo-force: \\(\\mathbf{F}_{\\text{fict}}=-m\\mathbf{a}_{\\text{frame}}\\),\n- centrifugal/Coriolis in rotating frames) to write \\(\\sum \\mathbf{F}_{\\text{real}}+\\sum \\mathbf{F}_{\\text{fict}}=m\\mathbf{a}'\\).\n\n3) The prompt’s condition is weaker: it only says “at rest in one frame, in motion in another,” which can happen between inertial frames (constant relative velocity) with no fictitious forces. Therefore the claim that this *means* fictitious forces appear in the second frame is not generally true.\n\nConclusion: The statement is false in general; fictitious forces are not implied merely by differing observed velocities between frames.","final_answer_letter":"B"}</t>
  </si>
  <si>
    <t>The image shows a conceptual multiple-choice question (Q5) about frames of reference in classical mechanics. No physical diagram is present—only text. The scenario compares two reference frames: in one frame the body is at rest; in a second frame the body is in motion. The statement claims this implies that one or more fictitious (inertial) forces must appear in the second frame and are responsible for the motion. Options: (A) True, (B) False.</t>
  </si>
  <si>
    <t>Key idea: Fictitious (inertial) forces are required only in non-inertial (accelerating or rotating) frames to make Newton’s second law retain its usual form. 
A body can be at rest in one inertial frame and moving in another inertial frame simply because the frames have a constant relative velocity (Galilean transformation). Example: A book at rest on a train is moving relative to the ground if the train moves at constant speed. Both frames are inertial (approximately), and no fictitious forces are needed in either frame; the motion is explained kinematically by relative velocity, not by extra forces.
Fictitious forces appear when the second frame is non-inertial (e.g., accelerating train, rotating carousel). In that case, an object that is at rest in an inertial frame can appear to accelerate in the non-inertial frame, and inertial forces are introduced to account for that apparent acceleration.
Therefore, the given statement is too strong: the mere fact that the body is at rest in one frame and moving in another does not imply fictitious forces appear in the second frame. It depends on whether the second frame is non-inertial and whether there is acceleration (not just velocity) relative to an inertial frame.</t>
  </si>
  <si>
    <t>{"visual_description":"The image shows a conceptual multiple-choice question (Q5) about frames of reference in classical mechanics. No physical diagram is present—only text. The scenario compares two reference frames: in one frame the body is at rest; in a second frame the body is in motion. The statement claims this implies that one or more fictitious (inertial) forces must appear in the second frame and are responsible for the motion. Options: (A) True, (B) False.","reasoning":"Key idea: Fictitious (inertial) forces are required only in non-inertial (accelerating or rotating) frames to make Newton’s second law retain its usual form. \n\nA body can be at rest in one inertial frame and moving in another inertial frame simply because the frames have a constant relative velocity (Galilean transformation). Example: A book at rest on a train is moving relative to the ground if the train moves at constant speed. Both frames are inertial (approximately), and no fictitious forces are needed in either frame; the motion is explained kinematically by relative velocity, not by extra forces.\n\nFictitious forces appear when the second frame is non-inertial (e.g., accelerating train, rotating carousel). In that case, an object that is at rest in an inertial frame can appear to accelerate in the non-inertial frame, and inertial forces are introduced to account for that apparent acceleration.\n\nTherefore, the given statement is too strong: the mere fact that the body is at rest in one frame and moving in another does not imply fictitious forces appear in the second frame. It depends on whether the second frame is non-inertial and whether there is acceleration (not just velocity) relative to an inertial frame.","final_answer_letter":"B"}</t>
  </si>
  <si>
    <t>The image shows a conceptual multiple-choice question (Q5) about frames of reference. No diagram, vectors, or coordinate axes are drawn. The statement says: if a body is at rest in one frame but in motion in a second frame, that implies one or more fictitious (pseudo) forces appear in the second frame and are responsible for the motion. Two options are given: (A) True, (B) False.</t>
  </si>
  <si>
    <t>A body can be at rest in one inertial frame and moving at constant velocity in another inertial frame related by a Galilean transformation (relative constant velocity). In that case, Newton’s laws hold in both frames without introducing any fictitious forces. Example: A book at rest on a train moving at constant velocity is moving relative to the ground, yet no pseudo force is needed in either inertial frame.
Fictitious forces are required only when the frame is non-inertial (accelerating or rotating) and we want to apply Newton’s second law in its usual form. Merely being “in motion” in another frame does not imply the second frame is non-inertial; it could be inertial with a different constant velocity.
Therefore the statement is false.</t>
  </si>
  <si>
    <t>{"visual_description":"The image shows a conceptual multiple-choice question (Q5) about frames of reference. No diagram, vectors, or coordinate axes are drawn. The statement says: if a body is at rest in one frame but in motion in a second frame, that implies one or more fictitious (pseudo) forces appear in the second frame and are responsible for the motion. Two options are given: (A) True, (B) False.","reasoning":"A body can be at rest in one inertial frame and moving at constant velocity in another inertial frame related by a Galilean transformation (relative constant velocity). In that case, Newton’s laws hold in both frames without introducing any fictitious forces. Example: A book at rest on a train moving at constant velocity is moving relative to the ground, yet no pseudo force is needed in either inertial frame.\n\nFictitious forces are required only when the frame is non-inertial (accelerating or rotating) and we want to apply Newton’s second law in its usual form. Merely being “in motion” in another frame does not imply the second frame is non-inertial; it could be inertial with a different constant velocity.\n\nTherefore the statement is false.","final_answer_letter":"B"}</t>
  </si>
  <si>
    <t>The image shows a conceptual multiple-choice question (Q5) about frames of reference in classical mechanics. No diagram, vectors, or coordinate axes are drawn. The statement compares two frames: in one frame the body is at rest; in a second frame the body is in motion. It claims that this situation implies one or more fictitious (inertial/pseudo) forces appear in the second frame and are responsible for the motion. Options: (A) True, (B) False.</t>
  </si>
  <si>
    <t>In classical mechanics, whether a body is at rest or in uniform motion depends on the observer’s frame.
Key distinction:
- If the two frames are both inertial and differ only by a constant relative velocity (Galilean transformation), an object can be at rest in one inertial frame and move with constant velocity in the other. In that case, Newton’s laws hold in both frames without introducing fictitious forces, and there is no additional force “responsible” for the motion. Uniform motion requires no net force.
- Fictitious forces (e.g., translational pseudo-force from accelerating frames, centrifugal and Coriolis forces in rotating frames) are introduced only when the frame is non-inertial (accelerating/rotating). They are used to write Newton’s second law in the same form within that non-inertial frame.
Therefore, the mere fact that the body is at rest in one frame and in motion in another does not imply fictitious forces appear in the second frame; it could simply be another inertial frame moving at constant velocity relative to the first.
So the statement is false.</t>
  </si>
  <si>
    <t>{"visual_description":"The image shows a conceptual multiple-choice question (Q5) about frames of reference in classical mechanics. No diagram, vectors, or coordinate axes are drawn. The statement compares two frames: in one frame the body is at rest; in a second frame the body is in motion. It claims that this situation implies one or more fictitious (inertial/pseudo) forces appear in the second frame and are responsible for the motion. Options: (A) True, (B) False.","reasoning":"In classical mechanics, whether a body is at rest or in uniform motion depends on the observer’s frame.\n\nKey distinction:\n- If the two frames are both inertial and differ only by a constant relative velocity (Galilean transformation), an object can be at rest in one inertial frame and move with constant velocity in the other. In that case, Newton’s laws hold in both frames without introducing fictitious forces, and there is no additional force “responsible” for the motion. Uniform motion requires no net force.\n- Fictitious forces (e.g., translational pseudo-force from accelerating frames, centrifugal and Coriolis forces in rotating frames) are introduced only when the frame is non-inertial (accelerating/rotating). They are used to write Newton’s second law in the same form within that non-inertial frame.\n\nTherefore, the mere fact that the body is at rest in one frame and in motion in another does not imply fictitious forces appear in the second frame; it could simply be another inertial frame moving at constant velocity relative to the first.\n\nSo the statement is false.","final_answer_letter":"B"}</t>
  </si>
  <si>
    <t>The image shows a conceptual multiple-choice question (Q5) about frames of reference in classical mechanics. No physical diagram is present—only text. The statement says: if a body appears at rest in one frame but in motion in a second frame, then one or more fictitious (inertial/pseudo) forces appear in the second frame and are responsible for the motion. Two options are given: (A) True, (B) False. No vectors, axes, or explicit reference-frame motion (translation/rotation/acceleration) are depicted.</t>
  </si>
  <si>
    <t>A body can be at rest in one frame and moving in another simply because the frames have relative velocity. Example: In frame S (inertial), a puck is at rest. In another frame S' moving at constant velocity relative to S, the puck moves with velocity −v (Galilean transformation). In this case, both frames are inertial (no acceleration/rotation), so no fictitious forces are introduced. Fictitious forces arise only in non-inertial frames (accelerating or rotating) when we insist on using Newton’s second law in its simple form: m a = sum of real forces + fictitious forces. 
Therefore, the mere fact that an object is at rest in one frame and in motion in another does not imply fictitious forces in the second frame; it could just be another inertial frame moving uniformly. The statement is false.</t>
  </si>
  <si>
    <t>{"visual_description":"The image shows a conceptual multiple-choice question (Q5) about frames of reference in classical mechanics. No physical diagram is present—only text. The statement says: if a body appears at rest in one frame but in motion in a second frame, then one or more fictitious (inertial/pseudo) forces appear in the second frame and are responsible for the motion. Two options are given: (A) True, (B) False. No vectors, axes, or explicit reference-frame motion (translation/rotation/acceleration) are depicted.","reasoning":"A body can be at rest in one frame and moving in another simply because the frames have relative velocity. Example: In frame S (inertial), a puck is at rest. In another frame S' moving at constant velocity relative to S, the puck moves with velocity −v (Galilean transformation). In this case, both frames are inertial (no acceleration/rotation), so no fictitious forces are introduced. Fictitious forces arise only in non-inertial frames (accelerating or rotating) when we insist on using Newton’s second law in its simple form: m a = sum of real forces + fictitious forces. \nTherefore, the mere fact that an object is at rest in one frame and in motion in another does not imply fictitious forces in the second frame; it could just be another inertial frame moving uniformly. The statement is false.","final_answer_letter":"B"}</t>
  </si>
  <si>
    <t>The image shows a conceptual multiple-choice question (Q5) about frames of reference in classical mechanics. No physical diagram is provided—only text. It states: if a body appears at rest in one frame but in motion in a second frame, then one or more fictitious forces appear in the second frame and are responsible for the motion. Two options are given: (A) True, (B) False. The implied reference frames are two different observers’ frames; no vectors are drawn. The key implied distinction is between inertial frames (no fictitious forces needed) and non-inertial frames (fictitious forces introduced to use Newton’s 2nd law in its simple form).</t>
  </si>
  <si>
    <t>A body can be at rest in one frame and moving in another even when both frames are inertial. Example: a book at rest on a table in the table’s rest frame; in a train moving at constant velocity relative to the table, the book moves with constant velocity. In both inertial frames, no fictitious forces are required; the motion in the moving frame is explained by relative velocity and Newton’s first law (constant-velocity motion requires zero net force).
Fictitious (inertial) forces are introduced only when the frame is non-inertial (accelerating/rotating) so that Newton’s laws can be written in their usual form within that frame. But the mere fact that an object is “at rest” in one frame and “in motion” in another does not imply the second frame is non-inertial; it could simply be another inertial frame moving at constant velocity relative to the first.
Therefore the statement claiming that such a situation means fictitious forces appear in the second frame and are responsible for the motion is incorrect in general.</t>
  </si>
  <si>
    <t>{"visual_description":"The image shows a conceptual multiple-choice question (Q5) about frames of reference in classical mechanics. No physical diagram is provided—only text. It states: if a body appears at rest in one frame but in motion in a second frame, then one or more fictitious forces appear in the second frame and are responsible for the motion. Two options are given: (A) True, (B) False. The implied reference frames are two different observers’ frames; no vectors are drawn. The key implied distinction is between inertial frames (no fictitious forces needed) and non-inertial frames (fictitious forces introduced to use Newton’s 2nd law in its simple form).","reasoning":"A body can be at rest in one frame and moving in another even when both frames are inertial. Example: a book at rest on a table in the table’s rest frame; in a train moving at constant velocity relative to the table, the book moves with constant velocity. In both inertial frames, no fictitious forces are required; the motion in the moving frame is explained by relative velocity and Newton’s first law (constant-velocity motion requires zero net force).\n\nFictitious (inertial) forces are introduced only when the frame is non-inertial (accelerating/rotating) so that Newton’s laws can be written in their usual form within that frame. But the mere fact that an object is “at rest” in one frame and “in motion” in another does not imply the second frame is non-inertial; it could simply be another inertial frame moving at constant velocity relative to the first.\n\nTherefore the statement claiming that such a situation means fictitious forces appear in the second frame and are responsible for the motion is incorrect in general.","final_answer_letter":"B"}</t>
  </si>
  <si>
    <t>The image shows a conceptual multiple-choice question (Q5) in classical mechanics about frames of reference. No diagram, vectors, or coordinates are drawn. The statement: if a body is at rest in one frame but in motion in a second frame, then one or more fictitious forces must appear in the second frame and be responsible for the motion. Options: (A) True, (B) False.</t>
  </si>
  <si>
    <t>A body can be at rest in one inertial frame and moving with constant velocity in another inertial frame related by a Galilean transformation (a constant relative velocity). In that case, Newton’s laws hold in both frames without introducing any fictitious forces. Fictitious (inertial) forces are required only when analyzing motion in a non-inertial (accelerating or rotating) frame, because then additional terms (e.g., −m a_frame, Coriolis, centrifugal) must be included to use F=ma in that frame.
Counterexample: Frame S sees the body at rest (v=0). Frame S' moves at constant velocity +u relative to S. Then the body’s velocity in S' is v' = v − u = −u (nonzero), but acceleration is still zero in both frames. No fictitious force is needed; the motion is simply uniform.
Therefore, the statement claiming that motion in the second frame implies fictitious forces in that frame is not generally true.</t>
  </si>
  <si>
    <t>{"visual_description":"The image shows a conceptual multiple-choice question (Q5) in classical mechanics about frames of reference. No diagram, vectors, or coordinates are drawn. The statement: if a body is at rest in one frame but in motion in a second frame, then one or more fictitious forces must appear in the second frame and be responsible for the motion. Options: (A) True, (B) False.","reasoning":"A body can be at rest in one inertial frame and moving with constant velocity in another inertial frame related by a Galilean transformation (a constant relative velocity). In that case, Newton’s laws hold in both frames without introducing any fictitious forces. Fictitious (inertial) forces are required only when analyzing motion in a non-inertial (accelerating or rotating) frame, because then additional terms (e.g., −m a_frame, Coriolis, centrifugal) must be included to use F=ma in that frame.\n\nCounterexample: Frame S sees the body at rest (v=0). Frame S' moves at constant velocity +u relative to S. Then the body’s velocity in S' is v' = v − u = −u (nonzero), but acceleration is still zero in both frames. No fictitious force is needed; the motion is simply uniform.\n\nTherefore, the statement claiming that motion in the second frame implies fictitious forces in that frame is not generally true.","final_answer_letter":"B"}</t>
  </si>
  <si>
    <t>The image shows a conceptual multiple-choice question (Q5) about reference frames in classical mechanics. No physical diagram is provided—only text. The statement: “If a body appears at rest in one frame of reference, but in motion in a second frame of reference, it means that one or more fictitious forces appear in the second frame of reference, which are responsible for the motion.” Options: (A) True, (B) False. The setup implicitly involves two frames of reference: Frame 1 where the body is at rest, and Frame 2 where it is observed to be moving. No vectors are drawn; the relevant quantities are velocity/acceleration of the body as seen in each frame and whether the frames are inertial or non-inertial.</t>
  </si>
  <si>
    <t>A body can be at rest in one frame and moving in another simply because the frames have relative velocity. Example: In the train’s frame a suitcase is at rest; in the ground frame it moves with the train. In this common case both frames can be inertial (approximately), and no fictitious (inertial) forces are needed—Newton’s laws hold in both without adding pseudo-forces.
Fictitious forces are introduced only when the observing frame is non-inertial (accelerating and/or rotating). In that case, even if the object is at rest in an inertial frame, it may appear to accelerate in the non-inertial frame, and we add fictitious forces (e.g., _x007f__x007f_−m a_frame, Coriolis, centrifugal) to use F=ma in that accelerating frame.
But the statement claims that whenever rest in one frame and motion in another occurs, fictitious forces in the second frame are responsible for the motion. That is not generally true: relative uniform motion between inertial frames produces different velocities without any fictitious forces. Therefore the statement is false.</t>
  </si>
  <si>
    <t>{"visual_description":"The image shows a conceptual multiple-choice question (Q5) about reference frames in classical mechanics. No physical diagram is provided—only text. The statement: “If a body appears at rest in one frame of reference, but in motion in a second frame of reference, it means that one or more fictitious forces appear in the second frame of reference, which are responsible for the motion.” Options: (A) True, (B) False. The setup implicitly involves two frames of reference: Frame 1 where the body is at rest, and Frame 2 where it is observed to be moving. No vectors are drawn; the relevant quantities are velocity/acceleration of the body as seen in each frame and whether the frames are inertial or non-inertial.","reasoning":"A body can be at rest in one frame and moving in another simply because the frames have relative velocity. Example: In the train’s frame a suitcase is at rest; in the ground frame it moves with the train. In this common case both frames can be inertial (approximately), and no fictitious (inertial) forces are needed—Newton’s laws hold in both without adding pseudo-forces.\n\nFictitious forces are introduced only when the observing frame is non-inertial (accelerating and/or rotating). In that case, even if the object is at rest in an inertial frame, it may appear to accelerate in the non-inertial frame, and we add fictitious forces (e.g., \u007f\u007f−m a_frame, Coriolis, centrifugal) to use F=ma in that accelerating frame.\n\nBut the statement claims that whenever rest in one frame and motion in another occurs, fictitious forces in the second frame are responsible for the motion. That is not generally true: relative uniform motion between inertial frames produces different velocities without any fictitious forces. Therefore the statement is false.","final_answer_letter":"B"}</t>
  </si>
  <si>
    <t>The image shows a conceptual multiple-choice question (Q5) about frames of reference in classical mechanics. No diagram is provided—only text. It states: if a body appears at rest in one frame but in motion in a second frame, then one or more fictitious forces appear in the second frame and are responsible for the motion. The answer choices are (A) True and (B) False. No vectors, axes, or explicit inertial/non-inertial reference frames are drawn; the situation concerns comparing observations between two frames.</t>
  </si>
  <si>
    <t>In classical mechanics, whether fictitious (inertial) forces must be introduced depends on whether the chosen frame is non-inertial (accelerating/rotating), not merely on whether the object is at rest or in motion.
Key idea:
- If two frames are both inertial and move at constant relative velocity (Galilean transformation), an object can be at rest in one inertial frame and moving with constant velocity in another inertial frame. In this case, no fictitious forces are needed in either frame, because Newton’s laws hold in both inertial frames without adding inertial forces.
Counterexample:
- Frame S: inertial. A puck is at rest (or moving uniformly).
- Frame S′: another inertial frame moving at constant velocity relative to S. The same puck is seen moving with constant velocity in S′.
- There is motion in S′, but no acceleration, so no net force is required; certainly no fictitious force is “responsible for the motion.”
Fictitious forces arise when:
- The second frame is non-inertial (e.g., accelerating or rotating). Then even if the object is at rest in that non-inertial frame, you may need fictitious forces to make Newton’s 2nd law work in that frame.
Therefore, the statement is false because motion relative to another frame does not imply fictitious forces; only non-inertial frames require them.</t>
  </si>
  <si>
    <t>{"visual_description":"The image shows a conceptual multiple-choice question (Q5) about frames of reference in classical mechanics. No diagram is provided—only text. It states: if a body appears at rest in one frame but in motion in a second frame, then one or more fictitious forces appear in the second frame and are responsible for the motion. The answer choices are (A) True and (B) False. No vectors, axes, or explicit inertial/non-inertial reference frames are drawn; the situation concerns comparing observations between two frames.","reasoning":"In classical mechanics, whether fictitious (inertial) forces must be introduced depends on whether the chosen frame is non-inertial (accelerating/rotating), not merely on whether the object is at rest or in motion.\n\nKey idea:\n- If two frames are both inertial and move at constant relative velocity (Galilean transformation), an object can be at rest in one inertial frame and moving with constant velocity in another inertial frame. In this case, no fictitious forces are needed in either frame, because Newton’s laws hold in both inertial frames without adding inertial forces.\n\nCounterexample:\n- Frame S: inertial. A puck is at rest (or moving uniformly).\n- Frame S′: another inertial frame moving at constant velocity relative to S. The same puck is seen moving with constant velocity in S′.\n- There is motion in S′, but no acceleration, so no net force is required; certainly no fictitious force is “responsible for the motion.”\n\nFictitious forces arise when:\n- The second frame is non-inertial (e.g., accelerating or rotating). Then even if the object is at rest in that non-inertial frame, you may need fictitious forces to make Newton’s 2nd law work in that frame.\n\nTherefore, the statement is false because motion relative to another frame does not imply fictitious forces; only non-inertial frames require them.","final_answer_letter":"B"}</t>
  </si>
  <si>
    <t>The image shows a conceptual multiple-choice question (Q5) about reference frames in classical mechanics. No diagram of objects or vectors is provided—only text. It states: if a body appears at rest in one frame of reference but in motion in a second frame, then one or more fictitious (inertial/pseudo) forces appear in the second frame and are responsible for the motion. Options: (A) True, (B) False.</t>
  </si>
  <si>
    <t>In classical mechanics, whether fictitious forces are needed depends on whether the frame is inertial or non-inertial.
- If two frames are both inertial (related by constant-velocity translation), an object can be at rest in one inertial frame and moving at constant velocity in another inertial frame (Galilean transformation). In that case, Newton’s laws hold in both frames without introducing fictitious forces. Motion in the second frame is not “caused” by a fictitious force; it is simply relative motion.
- Fictitious forces are required only when analyzing motion from a non-inertial frame (accelerating/rotating). In such frames, an object may appear to accelerate even if no net real force acts, and pseudo-forces (e.g., _x0002_−m a_frame, Coriolis, centrifugal) are introduced to retain the form F=ma.
The statement claims that whenever an object is at rest in one frame but moving in another, fictitious forces must appear in the second frame and be responsible for the motion. This is incorrect because the rest/motion difference can occur between inertial frames with no fictitious forces at all (e.g., a train moving at constant speed: passenger at rest in train frame, moving in ground frame).</t>
  </si>
  <si>
    <t>{"visual_description":"The image shows a conceptual multiple-choice question (Q5) about reference frames in classical mechanics. No diagram of objects or vectors is provided—only text. It states: if a body appears at rest in one frame of reference but in motion in a second frame, then one or more fictitious (inertial/pseudo) forces appear in the second frame and are responsible for the motion. Options: (A) True, (B) False.","reasoning":"In classical mechanics, whether fictitious forces are needed depends on whether the frame is inertial or non-inertial.\n\n- If two frames are both inertial (related by constant-velocity translation), an object can be at rest in one inertial frame and moving at constant velocity in another inertial frame (Galilean transformation). In that case, Newton’s laws hold in both frames without introducing fictitious forces. Motion in the second frame is not “caused” by a fictitious force; it is simply relative motion.\n\n- Fictitious forces are required only when analyzing motion from a non-inertial frame (accelerating/rotating). In such frames, an object may appear to accelerate even if no net real force acts, and pseudo-forces (e.g., \u0002−m a_frame, Coriolis, centrifugal) are introduced to retain the form F=ma.\n\nThe statement claims that whenever an object is at rest in one frame but moving in another, fictitious forces must appear in the second frame and be responsible for the motion. This is incorrect because the rest/motion difference can occur between inertial frames with no fictitious forces at all (e.g., a train moving at constant speed: passenger at rest in train frame, moving in ground frame).","final_answer_letter":"B"}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</si>
  <si>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inertial/non‑inertial frames are drawn; the only “setup” is the comparison between two frames of reference observing the same body.</t>
  </si>
  <si>
    <t>A body can be at rest in one frame and in motion in another simply because the frames have relative velocity (Galilean transformation). Example: a book at rest on a train is moving relative to the ground. If both frames are inertial (moving at constant relative velocity), Newton’s laws hold in both without introducing fictitious forces; no pseudo forces are needed to “cause” the motion. 
Fictitious (inertial/pseudo) forces are introduced only when using a non‑inertial frame (accelerating and/or rotating) so that Newton’s second law can be written in the same form as in an inertial frame. But the statement claims that whenever rest in one frame and motion in another occurs, fictitious forces must appear in the second frame and be responsible for the motion. That is not generally true: relative uniform motion between inertial frames produces different observed velocities without any fictitious forces.
Therefore the statement is false.</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</si>
  <si>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inertial/non‑inertial frames are drawn; the only “setup” is the comparison between two frames of reference observing the same body.","reasoning":"A body can be at rest in one frame and in motion in another simply because the frames have relative velocity (Galilean transformation). Example: a book at rest on a train is moving relative to the ground. If both frames are inertial (moving at constant relative velocity), Newton’s laws hold in both without introducing fictitious forces; no pseudo forces are needed to “cause” the motion. \n\nFictitious (inertial/pseudo) forces are introduced only when using a non‑inertial frame (accelerating and/or rotating) so that Newton’s second law can be written in the same form as in an inertial frame. But the statement claims that whenever rest in one frame and motion in another occurs, fictitious forces must appear in the second frame and be responsible for the motion. That is not generally true: relative uniform motion between inertial frames produces different observed velocities without any fictitious forces.\n\nTherefore the statement is false.","final_answer_letter":"B"}</t>
  </si>
  <si>
    <t>The image shows a conceptual multiple-choice question (Q5) about reference frames in classical mechanics. It states: if a body appears at rest in one frame of reference but in motion in a second frame, then one or more fictitious (inertial) forces appear in the second frame and are responsible for the motion. The answer choices are (A) True and (B) False. No diagram, vectors, or specific coordinate axes are provided—only the statement comparing two frames.</t>
  </si>
  <si>
    <t>In classical mechanics, whether an object is at rest or in uniform motion depends on the observer’s frame.
Key principle: Fictitious (inertial) forces are required only when analyzing motion from a non-inertial frame (accelerating and/or rotating) so that Newton’s second law can be written in the usual form m a = ΣF.
Counterexample to the claim:
- Let frame S be inertial.
- Let frame S′ move at constant velocity V relative to S (a Galilean transformation). S′ is also inertial.
- An object can be at rest in S′ (v′ = 0) but moving in S (v = V), or vice versa.
- Because both frames are inertial, no fictitious forces appear in either frame. The difference (rest vs motion) is purely due to relative velocity, not due to inertial forces.
Therefore, the statement “if rest in one frame but motion in another, it means fictitious forces appear in the second frame” is not generally true. Fictitious forces are linked to acceleration/rotation of the frame, not merely to relative motion between inertial frames.</t>
  </si>
  <si>
    <t>{"visual_description":"The image shows a conceptual multiple-choice question (Q5) about reference frames in classical mechanics. It states: if a body appears at rest in one frame of reference but in motion in a second frame, then one or more fictitious (inertial) forces appear in the second frame and are responsible for the motion. The answer choices are (A) True and (B) False. No diagram, vectors, or specific coordinate axes are provided—only the statement comparing two frames.","reasoning":"In classical mechanics, whether an object is at rest or in uniform motion depends on the observer’s frame.\n\nKey principle: Fictitious (inertial) forces are required only when analyzing motion from a non-inertial frame (accelerating and/or rotating) so that Newton’s second law can be written in the usual form m a = ΣF.\n\nCounterexample to the claim:\n- Let frame S be inertial.\n- Let frame S′ move at constant velocity V relative to S (a Galilean transformation). S′ is also inertial.\n- An object can be at rest in S′ (v′ = 0) but moving in S (v = V), or vice versa.\n- Because both frames are inertial, no fictitious forces appear in either frame. The difference (rest vs motion) is purely due to relative velocity, not due to inertial forces.\n\nTherefore, the statement “if rest in one frame but motion in another, it means fictitious forces appear in the second frame” is not generally true. Fictitious forces are linked to acceleration/rotation of the frame, not merely to relative motion between inertial frames.","final_answer_letter":"B"}</t>
  </si>
  <si>
    <t>The image shows a multiple-choice conceptual question (Q5) about reference frames in classical mechanics. No physical diagram is provided—only text. The scenario compares two frames of reference: in frame 1 the body is at rest; in frame 2 the same body is in motion. The claim is that this situation implies one or more fictitious (inertial/pseudo) forces must appear in the second frame and are responsible for the motion. Options: (A) True, (B) False.</t>
  </si>
  <si>
    <t>Key idea: Whether fictitious forces are needed depends on whether the second frame is inertial or non-inertial.
1) If the two frames are both inertial (e.g., related by constant relative velocity—Galilean transformation), an object can be at rest in one inertial frame and move with constant velocity in another. Example: A puck at rest on a frictionless surface in frame S; in frame S' moving at constant velocity relative to S, the puck moves at constant velocity. No fictitious forces are introduced because S' is also inertial.
2) Fictitious forces arise only in non-inertial frames (accelerating or rotating frames) to make Newton’s second law take its usual form in that frame. In such frames, an object may appear to accelerate even with no real net force, and then one introduces pseudo-forces (e.g., −m a_frame, Coriolis, centrifugal).
3) The statement claims that merely appearing at rest in one frame but in motion in another implies fictitious forces in the second frame and that these are responsible for the motion. That is not generally true: motion (constant velocity) in another inertial frame requires no fictitious forces. Even if the second frame is non-inertial, the fictitious forces are introduced to account for *apparent acceleration*, not simply “being in motion.”
Therefore the statement is false.</t>
  </si>
  <si>
    <t>{"visual_description":"The image shows a multiple-choice conceptual question (Q5) about reference frames in classical mechanics. No physical diagram is provided—only text. The scenario compares two frames of reference: in frame 1 the body is at rest; in frame 2 the same body is in motion. The claim is that this situation implies one or more fictitious (inertial/pseudo) forces must appear in the second frame and are responsible for the motion. Options: (A) True, (B) False.","reasoning":"Key idea: Whether fictitious forces are needed depends on whether the second frame is inertial or non-inertial.\n\n1) If the two frames are both inertial (e.g., related by constant relative velocity—Galilean transformation), an object can be at rest in one inertial frame and move with constant velocity in another. Example: A puck at rest on a frictionless surface in frame S; in frame S' moving at constant velocity relative to S, the puck moves at constant velocity. No fictitious forces are introduced because S' is also inertial.\n\n2) Fictitious forces arise only in non-inertial frames (accelerating or rotating frames) to make Newton’s second law take its usual form in that frame. In such frames, an object may appear to accelerate even with no real net force, and then one introduces pseudo-forces (e.g., −m a_frame, Coriolis, centrifugal).\n\n3) The statement claims that merely appearing at rest in one frame but in motion in another implies fictitious forces in the second frame and that these are responsible for the motion. That is not generally true: motion (constant velocity) in another inertial frame requires no fictitious forces. Even if the second frame is non-inertial, the fictitious forces are introduced to account for *apparent acceleration*, not simply “being in motion.”\n\nTherefore the statement is false.","final_answer_letter":"B"}</t>
  </si>
  <si>
    <t>The image shows a conceptual multiple-choice question (Q5) about frames of reference in classical mechanics. No physical diagram is present—only text. The statement: If a body appears at rest in one frame but in motion in a second frame, then one or more fictitious forces appear in the second frame and are responsible for the motion. Options are (A) True and (B) False. No vectors or coordinate axes are drawn; the implied reference frames are two generic frames observing the same body.</t>
  </si>
  <si>
    <t>Key idea: Fictitious (inertial) forces are introduced only when analyzing motion in a non-inertial frame (accelerating/rotating) so that Newton’s second law can be written in its usual form.
A body can be at rest in one frame and moving in another even if both frames are inertial. Example: Frame S is the ground; frame S' moves at constant velocity relative to S. An object at rest in S' moves at constant velocity in S. In both inertial frames, no fictitious forces are needed; uniform relative motion does not require inertial forces.
Fictitious forces appear when the second frame is non-inertial (e.g., accelerating car frame, rotating carousel frame). But the statement claims that whenever rest in one frame and motion in another occurs, fictitious forces must appear in the second frame and be responsible for the motion. That is incorrect because relative motion between inertial frames can produce this situation without any fictitious forces.
Therefore, the statement is false.</t>
  </si>
  <si>
    <t>{"visual_description":"The image shows a conceptual multiple-choice question (Q5) about frames of reference in classical mechanics. No physical diagram is present—only text. The statement: If a body appears at rest in one frame but in motion in a second frame, then one or more fictitious forces appear in the second frame and are responsible for the motion. Options are (A) True and (B) False. No vectors or coordinate axes are drawn; the implied reference frames are two generic frames observing the same body.","reasoning":"Key idea: Fictitious (inertial) forces are introduced only when analyzing motion in a non-inertial frame (accelerating/rotating) so that Newton’s second law can be written in its usual form.\n\nA body can be at rest in one frame and moving in another even if both frames are inertial. Example: Frame S is the ground; frame S' moves at constant velocity relative to S. An object at rest in S' moves at constant velocity in S. In both inertial frames, no fictitious forces are needed; uniform relative motion does not require inertial forces.\n\nFictitious forces appear when the second frame is non-inertial (e.g., accelerating car frame, rotating carousel frame). But the statement claims that whenever rest in one frame and motion in another occurs, fictitious forces must appear in the second frame and be responsible for the motion. That is incorrect because relative motion between inertial frames can produce this situation without any fictitious forces.\n\nTherefore, the statement is false.","final_answer_letter":"B"}</t>
  </si>
  <si>
    <t>The image shows a conceptual multiple‑choice question (Q5) about frames of reference in classical mechanics. No physical diagram is present—only text. It states: if a body appears at rest in one frame of reference but in motion in a second frame, then one or more fictitious (pseudo) forces appear in the second frame and are responsible for the motion. Options: (A) True, (B) False.</t>
  </si>
  <si>
    <t>A body can be at rest in one inertial frame and moving with constant velocity in another inertial frame related by a Galilean transformation (relative constant velocity). In that case, Newton’s laws hold in both frames without introducing fictitious forces, because both frames are inertial. The object’s motion in the second frame is uniform (zero acceleration), so no net force (real or fictitious) is required.
Fictitious forces are needed only when analyzing motion in a non‑inertial (accelerating or rotating) frame, where objects can appear to accelerate even without corresponding real forces (e.g., centrifugal/Coriolis forces). The statement claims that merely being at rest in one frame and moving in another implies fictitious forces in the second frame; that is not generally true because the second frame could be inertial.
Therefore, the statement is false.</t>
  </si>
  <si>
    <t>{"visual_description":"The image shows a conceptual multiple‑choice question (Q5) about frames of reference in classical mechanics. No physical diagram is present—only text. It states: if a body appears at rest in one frame of reference but in motion in a second frame, then one or more fictitious (pseudo) forces appear in the second frame and are responsible for the motion. Options: (A) True, (B) False.","reasoning":"A body can be at rest in one inertial frame and moving with constant velocity in another inertial frame related by a Galilean transformation (relative constant velocity). In that case, Newton’s laws hold in both frames without introducing fictitious forces, because both frames are inertial. The object’s motion in the second frame is uniform (zero acceleration), so no net force (real or fictitious) is required.\n\nFictitious forces are needed only when analyzing motion in a non‑inertial (accelerating or rotating) frame, where objects can appear to accelerate even without corresponding real forces (e.g., centrifugal/Coriolis forces). The statement claims that merely being at rest in one frame and moving in another implies fictitious forces in the second frame; that is not generally true because the second frame could be inertial.\n\nTherefore, the statement is false.","final_answer_letter":"B"}</t>
  </si>
  <si>
    <t>The image shows a conceptual multiple-choice question (Q5) about frames of reference in classical mechanics. No physical diagram, vectors, or specific coordinate axes are drawn. The statement says: if a body is at rest in one frame but in motion in a second frame, then one or more fictitious forces appear in the second frame and are responsible for the motion. Two options are given: (A) True, (B) False.</t>
  </si>
  <si>
    <t>A body can be at rest in one frame and moving in another simply because the frames have relative motion.
Key principle:
- Fictitious (inertial) forces are required only when describing motion from a **non-inertial** frame (accelerating or rotating) so that Newton’s second law can be written in its usual form.
Counterexample (shows statement is false):
- Let frame S be inertial. A body is at rest in S (constant position).
- Consider another frame S′ moving at constant velocity relative to S (also inertial). In S′, the body moves with constant velocity (uniform motion).
- In S′, Newton’s first law holds without adding fictitious forces; no fictitious forces “appear” because S′ is inertial.
When fictitious forces do appear:
- If the second frame is accelerating/rotating (non-inertial), then fictitious forces (e.g., _x001a_−m a_frame, Coriolis, centrifugal) must be introduced. But the question claims this happens whenever rest in one frame corresponds to motion in another, which is not generally true.
Therefore, the statement is incorrect.</t>
  </si>
  <si>
    <t>{"visual_description":"The image shows a conceptual multiple-choice question (Q5) about frames of reference in classical mechanics. No physical diagram, vectors, or specific coordinate axes are drawn. The statement says: if a body is at rest in one frame but in motion in a second frame, then one or more fictitious forces appear in the second frame and are responsible for the motion. Two options are given: (A) True, (B) False.","reasoning":"A body can be at rest in one frame and moving in another simply because the frames have relative motion.\n\nKey principle:\n- Fictitious (inertial) forces are required only when describing motion from a **non-inertial** frame (accelerating or rotating) so that Newton’s second law can be written in its usual form.\n\nCounterexample (shows statement is false):\n- Let frame S be inertial. A body is at rest in S (constant position).\n- Consider another frame S′ moving at constant velocity relative to S (also inertial). In S′, the body moves with constant velocity (uniform motion).\n- In S′, Newton’s first law holds without adding fictitious forces; no fictitious forces “appear” because S′ is inertial.\n\nWhen fictitious forces do appear:\n- If the second frame is accelerating/rotating (non-inertial), then fictitious forces (e.g., \u001a−m a_frame, Coriolis, centrifugal) must be introduced. But the question claims this happens whenever rest in one frame corresponds to motion in another, which is not generally true.\n\nTherefore, the statement is incorrect.","final_answer_letter":"B"}</t>
  </si>
  <si>
    <t>The image shows a conceptual multiple-choice question (Q5) about frames of reference. No diagram, vectors, or coordinates are drawn. The statement says: if a body is at rest in one frame but moving in a second frame, then one or more fictitious (inertial) forces must appear in the second frame and are responsible for the motion. Options: (A) True, (B) False.</t>
  </si>
  <si>
    <t>A body can be at rest in one inertial frame and moving in another inertial frame related by a constant-velocity (Galilean) transformation. Example: In the ground frame a puck slides at constant velocity; in a frame moving alongside the puck at the same constant velocity, the puck is at rest. In both frames (if both are inertial), Newton’s laws hold without introducing fictitious forces; the difference is purely kinematic (different measured velocities), not due to additional forces.
Fictitious (inertial) forces are required only when using a non-inertial frame (accelerating/rotating). In that case, an object can be at rest in the non-inertial frame while accelerating in an inertial frame (or vice versa), and then fictitious forces are introduced to write F=ma in the non-inertial frame. But the prompt claims that merely being at rest in one frame and moving in another implies fictitious forces in the second frame. That is not generally true because it can happen between two inertial frames.
Therefore the statement is false.</t>
  </si>
  <si>
    <t>{"visual_description":"The image shows a conceptual multiple-choice question (Q5) about frames of reference. No diagram, vectors, or coordinates are drawn. The statement says: if a body is at rest in one frame but moving in a second frame, then one or more fictitious (inertial) forces must appear in the second frame and are responsible for the motion. Options: (A) True, (B) False.","reasoning":"A body can be at rest in one inertial frame and moving in another inertial frame related by a constant-velocity (Galilean) transformation. Example: In the ground frame a puck slides at constant velocity; in a frame moving alongside the puck at the same constant velocity, the puck is at rest. In both frames (if both are inertial), Newton’s laws hold without introducing fictitious forces; the difference is purely kinematic (different measured velocities), not due to additional forces.\n\nFictitious (inertial) forces are required only when using a non-inertial frame (accelerating/rotating). In that case, an object can be at rest in the non-inertial frame while accelerating in an inertial frame (or vice versa), and then fictitious forces are introduced to write F=ma in the non-inertial frame. But the prompt claims that merely being at rest in one frame and moving in another implies fictitious forces in the second frame. That is not generally true because it can happen between two inertial frames.\n\nTherefore the statement is false.","final_answer_letter":"B"}</t>
  </si>
  <si>
    <t>The image shows a conceptual multiple-choice question (Q5) about frames of reference in classical mechanics. No diagram or vectors are drawn; the setup is purely verbal: a body is at rest in one frame but in motion in a second frame. The claim is that this implies one or more fictitious (inertial/pseudo) forces must appear in the second frame and are responsible for the motion. Options: (A) True, (B) False.</t>
  </si>
  <si>
    <t>In classical mechanics, whether fictitious forces are needed depends on whether the frame is inertial or non-inertial.
1) If both frames are inertial (related by a constant-velocity Galilean transformation), an object can be at rest in one inertial frame and move with constant velocity in another inertial frame. Example: A book at rest on a train moving at constant speed relative to the ground. In the train frame it is at rest; in the ground frame it moves uniformly. No fictitious forces are required in either frame because both are inertial and Newton’s laws hold without adding pseudo-forces.
2) Fictitious forces arise only in non-inertial frames (accelerating or rotating frames). In such frames, even if no real net force acts, the frame’s acceleration/rotation introduces apparent forces (e.g., −m a_frame, Coriolis, centrifugal) so that Newton’s second law can be written in the usual form within that non-inertial frame.
Therefore, the statement “if it is at rest in one frame but moving in another, it means fictitious forces appear in the second frame and are responsible for the motion” is not generally true. Relative motion between inertial frames does not imply fictitious forces.</t>
  </si>
  <si>
    <t>{"visual_description":"The image shows a conceptual multiple-choice question (Q5) about frames of reference in classical mechanics. No diagram or vectors are drawn; the setup is purely verbal: a body is at rest in one frame but in motion in a second frame. The claim is that this implies one or more fictitious (inertial/pseudo) forces must appear in the second frame and are responsible for the motion. Options: (A) True, (B) False.","reasoning":"In classical mechanics, whether fictitious forces are needed depends on whether the frame is inertial or non-inertial.\n\n1) If both frames are inertial (related by a constant-velocity Galilean transformation), an object can be at rest in one inertial frame and move with constant velocity in another inertial frame. Example: A book at rest on a train moving at constant speed relative to the ground. In the train frame it is at rest; in the ground frame it moves uniformly. No fictitious forces are required in either frame because both are inertial and Newton’s laws hold without adding pseudo-forces.\n\n2) Fictitious forces arise only in non-inertial frames (accelerating or rotating frames). In such frames, even if no real net force acts, the frame’s acceleration/rotation introduces apparent forces (e.g., −m a_frame, Coriolis, centrifugal) so that Newton’s second law can be written in the usual form within that non-inertial frame.\n\nTherefore, the statement “if it is at rest in one frame but moving in another, it means fictitious forces appear in the second frame and are responsible for the motion” is not generally true. Relative motion between inertial frames does not imply fictitious forces.","final_answer_letter":"B"}</t>
  </si>
  <si>
    <t>The image shows a conceptual multiple-choice question (Q5) about reference frames in classical mechanics. No physical diagram is provided—only text. It describes a body that is at rest in one frame of reference but in motion in a second frame, and claims this implies one or more fictitious (inertial/pseudo) forces appear in the second frame and are responsible for the motion. Answer choices are (A) True and (B) False.</t>
  </si>
  <si>
    <t>In classical mechanics, whether fictitious forces must be introduced depends on whether the frame is inertial or non-inertial.
1) If the two frames are both inertial (e.g., one moving at constant velocity relative to the other), an object can be at rest in one inertial frame and moving at constant velocity in another. In that case, Newton’s laws hold in both frames without adding fictitious forces. The object’s motion in the second frame is not “caused” by fictitious forces; it is simply a different measured velocity due to relative motion of frames.
Example: A puck at rest on a frictionless table in frame S. Another frame S′ moves to the right at constant speed v relative to S. In S′, the puck moves left at speed v with zero acceleration. No fictitious force is needed.
2) Fictitious forces are required only when using a non-inertial frame (accelerating or rotating) so that Newton’s second law can be written in the usual form F = ma within that frame. If the second frame is accelerating/rotating, then yes, pseudo-forces appear; but the prompt claims this must happen whenever rest in one frame corresponds to motion in another, which is not generally true.
Therefore the statement is false.</t>
  </si>
  <si>
    <t>{"visual_description":"The image shows a conceptual multiple-choice question (Q5) about reference frames in classical mechanics. No physical diagram is provided—only text. It describes a body that is at rest in one frame of reference but in motion in a second frame, and claims this implies one or more fictitious (inertial/pseudo) forces appear in the second frame and are responsible for the motion. Answer choices are (A) True and (B) False.","reasoning":"In classical mechanics, whether fictitious forces must be introduced depends on whether the frame is inertial or non-inertial.\n\n1) If the two frames are both inertial (e.g., one moving at constant velocity relative to the other), an object can be at rest in one inertial frame and moving at constant velocity in another. In that case, Newton’s laws hold in both frames without adding fictitious forces. The object’s motion in the second frame is not “caused” by fictitious forces; it is simply a different measured velocity due to relative motion of frames.\n\nExample: A puck at rest on a frictionless table in frame S. Another frame S′ moves to the right at constant speed v relative to S. In S′, the puck moves left at speed v with zero acceleration. No fictitious force is needed.\n\n2) Fictitious forces are required only when using a non-inertial frame (accelerating or rotating) so that Newton’s second law can be written in the usual form F = ma within that frame. If the second frame is accelerating/rotating, then yes, pseudo-forces appear; but the prompt claims this must happen whenever rest in one frame corresponds to motion in another, which is not generally true.\n\nTherefore the statement is false.","final_answer_letter":"B"}</t>
  </si>
  <si>
    <t>The image shows a conceptual multiple‑choice question (Q5) in classical mechanics about reference frames. No physical diagram is provided—only text. It states: if a body appears at rest in one frame of reference but in motion in a second frame, then one or more fictitious (inertial) forces appear in the second frame and are responsible for the motion. Two options are given: (A) True, (B) False. The implied setup involves two frames: one where the object’s velocity is zero, and another where the object has nonzero velocity; no vectors are drawn, but the relevant kinematic quantities are relative velocity and possibly relative acceleration between frames.</t>
  </si>
  <si>
    <t>A body can be at rest in one frame and moving in another simply because the frames have a relative velocity (e.g., inertial frame S and another inertial frame S′ moving at constant velocity V relative to S). In that case, the object’s velocity transforms as v′ = v − V. If v = 0 in S, then v′ = −V in S′: the object moves at constant velocity in S′.
Key point: fictitious (inertial) forces are introduced only in non‑inertial frames (accelerating or rotating frames) to make Newton’s second law take the simple form F = ma within that non‑inertial frame. If both frames are inertial (relative motion at constant velocity), no fictitious forces appear, and uniform motion does not require any force (Newton’s first law).
Therefore, the statement is incorrect because “rest in one frame but motion in another” does not imply fictitious forces; it can occur between two inertial frames with no fictitious forces at all. Fictitious forces would be relevant if the second frame were accelerating/rotating and the object’s observed motion involved apparent acceleration attributable to the frame’s non‑inertial nature.</t>
  </si>
  <si>
    <t>{"visual_description":"The image shows a conceptual multiple‑choice question (Q5) in classical mechanics about reference frames. No physical diagram is provided—only text. It states: if a body appears at rest in one frame of reference but in motion in a second frame, then one or more fictitious (inertial) forces appear in the second frame and are responsible for the motion. Two options are given: (A) True, (B) False. The implied setup involves two frames: one where the object’s velocity is zero, and another where the object has nonzero velocity; no vectors are drawn, but the relevant kinematic quantities are relative velocity and possibly relative acceleration between frames.","reasoning":"A body can be at rest in one frame and moving in another simply because the frames have a relative velocity (e.g., inertial frame S and another inertial frame S′ moving at constant velocity V relative to S). In that case, the object’s velocity transforms as v′ = v − V. If v = 0 in S, then v′ = −V in S′: the object moves at constant velocity in S′.\n\nKey point: fictitious (inertial) forces are introduced only in non‑inertial frames (accelerating or rotating frames) to make Newton’s second law take the simple form F = ma within that non‑inertial frame. If both frames are inertial (relative motion at constant velocity), no fictitious forces appear, and uniform motion does not require any force (Newton’s first law).\n\nTherefore, the statement is incorrect because “rest in one frame but motion in another” does not imply fictitious forces; it can occur between two inertial frames with no fictitious forces at all. Fictitious forces would be relevant if the second frame were accelerating/rotating and the object’s observed motion involved apparent acceleration attributable to the frame’s non‑inertial nature.","final_answer_letter":"B"}</t>
  </si>
  <si>
    <t>The image shows a conceptual multiple-choice question (Q5) about reference frames in classical mechanics. No diagram, vectors, or axes are drawn. The setup is purely verbal: a body is at rest in one frame of reference but is in motion in a second frame. The claim is that this situation implies one or more fictitious (inertial/pseudo) forces appear in the second frame and are responsible for the motion. Options: (A) True, (B) False.</t>
  </si>
  <si>
    <t>A body can be at rest in one inertial frame and moving in another inertial frame related by a constant relative velocity (Galilean transformation). Example: a puck at rest on a smoothly moving train (train frame) is moving relative to the ground (ground frame). Both frames can be inertial (no acceleration/rotation), and in that case Newton’s laws hold without adding fictitious forces in either frame. 
Fictitious forces are required only when the frame used is non-inertial (accelerating and/or rotating) so that Newton’s second law can be written in the same form as in inertial frames. Merely observing different velocities (rest vs motion) between two frames does not imply non-inertiality or the appearance of fictitious forces.
Therefore, the statement that such a rest/motion difference “means” fictitious forces appear in the second frame is not generally true; it is false in the common case of two inertial frames in relative uniform motion.</t>
  </si>
  <si>
    <t>{"visual_description":"The image shows a conceptual multiple-choice question (Q5) about reference frames in classical mechanics. No diagram, vectors, or axes are drawn. The setup is purely verbal: a body is at rest in one frame of reference but is in motion in a second frame. The claim is that this situation implies one or more fictitious (inertial/pseudo) forces appear in the second frame and are responsible for the motion. Options: (A) True, (B) False.","reasoning":"A body can be at rest in one inertial frame and moving in another inertial frame related by a constant relative velocity (Galilean transformation). Example: a puck at rest on a smoothly moving train (train frame) is moving relative to the ground (ground frame). Both frames can be inertial (no acceleration/rotation), and in that case Newton’s laws hold without adding fictitious forces in either frame. \n\nFictitious forces are required only when the frame used is non-inertial (accelerating and/or rotating) so that Newton’s second law can be written in the same form as in inertial frames. Merely observing different velocities (rest vs motion) between two frames does not imply non-inertiality or the appearance of fictitious forces.\n\nTherefore, the statement that such a rest/motion difference “means” fictitious forces appear in the second frame is not generally true; it is false in the common case of two inertial frames in relative uniform motion.","final_answer_letter":"B"}</t>
  </si>
  <si>
    <t>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physical diagram, vectors, or axes are drawn—only text referring to two frames of reference (one where the body is at rest, another where it is in motion).</t>
  </si>
  <si>
    <t>In classical mechanics, whether fictitious (inertial) forces are needed depends on whether the frame is inertial or non-inertial.
1) Consider two inertial frames related by a constant relative velocity (Galilean transformation). An object can be at rest in one inertial frame and moving with constant velocity in another inertial frame. In both frames, Newton’s laws hold without adding fictitious forces. Motion at constant velocity does not require any force (net force zero).
2) Fictitious forces (e.g., centrifugal, Coriolis, or a uniform “pseudo-force” m a_frame) are introduced only when analyzing motion from a non-inertial frame (accelerating or rotating). In that case, an object may appear to accelerate even if no real net force causes that acceleration in an inertial frame, and the fictitious force is added to use F=ma in the non-inertial frame.
3) The statement claims that if the body is at rest in one frame but moving in another, then fictitious forces must appear in the second frame and be responsible for the motion. This is not generally true, because the second frame could be inertial and simply moving at constant velocity relative to the first; then no fictitious forces are needed and the motion is just uniform translation.
Therefore, the statement is false.</t>
  </si>
  <si>
    <t>{"visual_description":"The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physical diagram, vectors, or axes are drawn—only text referring to two frames of reference (one where the body is at rest, another where it is in motion).","reasoning":"In classical mechanics, whether fictitious (inertial) forces are needed depends on whether the frame is inertial or non-inertial.\n\n1) Consider two inertial frames related by a constant relative velocity (Galilean transformation). An object can be at rest in one inertial frame and moving with constant velocity in another inertial frame. In both frames, Newton’s laws hold without adding fictitious forces. Motion at constant velocity does not require any force (net force zero).\n\n2) Fictitious forces (e.g., centrifugal, Coriolis, or a uniform “pseudo-force” m a_frame) are introduced only when analyzing motion from a non-inertial frame (accelerating or rotating). In that case, an object may appear to accelerate even if no real net force causes that acceleration in an inertial frame, and the fictitious force is added to use F=ma in the non-inertial frame.\n\n3) The statement claims that if the body is at rest in one frame but moving in another, then fictitious forces must appear in the second frame and be responsible for the motion. This is not generally true, because the second frame could be inertial and simply moving at constant velocity relative to the first; then no fictitious forces are needed and the motion is just uniform translation.\n\nTherefore, the statement is false.","final_answer_letter":"B"}</t>
  </si>
  <si>
    <t>The image shows a conceptual multiple-choice question (Q5) about frames of reference in classical mechanics. No physical diagram is provided—only text. It states: if a body appears at rest in one frame but in motion in a second frame, then one or more fictitious forces appear in the second frame and are responsible for the motion. The answer choices are (A) True and (B) False. No vectors or axes are drawn; the implied reference frames are two observers/frames in relative motion (possibly inertial or non-inertial).</t>
  </si>
  <si>
    <t>A body can be at rest in one frame and moving in another simply because the frames have relative velocity (Galilean transformation). Example: A puck at rest on a train is moving relative to the ground.
Key point: Fictitious (inertial) forces are only required when analyzing motion in a non-inertial (accelerating or rotating) frame so that Newton’s second law can be written in its usual form (ΣF = ma). If the second frame is inertial (moving at constant velocity relative to the first inertial frame), no fictitious forces appear, yet the object can still be in motion in that second frame.
Therefore, “rest in one frame but motion in another” does NOT imply fictitious forces must appear in the second frame; it could just be two inertial frames in relative uniform motion. The statement is false.</t>
  </si>
  <si>
    <t>{"visual_description":"The image shows a conceptual multiple-choice question (Q5) about frames of reference in classical mechanics. No physical diagram is provided—only text. It states: if a body appears at rest in one frame but in motion in a second frame, then one or more fictitious forces appear in the second frame and are responsible for the motion. The answer choices are (A) True and (B) False. No vectors or axes are drawn; the implied reference frames are two observers/frames in relative motion (possibly inertial or non-inertial).","reasoning":"A body can be at rest in one frame and moving in another simply because the frames have relative velocity (Galilean transformation). Example: A puck at rest on a train is moving relative to the ground.\n\nKey point: Fictitious (inertial) forces are only required when analyzing motion in a non-inertial (accelerating or rotating) frame so that Newton’s second law can be written in its usual form (ΣF = ma). If the second frame is inertial (moving at constant velocity relative to the first inertial frame), no fictitious forces appear, yet the object can still be in motion in that second frame.\n\nTherefore, “rest in one frame but motion in another” does NOT imply fictitious forces must appear in the second frame; it could just be two inertial frames in relative uniform motion. The statement is false.","final_answer_letter":"B"}</t>
  </si>
  <si>
    <t>The image shows a conceptual multiple‑choice question (Q5) about frames of reference. No diagram, vectors, or coordinate axes are drawn. The statement says: if a body is at rest in one frame but in motion in a second frame, this implies one or more fictitious forces appear in the second frame and are responsible for the motion. Options: (A) True, (B) False.</t>
  </si>
  <si>
    <t>A body can be at rest in one inertial frame and moving at constant velocity in another inertial frame related by a Galilean transformation (relative constant velocity). In that case, Newton’s laws hold in both frames without introducing any fictitious (inertial) forces; the object’s motion in the second frame is simply uniform motion due to the relative motion of the frames.
Fictitious forces are required when the frame is non‑inertial (accelerating/rotating) so that Newton’s second law can be written in the same form. But the condition “rest in one frame, motion in another” does not by itself imply the second frame is non‑inertial; it can be inertial.
Counterexample: Object at rest in frame S. Frame S′ moves at constant velocity +v relative to S. Then the object moves at −v in S′ with zero acceleration; no fictitious force is needed.
Therefore the statement is false.</t>
  </si>
  <si>
    <t>{"visual_description":"The image shows a conceptual multiple‑choice question (Q5) about frames of reference. No diagram, vectors, or coordinate axes are drawn. The statement says: if a body is at rest in one frame but in motion in a second frame, this implies one or more fictitious forces appear in the second frame and are responsible for the motion. Options: (A) True, (B) False.","reasoning":"A body can be at rest in one inertial frame and moving at constant velocity in another inertial frame related by a Galilean transformation (relative constant velocity). In that case, Newton’s laws hold in both frames without introducing any fictitious (inertial) forces; the object’s motion in the second frame is simply uniform motion due to the relative motion of the frames.\n\nFictitious forces are required when the frame is non‑inertial (accelerating/rotating) so that Newton’s second law can be written in the same form. But the condition “rest in one frame, motion in another” does not by itself imply the second frame is non‑inertial; it can be inertial.\n\nCounterexample: Object at rest in frame S. Frame S′ moves at constant velocity +v relative to S. Then the object moves at −v in S′ with zero acceleration; no fictitious force is needed.\n\nTherefore the statement is false.","final_answer_letter":"B"}</t>
  </si>
  <si>
    <t>The image shows a multiple-choice conceptual question labeled Q5. Text: “If a body appears at rest in one frame of reference, but in motion in a second frame of reference, it means that one or more fictitious forces appear in the second frame of reference, which are responsible for the motion.” Two options are given: (A) True, (B) False. No diagram, vectors, axes, or explicit reference-frame labels are drawn—only the statement comparing two frames.</t>
  </si>
  <si>
    <t>A body can be at rest in one inertial frame and moving with constant velocity in another inertial frame (Galilean relativity). In that case, no fictitious (pseudo) forces are needed in either frame because both are inertial and Newton’s laws hold without adding extra forces.
Fictitious forces arise only when analyzing motion in a non-inertial frame (accelerating/rotating relative to an inertial frame). Merely observing that an object is at rest in one frame and moving in another does not imply the second frame is non-inertial; it could just be moving at constant velocity relative to the first.
Counterexample: A puck at rest on frictionless ice in frame S. In frame S′ moving at constant velocity relative to S, the puck moves with constant velocity. No fictitious forces are “responsible” for that motion; it’s simply the coordinate description.
Therefore the statement is false.</t>
  </si>
  <si>
    <t>{"visual_description":"The image shows a multiple-choice conceptual question labeled Q5. Text: “If a body appears at rest in one frame of reference, but in motion in a second frame of reference, it means that one or more fictitious forces appear in the second frame of reference, which are responsible for the motion.” Two options are given: (A) True, (B) False. No diagram, vectors, axes, or explicit reference-frame labels are drawn—only the statement comparing two frames.","reasoning":"A body can be at rest in one inertial frame and moving with constant velocity in another inertial frame (Galilean relativity). In that case, no fictitious (pseudo) forces are needed in either frame because both are inertial and Newton’s laws hold without adding extra forces.\n\nFictitious forces arise only when analyzing motion in a non-inertial frame (accelerating/rotating relative to an inertial frame). Merely observing that an object is at rest in one frame and moving in another does not imply the second frame is non-inertial; it could just be moving at constant velocity relative to the first.\n\nCounterexample: A puck at rest on frictionless ice in frame S. In frame S′ moving at constant velocity relative to S, the puck moves with constant velocity. No fictitious forces are “responsible” for that motion; it’s simply the coordinate description.\n\nTherefore the statement is false.","final_answer_letter":"B"}</t>
  </si>
  <si>
    <t>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axes, or specific reference frames (inertial/non-inertial) are drawn—only the text statement and answer choices.</t>
  </si>
  <si>
    <t>A body can be at rest in one frame and moving in another simply because the frames have relative velocity. Example: an object at rest in an inertial frame S will move with constant velocity in another inertial frame S′ that moves at constant velocity relative to S (Galilean transformation). In that case, there is no acceleration in either inertial frame and no fictitious forces are needed; Newton’s laws hold without adding pseudo-forces.
Fictitious (pseudo) forces arise only when the observing frame is non-inertial (accelerating or rotating). If the second frame is accelerating/rotating relative to an inertial frame, then an object that is force-free (or in simple motion) in an inertial frame may appear to accelerate in the non-inertial frame, and pseudo-forces (e.g., 
- translational pseudo-force: \(\mathbf{F}_\text{pseudo}=-m\mathbf{a}_\text{frame}\),
- Coriolis, centrifugal, Euler forces in rotating frames) are introduced to write \(\sum \mathbf{F}=m\mathbf{a}\) in that non-inertial frame.
But the statement claims that merely being “at rest in one frame but in motion in a second” implies fictitious forces in the second frame. That is not generally true, because two inertial frames can disagree on rest vs uniform motion without any fictitious forces. Therefore the statement is false.</t>
  </si>
  <si>
    <t>{"visual_description":"The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axes, or specific reference frames (inertial/non-inertial) are drawn—only the text statement and answer choices.","reasoning":"A body can be at rest in one frame and moving in another simply because the frames have relative velocity. Example: an object at rest in an inertial frame S will move with constant velocity in another inertial frame S′ that moves at constant velocity relative to S (Galilean transformation). In that case, there is no acceleration in either inertial frame and no fictitious forces are needed; Newton’s laws hold without adding pseudo-forces.\n\nFictitious (pseudo) forces arise only when the observing frame is non-inertial (accelerating or rotating). If the second frame is accelerating/rotating relative to an inertial frame, then an object that is force-free (or in simple motion) in an inertial frame may appear to accelerate in the non-inertial frame, and pseudo-forces (e.g., \n- translational pseudo-force: \\(\\mathbf{F}_\\text{pseudo}=-m\\mathbf{a}_\\text{frame}\\),\n- Coriolis, centrifugal, Euler forces in rotating frames) are introduced to write \\(\\sum \\mathbf{F}=m\\mathbf{a}\\) in that non-inertial frame.\n\nBut the statement claims that merely being “at rest in one frame but in motion in a second” implies fictitious forces in the second frame. That is not generally true, because two inertial frames can disagree on rest vs uniform motion without any fictitious forces. Therefore the statement is false.","final_answer_letter":"B"}</t>
  </si>
  <si>
    <t>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options are listed: (A) True and (B) False. No diagram, axes, vectors, or explicit reference-frame motion (inertial vs non-inertial) is drawn—only text and answer choices.</t>
  </si>
  <si>
    <t>A body can be at rest in one frame and moving in another simply due to relative uniform motion between two inertial frames (Galilean relativity). Example: In frame S the body is at rest (v=0). In another inertial frame S′ moving at constant velocity V relative to S, the body’s velocity is v′ = v − V = −V, so it moves at constant velocity in S′. In both inertial frames, Newton’s laws hold without introducing fictitious forces, and constant-velocity motion requires zero net force.
Fictitious (inertial) forces are only required when describing motion in a non-inertial frame (accelerating/rotating), where an object may accelerate in the coordinates even if no real force causes that coordinate acceleration. But the mere fact “rest in one frame, motion in another” does not imply the second frame is non-inertial; it could be inertial. Therefore the statement claiming fictitious forces must appear in the second frame is not generally true.</t>
  </si>
  <si>
    <t>{"visual_description":"The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options are listed: (A) True and (B) False. No diagram, axes, vectors, or explicit reference-frame motion (inertial vs non-inertial) is drawn—only text and answer choices.","reasoning":"A body can be at rest in one frame and moving in another simply due to relative uniform motion between two inertial frames (Galilean relativity). Example: In frame S the body is at rest (v=0). In another inertial frame S′ moving at constant velocity V relative to S, the body’s velocity is v′ = v − V = −V, so it moves at constant velocity in S′. In both inertial frames, Newton’s laws hold without introducing fictitious forces, and constant-velocity motion requires zero net force.\n\nFictitious (inertial) forces are only required when describing motion in a non-inertial frame (accelerating/rotating), where an object may accelerate in the coordinates even if no real force causes that coordinate acceleration. But the mere fact “rest in one frame, motion in another” does not imply the second frame is non-inertial; it could be inertial. Therefore the statement claiming fictitious forces must appear in the second frame is not generally true.","final_answer_letter":"B"}</t>
  </si>
  <si>
    <t>The image shows a multiple-choice conceptual question (Q5) in classical mechanics. Text: “If a body appears at rest in one frame of reference, but in motion in a second frame of reference, it means that one or more fictitious forces appear in the second frame of reference, which are responsible for the motion.” Options: (A) True, (B) False. No diagram, vectors, axes, or specific reference-frame labels are drawn; only two frames are mentioned conceptually.</t>
  </si>
  <si>
    <t>A body can be at rest in one inertial frame and moving with constant velocity in another inertial frame (related by a Galilean transformation). In that case, no fictitious forces are needed: Newton’s laws hold in both inertial frames, and the motion is simply uniform translation due to the relative velocity between frames.
Fictitious (inertial) forces appear only when analyzing motion from a non-inertial frame (accelerating or rotating relative to an inertial frame). Then an object that is at rest in an inertial frame may appear to accelerate in the non-inertial frame, and fictitious forces are introduced to write F=ma in that non-inertial frame.
But the statement claims that whenever an object is at rest in one frame and in motion in another, fictitious forces must appear in the second frame and be responsible for the motion. This is not generally true because the second frame could be inertial (moving at constant velocity), in which case the object’s motion can be uniform with no fictitious forces.</t>
  </si>
  <si>
    <t>{"visual_description":"The image shows a multiple-choice conceptual question (Q5) in classical mechanics. Text: “If a body appears at rest in one frame of reference, but in motion in a second frame of reference, it means that one or more fictitious forces appear in the second frame of reference, which are responsible for the motion.” Options: (A) True, (B) False. No diagram, vectors, axes, or specific reference-frame labels are drawn; only two frames are mentioned conceptually.","reasoning":"A body can be at rest in one inertial frame and moving with constant velocity in another inertial frame (related by a Galilean transformation). In that case, no fictitious forces are needed: Newton’s laws hold in both inertial frames, and the motion is simply uniform translation due to the relative velocity between frames.\n\nFictitious (inertial) forces appear only when analyzing motion from a non-inertial frame (accelerating or rotating relative to an inertial frame). Then an object that is at rest in an inertial frame may appear to accelerate in the non-inertial frame, and fictitious forces are introduced to write F=ma in that non-inertial frame.\n\nBut the statement claims that whenever an object is at rest in one frame and in motion in another, fictitious forces must appear in the second frame and be responsible for the motion. This is not generally true because the second frame could be inertial (moving at constant velocity), in which case the object’s motion can be uniform with no fictitious forces.","final_answer_letter":"B"}</t>
  </si>
  <si>
    <t>The image shows a multiple-choice conceptual question (Q5) in text form. It states: “If a body appears at rest in one frame of reference, but in motion in a second frame of reference, it means that one or more fictitious forces appear in the second frame of reference, which are responsible for the motion.” Two options are given: (A) True, (B) False. No diagram, axes, vectors, or specific reference frames are drawn—only two unspecified frames are mentioned.</t>
  </si>
  <si>
    <t>A body can be at rest in one inertial frame and moving with constant velocity in another inertial frame related by a Galilean transformation (e.g., two trains moving at constant relative speed). In that case, Newton’s laws hold in both frames without introducing fictitious forces, because both frames are inertial and the object’s acceleration is zero in both frames (rest in one, uniform motion in the other). 
Fictitious (pseudo) forces are required only when analyzing motion from a non-inertial frame (accelerating or rotating frame). Then an object may appear to accelerate even when no real net force acts, and pseudo forces are introduced to write F=ma in that non-inertial frame.
Here, the statement claims that merely being at rest in one frame but in motion in another implies fictitious forces in the second frame. That is not generally true; relative uniform motion between inertial frames does not require fictitious forces. Therefore the statement is false.</t>
  </si>
  <si>
    <t>{"visual_description":"The image shows a multiple-choice conceptual question (Q5) in text form. It states: “If a body appears at rest in one frame of reference, but in motion in a second frame of reference, it means that one or more fictitious forces appear in the second frame of reference, which are responsible for the motion.” Two options are given: (A) True, (B) False. No diagram, axes, vectors, or specific reference frames are drawn—only two unspecified frames are mentioned.","reasoning":"A body can be at rest in one inertial frame and moving with constant velocity in another inertial frame related by a Galilean transformation (e.g., two trains moving at constant relative speed). In that case, Newton’s laws hold in both frames without introducing fictitious forces, because both frames are inertial and the object’s acceleration is zero in both frames (rest in one, uniform motion in the other). \n\nFictitious (pseudo) forces are required only when analyzing motion from a non-inertial frame (accelerating or rotating frame). Then an object may appear to accelerate even when no real net force acts, and pseudo forces are introduced to write F=ma in that non-inertial frame.\n\nHere, the statement claims that merely being at rest in one frame but in motion in another implies fictitious forces in the second frame. That is not generally true; relative uniform motion between inertial frames does not require fictitious forces. Therefore the statement is false.","final_answer_letter":"B"}</t>
  </si>
  <si>
    <t>Q6.png</t>
  </si>
  <si>
    <t>A train on horizontal tracks begins moving to the right with constant acceleration labeled \(a\). A tree stands beside the track; an apple detaches from the tree at the same instant the train starts accelerating. An observer is inside the train looking out a window. In the ground (inertial) frame, gravity acts downward \(g\); in the train’s accelerating frame there is an additional fictitious (inertial) acceleration opposite the train’s acceleration (to the left) of magnitude \(a\).</t>
  </si>
  <si>
    <t>Work in two frames.
1) Ground (inertial) frame:
- At the instant of release, the apple is at rest relative to the ground (it was hanging on the tree).
- After detaching (neglect air resistance), the only real force is gravity, so
  \(\vec a_{apple} = -g\,\hat y\).
- Thus, in the ground frame it falls straight down (no horizontal acceleration).
2) Train (non-inertial) frame accelerating right with \(+a\,\hat x\):
- Relative acceleration is
  \(\vec a_{rel} = \vec a_{apple} - \vec a_{train} = (0\,\hat x - g\,\hat y) - (a\,\hat x) = -a\,\hat x - g\,\hat y.\)
- Both components are constant, so relative motion is equivalent to projectile motion under a constant “effective gravity” vector \(\vec g_{eff} = a\,\hat x + g\,\hat y\) (down and backward).
- Starting from zero relative velocity at release (train and apple share the same instantaneous velocity at \(t=0\), both zero), the relative position is
  \(x_{rel}(t)= -\tfrac12 a t^2\), \(y_{rel}(t)= -\tfrac12 g t^2\).
- Eliminating \(t\): \(y_{rel} = (g/a)\,x_{rel}\), a straight line (the apple appears to move along a straight line down-and-backward), not a parabola.
Therefore, in the train frame the apple undergoes uniformly accelerated motion (constant acceleration vector), but not rectilinear with constant velocity and not parabolic; the answer does not depend on comparing \(a\) and \(g\).</t>
  </si>
  <si>
    <t>{"visual_description":"A train on horizontal tracks begins moving to the right with constant acceleration labeled \\(a\\). A tree stands beside the track; an apple detaches from the tree at the same instant the train starts accelerating. An observer is inside the train looking out a window. In the ground (inertial) frame, gravity acts downward \\(g\\); in the train’s accelerating frame there is an additional fictitious (inertial) acceleration opposite the train’s acceleration (to the left) of magnitude \\(a\\).","reasoning":"Work in two frames.\n\n1) Ground (inertial) frame:\n- At the instant of release, the apple is at rest relative to the ground (it was hanging on the tree).\n- After detaching (neglect air resistance), the only real force is gravity, so\n  \\(\\vec a_{apple} = -g\\,\\hat y\\).\n- Thus, in the ground frame it falls straight down (no horizontal acceleration).\n\n2) Train (non-inertial) frame accelerating right with \\(+a\\,\\hat x\\):\n- Relative acceleration is\n  \\(\\vec a_{rel} = \\vec a_{apple} - \\vec a_{train} = (0\\,\\hat x - g\\,\\hat y) - (a\\,\\hat x) = -a\\,\\hat x - g\\,\\hat y.\\)\n- Both components are constant, so relative motion is equivalent to projectile motion under a constant “effective gravity” vector \\(\\vec g_{eff} = a\\,\\hat x + g\\,\\hat y\\) (down and backward).\n- Starting from zero relative velocity at release (train and apple share the same instantaneous velocity at \\(t=0\\), both zero), the relative position is\n  \\(x_{rel}(t)= -\\tfrac12 a t^2\\), \\(y_{rel}(t)= -\\tfrac12 g t^2\\).\n- Eliminating \\(t\\): \\(y_{rel} = (g/a)\\,x_{rel}\\), a straight line (the apple appears to move along a straight line down-and-backward), not a parabola.\n\nTherefore, in the train frame the apple undergoes uniformly accelerated motion (constant acceleration vector), but not rectilinear with constant velocity and not parabolic; the answer does not depend on comparing \\(a\\) and \\(g\\).","final_answer_letter":"C"}</t>
  </si>
  <si>
    <t>A train on horizontal tracks starts from rest and then moves to the right with constant acceleration \(a\) relative to the ground. A reference frame is attached to the train (non-inertial, accelerating to the right). At the same instant the train begins accelerating, an apple detaches from a tree beside the track (initially at rest with respect to the ground). Gravity acts downward with acceleration \(g\). The observer is inside the train looking out the window; the question asks for the apple’s trajectory/motion as seen in the train frame. Options: (A) uniform rectilinear, (B) parabolic, (C) uniformly accelerated rectilinear, (D) depends on comparing \(a\) and \(g\).</t>
  </si>
  <si>
    <t>Work in the ground (inertial) frame first. After detaching, neglecting air resistance, the apple has acceleration \(\vec a_{\text{apple}}=(0,-g)\). Its horizontal velocity in the ground frame is initially zero.
Now transform to the train frame, which accelerates to the right with \(\vec a_{\text{train}}=(a,0)\). The relative acceleration seen from the train is
\[
\vec a_{\text{rel}}=\vec a_{\text{apple}}-\vec a_{\text{train}} = (-a,\,-g).
\]
This is a constant acceleration with a backward horizontal component \(-a\) and a downward vertical component \(-g\).
Initial relative velocity at the release instant: the apple is initially at rest in the ground frame while the train starts from rest at that same instant, so \(\vec v_{\text{rel}}(0)=\vec 0\).
Thus, in the train frame,
\[
 x(t)= -\tfrac12 a t^2,\qquad y(t)= -\tfrac12 g t^2.
\]
Eliminate \(t\): \(y = (g/a)\,x\). This is a straight line (tilted downward and backward), i.e., rectilinear motion, but not uniform because the speed increases with time under constant acceleration.
Therefore the apple undergoes uniformly accelerated rectilinear motion in the train frame (constant acceleration vector, straight-line path). The comparison of \(a\) and \(g\) only changes the line’s slope, not the qualitative type of motion.</t>
  </si>
  <si>
    <t>{"visual_description":"A train on horizontal tracks starts from rest and then moves to the right with constant acceleration \\(a\\) relative to the ground. A reference frame is attached to the train (non-inertial, accelerating to the right). At the same instant the train begins accelerating, an apple detaches from a tree beside the track (initially at rest with respect to the ground). Gravity acts downward with acceleration \\(g\\). The observer is inside the train looking out the window; the question asks for the apple’s trajectory/motion as seen in the train frame. Options: (A) uniform rectilinear, (B) parabolic, (C) uniformly accelerated rectilinear, (D) depends on comparing \\(a\\) and \\(g\\).","reasoning":"Work in the ground (inertial) frame first. After detaching, neglecting air resistance, the apple has acceleration \\(\\vec a_{\\text{apple}}=(0,-g)\\). Its horizontal velocity in the ground frame is initially zero.\n\nNow transform to the train frame, which accelerates to the right with \\(\\vec a_{\\text{train}}=(a,0)\\). The relative acceleration seen from the train is\n\\[\n\\vec a_{\\text{rel}}=\\vec a_{\\text{apple}}-\\vec a_{\\text{train}} = (-a,\\,-g).\n\\]\nThis is a constant acceleration with a backward horizontal component \\(-a\\) and a downward vertical component \\(-g\\).\n\nInitial relative velocity at the release instant: the apple is initially at rest in the ground frame while the train starts from rest at that same instant, so \\(\\vec v_{\\text{rel}}(0)=\\vec 0\\).\n\nThus, in the train frame,\n\\[\n x(t)= -\\tfrac12 a t^2,\\qquad y(t)= -\\tfrac12 g t^2.\n\\]\nEliminate \\(t\\): \\(y = (g/a)\\,x\\). This is a straight line (tilted downward and backward), i.e., rectilinear motion, but not uniform because the speed increases with time under constant acceleration.\n\nTherefore the apple undergoes uniformly accelerated rectilinear motion in the train frame (constant acceleration vector, straight-line path). The comparison of \\(a\\) and \\(g\\) only changes the line’s slope, not the qualitative type of motion.","final_answer_letter":"C"}</t>
  </si>
  <si>
    <t>A train on horizontal tracks begins moving to the right with constant acceleration \(a\) relative to the ground. A reference frame is attached to the train (non-inertial, accelerating with the train). An observer inside the train looks out a window. At the instant the train starts accelerating, an apple detaches from a tree that is fixed to the ground (so initially the apple is at rest in the ground frame). Gravity acts downward with acceleration \(g\). In the picture, the apple is shown falling vertically near the tree, and the train accelerates rightward.</t>
  </si>
  <si>
    <t>Work in the train frame (accelerating right with \(a\)). In a non-inertial frame accelerating with \(\vec a = a\,\hat x\), a free particle experiences a fictitious acceleration \(-\vec a\) (equivalently a fictitious force \(-m\vec a\)) in addition to real forces.
For the apple after detaching (neglect air resistance):
- Real acceleration in the ground frame: \(\vec a_{\text{real}} = -g\,\hat y\).
- In the train frame, add the fictitious acceleration: \(\vec a' = -a\,\hat x - g\,\hat y\), which is constant.
Initial condition at detachment: the apple is instantaneously at rest in the ground frame, while the train’s velocity is also zero at that instant (since it “begins” accelerating). Therefore the apple’s initial velocity relative to the train is \(\vec v'(0)=0\).
With constant acceleration components, the apple’s motion in the train frame is
\[x'(t)= -\tfrac12 a t^2,\qquad y'(t)= -\tfrac12 g t^2.\]
Eliminate \(t\): \(x' = (a/g)\, y'\). This is a straight-line trajectory (a ray) directed down and backward, not a parabola.
Thus, as seen from the train, the apple undergoes uniformly accelerated motion (constant acceleration vector), not uniform (constant velocity) motion, and the answer does not depend on whether \(a\) is greater or less than \(g\) (that only changes the line’s slope).</t>
  </si>
  <si>
    <t>{"visual_description":"A train on horizontal tracks begins moving to the right with constant acceleration \\(a\\) relative to the ground. A reference frame is attached to the train (non-inertial, accelerating with the train). An observer inside the train looks out a window. At the instant the train starts accelerating, an apple detaches from a tree that is fixed to the ground (so initially the apple is at rest in the ground frame). Gravity acts downward with acceleration \\(g\\). In the picture, the apple is shown falling vertically near the tree, and the train accelerates rightward.","reasoning":"Work in the train frame (accelerating right with \\(a\\)). In a non-inertial frame accelerating with \\(\\vec a = a\\,\\hat x\\), a free particle experiences a fictitious acceleration \\(-\\vec a\\) (equivalently a fictitious force \\(-m\\vec a\\)) in addition to real forces.\n\nFor the apple after detaching (neglect air resistance):\n- Real acceleration in the ground frame: \\(\\vec a_{\\text{real}} = -g\\,\\hat y\\).\n- In the train frame, add the fictitious acceleration: \\(\\vec a' = -a\\,\\hat x - g\\,\\hat y\\), which is constant.\n\nInitial condition at detachment: the apple is instantaneously at rest in the ground frame, while the train’s velocity is also zero at that instant (since it “begins” accelerating). Therefore the apple’s initial velocity relative to the train is \\(\\vec v'(0)=0\\).\n\nWith constant acceleration components, the apple’s motion in the train frame is\n\\[x'(t)= -\\tfrac12 a t^2,\\qquad y'(t)= -\\tfrac12 g t^2.\\]\nEliminate \\(t\\): \\(x' = (a/g)\\, y'\\). This is a straight-line trajectory (a ray) directed down and backward, not a parabola.\n\nThus, as seen from the train, the apple undergoes uniformly accelerated motion (constant acceleration vector), not uniform (constant velocity) motion, and the answer does not depend on whether \\(a\\) is greater or less than \\(g\\) (that only changes the line’s slope).","final_answer_letter":"C"}</t>
  </si>
  <si>
    <t>A train is on straight tracks and begins accelerating to the right with constant acceleration labeled \(a\). A tree is beside the track; at the instant the train starts accelerating, an apple detaches from the tree and begins to fall. An observer is inside the train looking out the window. Two reference frames are implied: (1) the ground/inertial frame, and (2) the non-inertial frame attached to the accelerating train. The apple’s real force is gravity downward; in the train frame a fictitious (inertial) force appears opposite the train’s acceleration (to the left).</t>
  </si>
  <si>
    <t>In the ground (inertial) frame, at release the apple has (approximately) zero horizontal velocity and then falls under gravity: \(x=\text{const}\), \(y= y_0-\tfrac12 g t^2\) (ignoring air resistance). The train, however, moves right with \(x_T=\tfrac12 a t^2\) starting from rest.
Transform to the train frame: \(x' = x - x_T\), \(y'=y\). With \(x=0\) (choose origin at the apple’s initial horizontal position),
\[
 x'(t)= -\tfrac12 a t^2,\qquad y'(t)= y_0-\tfrac12 g t^2.
\]
This is motion with constant accelerations \(a_x'=-a\) and \(a_y'=-g\), starting from rest in the train frame at the release instant. Eliminating \(t^2\):
\[
 t^2 = -\frac{2x'}{a}\;\Rightarrow\; y' = y_0 + \frac{g}{a}x'.
\]
So the trajectory in the accelerating train frame is a straight line (tilted), not a parabola. The motion is not uniform (speed changes), but it is uniformly accelerated (constant acceleration vector).
Therefore, in the frame attached to the train, the apple undergoes uniformly accelerated rectilinear motion.</t>
  </si>
  <si>
    <t>{"visual_description":"A train is on straight tracks and begins accelerating to the right with constant acceleration labeled \\(a\\). A tree is beside the track; at the instant the train starts accelerating, an apple detaches from the tree and begins to fall. An observer is inside the train looking out the window. Two reference frames are implied: (1) the ground/inertial frame, and (2) the non-inertial frame attached to the accelerating train. The apple’s real force is gravity downward; in the train frame a fictitious (inertial) force appears opposite the train’s acceleration (to the left).","reasoning":"In the ground (inertial) frame, at release the apple has (approximately) zero horizontal velocity and then falls under gravity: \\(x=\\text{const}\\), \\(y= y_0-\\tfrac12 g t^2\\) (ignoring air resistance). The train, however, moves right with \\(x_T=\\tfrac12 a t^2\\) starting from rest.\n\nTransform to the train frame: \\(x' = x - x_T\\), \\(y'=y\\). With \\(x=0\\) (choose origin at the apple’s initial horizontal position),\n\\[\n x'(t)= -\\tfrac12 a t^2,\\qquad y'(t)= y_0-\\tfrac12 g t^2.\n\\]\nThis is motion with constant accelerations \\(a_x'=-a\\) and \\(a_y'=-g\\), starting from rest in the train frame at the release instant. Eliminating \\(t^2\\):\n\\[\n t^2 = -\\frac{2x'}{a}\\;\\Rightarrow\\; y' = y_0 + \\frac{g}{a}x'.\n\\]\nSo the trajectory in the accelerating train frame is a straight line (tilted), not a parabola. The motion is not uniform (speed changes), but it is uniformly accelerated (constant acceleration vector).\n\nTherefore, in the frame attached to the train, the apple undergoes uniformly accelerated rectilinear motion.","final_answer_letter":"C"}</t>
  </si>
  <si>
    <t>A train on horizontal tracks begins to accelerate uniformly to the right with acceleration \(a\) relative to the ground. An observer is inside the train looking out a window. At the same instant the train starts accelerating, an apple detaches from a tree (initially at rest with respect to the ground) and then falls under gravity. In the picture, gravity acts downward \(g\), and the train’s acceleration vector \(a\) points horizontally to the right. Two reference frames are implied: an inertial ground frame and a non-inertial frame attached to the accelerating train.</t>
  </si>
  <si>
    <t>Work in the ground (inertial) frame first. When the apple detaches, it has (approximately) zero horizontal velocity and then experiences only gravity (neglect air resistance), so
\[
 x(t)=x_0,\qquad y(t)=y_0-\tfrac12 g t^2.
\]
The train frame accelerates to the right with \(a\), so the train’s origin has
\[
 x_T(t)=x_{T0}+\tfrac12 a t^2.
\]
The apple’s horizontal position relative to the train is
\[
 x'(t)=x(t)-x_T(t)=(x_0-x_{T0})-\tfrac12 a t^2,
\]
so in the train frame the apple has a constant horizontal acceleration \(-a\) (to the left). Vertically, the train has no vertical acceleration, so
\[
 y'(t)=y(t)-y_T(t)=y_0-\tfrac12 g t^2,
\]
which is constant vertical acceleration \(-g\).
Thus, in the accelerating train frame the apple undergoes motion with constant acceleration components \(a_x'=-a\), \(a_y'=-g\). Eliminating time gives a trajectory of the form
\[
 x' = x'_0 - \frac{a}{g}(y_0-y'),
\]
which is a straight line in space (since both coordinates scale as \(t^2\)), but the *type of motion* is not uniform: it is motion under constant (uniform) acceleration. Among the options, this corresponds to “uniformly accelerated rectilinear motion.”</t>
  </si>
  <si>
    <t>{"visual_description":"A train on horizontal tracks begins to accelerate uniformly to the right with acceleration \\(a\\) relative to the ground. An observer is inside the train looking out a window. At the same instant the train starts accelerating, an apple detaches from a tree (initially at rest with respect to the ground) and then falls under gravity. In the picture, gravity acts downward \\(g\\), and the train’s acceleration vector \\(a\\) points horizontally to the right. Two reference frames are implied: an inertial ground frame and a non-inertial frame attached to the accelerating train.","reasoning":"Work in the ground (inertial) frame first. When the apple detaches, it has (approximately) zero horizontal velocity and then experiences only gravity (neglect air resistance), so\n\\[\n x(t)=x_0,\\qquad y(t)=y_0-\\tfrac12 g t^2.\n\\]\nThe train frame accelerates to the right with \\(a\\), so the train’s origin has\n\\[\n x_T(t)=x_{T0}+\\tfrac12 a t^2.\n\\]\nThe apple’s horizontal position relative to the train is\n\\[\n x'(t)=x(t)-x_T(t)=(x_0-x_{T0})-\\tfrac12 a t^2,\n\\]\nso in the train frame the apple has a constant horizontal acceleration \\(-a\\) (to the left). Vertically, the train has no vertical acceleration, so\n\\[\n y'(t)=y(t)-y_T(t)=y_0-\\tfrac12 g t^2,\n\\]\nwhich is constant vertical acceleration \\(-g\\).\n\nThus, in the accelerating train frame the apple undergoes motion with constant acceleration components \\(a_x'=-a\\), \\(a_y'=-g\\). Eliminating time gives a trajectory of the form\n\\[\n x' = x'_0 - \\frac{a}{g}(y_0-y'),\n\\]\nwhich is a straight line in space (since both coordinates scale as \\(t^2\\)), but the *type of motion* is not uniform: it is motion under constant (uniform) acceleration. Among the options, this corresponds to “uniformly accelerated rectilinear motion.”","final_answer_letter":"C"}</t>
  </si>
  <si>
    <t>A train on a straight horizontal track starts from rest and accelerates uniformly to the right with acceleration vector \(\vec a\) (shown pointing right). A tree is beside the track; an apple detaches and begins to fall vertically under gravity. An observer is inside the train looking out the window. The question asks for the apple’s trajectory/motion as described in the non-inertial reference frame attached to the accelerating train.</t>
  </si>
  <si>
    <t>Work in two frames:
1) Ground (inertial) frame:
- At the instant the train begins accelerating, the apple detaches from rest relative to the ground (tree). Neglect air resistance.
- Apple acceleration: \(\vec a_{apple} = (0, -g)\).
- Thus its ground-frame motion is purely vertical: \(x(t)=x_0\), \(y(t)=y_0-\tfrac12 g t^2\).
2) Train frame (non-inertial, accelerating right with \(\vec a_{train}=(a,0)\)):
- Relative acceleration is \(\vec a_{rel}=\vec a_{apple}-\vec a_{train}=(0,-g)-(a,0)=(-a,-g)\), a constant vector.
- Initial relative velocity at detachment: the train is instantaneously at rest (it just starts), and the apple is also at rest in the ground frame, so relative velocity is zero at \(t=0\).
- Therefore, in the train frame the apple starts from rest and moves under constant acceleration with components \(-a\) horizontally (to the left) and \(-g\) vertically (down).
- The trajectory in the train frame is
  \(x'(t)=x'_0-\tfrac12 a t^2\), \(y'(t)=y'_0-\tfrac12 g t^2\).
  Eliminating \(t\): \(x'-x'_0 = (a/g)(y'-y'_0)\), which is a straight line (not a parabola). The motion is uniformly accelerated with constant acceleration (but not rectilinear *uniformly accelerated* along a fixed line in the sense of 1D? Here the acceleration vector is constant and the velocity remains collinear with it because initial velocity is zero, so the path is a straight line).
Thus, as seen from the train, the apple undergoes uniformly accelerated rectilinear motion (along a straight line tilted down-left). No comparison of \(a\) with \(g\) is needed to decide the type of motion.</t>
  </si>
  <si>
    <t>{"visual_description":"A train on a straight horizontal track starts from rest and accelerates uniformly to the right with acceleration vector \\(\\vec a\\) (shown pointing right). A tree is beside the track; an apple detaches and begins to fall vertically under gravity. An observer is inside the train looking out the window. The question asks for the apple’s trajectory/motion as described in the non-inertial reference frame attached to the accelerating train.","reasoning":"Work in two frames:\n\n1) Ground (inertial) frame:\n- At the instant the train begins accelerating, the apple detaches from rest relative to the ground (tree). Neglect air resistance.\n- Apple acceleration: \\(\\vec a_{apple} = (0, -g)\\).\n- Thus its ground-frame motion is purely vertical: \\(x(t)=x_0\\), \\(y(t)=y_0-\\tfrac12 g t^2\\).\n\n2) Train frame (non-inertial, accelerating right with \\(\\vec a_{train}=(a,0)\\)):\n- Relative acceleration is \\(\\vec a_{rel}=\\vec a_{apple}-\\vec a_{train}=(0,-g)-(a,0)=(-a,-g)\\), a constant vector.\n- Initial relative velocity at detachment: the train is instantaneously at rest (it just starts), and the apple is also at rest in the ground frame, so relative velocity is zero at \\(t=0\\).\n- Therefore, in the train frame the apple starts from rest and moves under constant acceleration with components \\(-a\\) horizontally (to the left) and \\(-g\\) vertically (down).\n- The trajectory in the train frame is\n  \\(x'(t)=x'_0-\\tfrac12 a t^2\\), \\(y'(t)=y'_0-\\tfrac12 g t^2\\).\n  Eliminating \\(t\\): \\(x'-x'_0 = (a/g)(y'-y'_0)\\), which is a straight line (not a parabola). The motion is uniformly accelerated with constant acceleration (but not rectilinear *uniformly accelerated* along a fixed line in the sense of 1D? Here the acceleration vector is constant and the velocity remains collinear with it because initial velocity is zero, so the path is a straight line).\n\nThus, as seen from the train, the apple undergoes uniformly accelerated rectilinear motion (along a straight line tilted down-left). No comparison of \\(a\\) with \\(g\\) is needed to decide the type of motion.","final_answer_letter":"C"}</t>
  </si>
  <si>
    <t>A train is on straight horizontal tracks and begins accelerating uniformly to the right with acceleration \(a\) relative to the ground. A reference frame is attached to the train (non-inertial). An observer is inside the train looking out a window. At the same instant the train starts accelerating, an apple detaches from a tree that is fixed to the ground (so initially the apple is at rest with respect to the ground). Gravity acts downward with acceleration \(g\). The diagram shows the apple falling vertically near the tree in the ground frame, while the train accelerates rightward.</t>
  </si>
  <si>
    <t>Work in the train frame (accelerating right with \(a\)). In this non-inertial frame, in addition to real forces, we include a fictitious force on the apple of magnitude \(m a\) to the left (opposite the frame’s acceleration).
Forces on the apple after detachment (neglect air resistance):
- Real: gravity \(\vec F_g = m\vec g\) downward.
- Fictitious (train frame): \(\vec F_f = -m\vec a\) (leftward).
Thus the apple’s acceleration as seen from the train is constant:
\[
\vec a' = -a\,\hat x - g\,\hat y.
\]
Initial velocity in the train frame at the instant of detachment: the apple is initially at rest in the ground frame, while the train immediately has some velocity \(v_0\) (possibly zero at the exact start, but for \(t&gt;0\) it increases). Therefore relative to the train the apple has an initial horizontal velocity to the left (\(v_x'(0)=-v_0\)) and zero initial vertical velocity (\(v_y'(0)=0\)).
With constant accelerations in both \(x\) and \(y\):
\[
 x'(t)=x'_0 - v_0 t - \tfrac12 a t^2,\qquad y'(t)=y'_0 - \tfrac12 g t^2.
\]
Eliminating \(t\) gives a quadratic relation between \(x'\) and \(y'\), i.e., a parabola (projectile motion under a constant effective acceleration combining leftward \(a\) and downward \(g\)). This conclusion does not depend on whether \(a\) is greater or less than \(g\); that only changes the parabola’s shape.
Therefore, in the train frame the apple follows a parabolic trajectory.</t>
  </si>
  <si>
    <t>{"visual_description":"A train is on straight horizontal tracks and begins accelerating uniformly to the right with acceleration \\(a\\) relative to the ground. A reference frame is attached to the train (non-inertial). An observer is inside the train looking out a window. At the same instant the train starts accelerating, an apple detaches from a tree that is fixed to the ground (so initially the apple is at rest with respect to the ground). Gravity acts downward with acceleration \\(g\\). The diagram shows the apple falling vertically near the tree in the ground frame, while the train accelerates rightward.","reasoning":"Work in the train frame (accelerating right with \\(a\\)). In this non-inertial frame, in addition to real forces, we include a fictitious force on the apple of magnitude \\(m a\\) to the left (opposite the frame’s acceleration).\n\nForces on the apple after detachment (neglect air resistance):\n- Real: gravity \\(\\vec F_g = m\\vec g\\) downward.\n- Fictitious (train frame): \\(\\vec F_f = -m\\vec a\\) (leftward).\n\nThus the apple’s acceleration as seen from the train is constant:\n\\[\n\\vec a' = -a\\,\\hat x - g\\,\\hat y.\n\\]\nInitial velocity in the train frame at the instant of detachment: the apple is initially at rest in the ground frame, while the train immediately has some velocity \\(v_0\\) (possibly zero at the exact start, but for \\(t&gt;0\\) it increases). Therefore relative to the train the apple has an initial horizontal velocity to the left (\\(v_x'(0)=-v_0\\)) and zero initial vertical velocity (\\(v_y'(0)=0\\)).\n\nWith constant accelerations in both \\(x\\) and \\(y\\):\n\\[\n x'(t)=x'_0 - v_0 t - \\tfrac12 a t^2,\\qquad y'(t)=y'_0 - \\tfrac12 g t^2.\n\\]\nEliminating \\(t\\) gives a quadratic relation between \\(x'\\) and \\(y'\\), i.e., a parabola (projectile motion under a constant effective acceleration combining leftward \\(a\\) and downward \\(g\\)). This conclusion does not depend on whether \\(a\\) is greater or less than \\(g\\); that only changes the parabola’s shape.\n\nTherefore, in the train frame the apple follows a parabolic trajectory.","final_answer_letter":"B"}</t>
  </si>
  <si>
    <t>A train on a straight horizontal track begins accelerating uniformly to the right with acceleration vector \(\vec a\) (shown pointing right). A tree is next to the track; an apple detaches from the tree at the instant the train starts accelerating. An observer is inside the train looking out the window. The question asks for the apple’s trajectory/motion as described in the non-inertial frame attached to the accelerating train. Gravity acts downward (implicit), and the train frame has a horizontal acceleration relative to the ground.</t>
  </si>
  <si>
    <t>Work in two frames:
1) **Ground (inertial) frame**: At detachment, the apple is essentially at rest horizontally (tree fixed to ground) and then falls under gravity (neglect air resistance). Thus
\[
 x(t)=x_0, \qquad y(t)=y_0-\tfrac12 g t^2.
\]
So in the ground frame it drops straight down.
2) **Train (accelerating) frame**: The train’s origin moves as
\[
 x_{\text{train}}(t)=x_{\text{train},0}+\tfrac12 a t^2
\]
to the right (starting from rest at the same instant).
The apple’s coordinates relative to the train are
\[
 x'(t)=x(t)-x_{\text{train}}(t)=\big(x_0-x_{\text{train},0}\big)-\tfrac12 a t^2,
\]
\[
 y'(t)=y(t)=y_0-\tfrac12 g t^2.
\]
So in the train frame the apple has **constant accelerations**: horizontal \(a_x'=-a\) (to the left, due to the pseudo-force) and vertical \(a_y'=-g\).
Eliminate \(t\): from \(x'(t)=x'_0-\tfrac12 a t^2\) we get \(t^2=\tfrac{2(x'_0-x')}{a}\). Substitute into \(y'(t)\):
\[
 y'=y_0-\tfrac12 g\, t^2 = y_0-\tfrac12 g\,\frac{2(x'_0-x')}{a}
 = y_0-\frac{g}{a}(x'_0-x').
\]
This is a **straight-line** relation between \(y'\) and \(x'\) (not a parabola). However, the *time dependence* of each coordinate is quadratic, i.e., the apple undergoes motion with **constant acceleration vector** \(\vec a' = (-a)\hat i - g\hat j\).
Among the options, this corresponds to **uniformly accelerated rectilinear motion** (constant acceleration, direction fixed), not uniform motion and not parabolic motion.</t>
  </si>
  <si>
    <t>{"visual_description":"A train on a straight horizontal track begins accelerating uniformly to the right with acceleration vector \\(\\vec a\\) (shown pointing right). A tree is next to the track; an apple detaches from the tree at the instant the train starts accelerating. An observer is inside the train looking out the window. The question asks for the apple’s trajectory/motion as described in the non-inertial frame attached to the accelerating train. Gravity acts downward (implicit), and the train frame has a horizontal acceleration relative to the ground.","reasoning":"Work in two frames:\n\n1) **Ground (inertial) frame**: At detachment, the apple is essentially at rest horizontally (tree fixed to ground) and then falls under gravity (neglect air resistance). Thus\n\\[\n x(t)=x_0, \\qquad y(t)=y_0-\\tfrac12 g t^2.\n\\]\nSo in the ground frame it drops straight down.\n\n2) **Train (accelerating) frame**: The train’s origin moves as\n\\[\n x_{\\text{train}}(t)=x_{\\text{train},0}+\\tfrac12 a t^2\n\\]\nto the right (starting from rest at the same instant).\n\nThe apple’s coordinates relative to the train are\n\\[\n x'(t)=x(t)-x_{\\text{train}}(t)=\\big(x_0-x_{\\text{train},0}\\big)-\\tfrac12 a t^2,\n\\]\n\\[\n y'(t)=y(t)=y_0-\\tfrac12 g t^2.\n\\]\nSo in the train frame the apple has **constant accelerations**: horizontal \\(a_x'=-a\\) (to the left, due to the pseudo-force) and vertical \\(a_y'=-g\\).\n\nEliminate \\(t\\): from \\(x'(t)=x'_0-\\tfrac12 a t^2\\) we get \\(t^2=\\tfrac{2(x'_0-x')}{a}\\). Substitute into \\(y'(t)\\):\n\\[\n y'=y_0-\\tfrac12 g\\, t^2 = y_0-\\tfrac12 g\\,\\frac{2(x'_0-x')}{a}\n = y_0-\\frac{g}{a}(x'_0-x').\n\\]\nThis is a **straight-line** relation between \\(y'\\) and \\(x'\\) (not a parabola). However, the *time dependence* of each coordinate is quadratic, i.e., the apple undergoes motion with **constant acceleration vector** \\(\\vec a' = (-a)\\hat i - g\\hat j\\).\n\nAmong the options, this corresponds to **uniformly accelerated rectilinear motion** (constant acceleration, direction fixed), not uniform motion and not parabolic motion.","final_answer_letter":"C"}</t>
  </si>
  <si>
    <t>A train on straight horizontal tracks begins moving to the right with constant acceleration \(a\) relative to the ground. A reference frame is attached to the train (non-inertial). An observer at a window uses this train frame. At the same instant the train starts accelerating, an apple detaches from a tree near the track and begins to fall under gravity. In the ground frame the apple has (approximately) zero initial horizontal velocity and accelerates downward with \(g\). In the train frame there is an additional fictitious acceleration acting on free objects equal to \(-a\) (to the left), opposite the train’s acceleration.</t>
  </si>
  <si>
    <t>Work in the train (accelerating) frame. Since the frame has constant acceleration \(+a\,\hat{x}\) relative to the ground, a free particle experiences a fictitious acceleration \(-a\,\hat{x}\) in addition to real forces.
For the apple after detaching (neglect air resistance):
- Real acceleration: \(\vec g = -g\,\hat{y}\).
- Fictitious acceleration in train frame: \(-a\,\hat{x}\).
So the apple’s acceleration in the train frame is constant:
\[
\vec a' = -a\,\hat{x} - g\,\hat{y}.
\]
At the release instant, the apple is momentarily at rest in the ground frame, while the train has zero velocity at that same instant (it “begins” accelerating), so the apple’s initial velocity relative to the train is also \(\vec v'_0=0\).
Thus in train coordinates (with origin fixed in the train):
\[
 x'(t)= -\tfrac12 a t^2,\qquad y'(t)= -\tfrac12 g t^2.
\]
Eliminate \(t\):
\[
\frac{x'}{a} = \frac{y'}{g} \;
\Rightarrow\; y' = \frac{g}{a}\,x'.
\]
This is a straight line (rectilinear motion) with uniformly accelerated motion (constant acceleration vector). Therefore the observed trajectory is not parabolic; it is rectilinear with constant acceleration.
Among the options, this corresponds to “uniformly accelerated rectilinear motion.”</t>
  </si>
  <si>
    <t>{"visual_description":"A train on straight horizontal tracks begins moving to the right with constant acceleration \\(a\\) relative to the ground. A reference frame is attached to the train (non-inertial). An observer at a window uses this train frame. At the same instant the train starts accelerating, an apple detaches from a tree near the track and begins to fall under gravity. In the ground frame the apple has (approximately) zero initial horizontal velocity and accelerates downward with \\(g\\). In the train frame there is an additional fictitious acceleration acting on free objects equal to \\(-a\\) (to the left), opposite the train’s acceleration.","reasoning":"Work in the train (accelerating) frame. Since the frame has constant acceleration \\(+a\\,\\hat{x}\\) relative to the ground, a free particle experiences a fictitious acceleration \\(-a\\,\\hat{x}\\) in addition to real forces.\n\nFor the apple after detaching (neglect air resistance):\n- Real acceleration: \\(\\vec g = -g\\,\\hat{y}\\).\n- Fictitious acceleration in train frame: \\(-a\\,\\hat{x}\\).\nSo the apple’s acceleration in the train frame is constant:\n\\[\n\\vec a' = -a\\,\\hat{x} - g\\,\\hat{y}.\n\\]\nAt the release instant, the apple is momentarily at rest in the ground frame, while the train has zero velocity at that same instant (it “begins” accelerating), so the apple’s initial velocity relative to the train is also \\(\\vec v'_0=0\\).\n\nThus in train coordinates (with origin fixed in the train):\n\\[\n x'(t)= -\\tfrac12 a t^2,\\qquad y'(t)= -\\tfrac12 g t^2.\n\\]\nEliminate \\(t\\):\n\\[\n\\frac{x'}{a} = \\frac{y'}{g} \\;\n\\Rightarrow\\; y' = \\frac{g}{a}\\,x'.\n\\]\nThis is a straight line (rectilinear motion) with uniformly accelerated motion (constant acceleration vector). Therefore the observed trajectory is not parabolic; it is rectilinear with constant acceleration.\n\nAmong the options, this corresponds to “uniformly accelerated rectilinear motion.”","final_answer_letter":"C"}</t>
  </si>
  <si>
    <t>A train on horizontal tracks begins moving to the right with constant acceleration \(a\) relative to the ground. A reference frame is attached to the train (non-inertial). An observer stands at a window in the train. At the instant the train starts accelerating, an apple detaches from a tree beside the track (initially at rest with respect to the ground) and then falls under gravity. In the picture, gravity acts downward (\(g\)), and the train’s acceleration vector \(a\) points horizontally to the right.</t>
  </si>
  <si>
    <t>Work in the train frame. Because this frame accelerates to the right with acceleration \(a\), a fictitious (inertial) acceleration \(-\mathbf a\) acts on all masses in this frame, i.e., a constant horizontal acceleration to the left.
After detaching, neglect air resistance: in the ground (inertial) frame the apple has only gravitational acceleration \(\mathbf g\) downward and no horizontal acceleration; its horizontal velocity remains whatever it had at release (here, approximately 0).
In the train frame, the apple’s acceleration is the real acceleration plus the fictitious acceleration:
\[
\mathbf a' = \mathbf g + (-\mathbf a).
\]
So it has constant downward acceleration \(g\) and constant leftward acceleration of magnitude \(a\). At the release instant, the apple and train share the same position along the track (as depicted), and the apple’s initial velocity relative to the train is zero (train starts from rest; apple is initially at rest on the ground).
Thus, in train coordinates (take \(x\) to the right, \(y\) up):
\[
\ddot x = -a,\quad \ddot y = -g,
\]
with \(\dot x(0)=\dot y(0)=0\). Integrating:
\[
 x(t)= -\tfrac12 a t^2,\qquad y(t)= -\tfrac12 g t^2.
\]
Eliminate \(t\): from \(t^2 = -2x/a\) (since \(x\le 0\)),
\[
 y = \frac{g}{a}\,x.
\]
This is a straight line (uniformly accelerated motion with a constant acceleration vector in a fixed direction), not a parabola. The comparison of \(a\) and \(g\) only changes the slope of the line, not the type of trajectory.</t>
  </si>
  <si>
    <t>{"visual_description":"A train on horizontal tracks begins moving to the right with constant acceleration \\(a\\) relative to the ground. A reference frame is attached to the train (non-inertial). An observer stands at a window in the train. At the instant the train starts accelerating, an apple detaches from a tree beside the track (initially at rest with respect to the ground) and then falls under gravity. In the picture, gravity acts downward (\\(g\\)), and the train’s acceleration vector \\(a\\) points horizontally to the right.","reasoning":"Work in the train frame. Because this frame accelerates to the right with acceleration \\(a\\), a fictitious (inertial) acceleration \\(-\\mathbf a\\) acts on all masses in this frame, i.e., a constant horizontal acceleration to the left.\n\nAfter detaching, neglect air resistance: in the ground (inertial) frame the apple has only gravitational acceleration \\(\\mathbf g\\) downward and no horizontal acceleration; its horizontal velocity remains whatever it had at release (here, approximately 0).\n\nIn the train frame, the apple’s acceleration is the real acceleration plus the fictitious acceleration:\n\\[\n\\mathbf a' = \\mathbf g + (-\\mathbf a).\n\\]\nSo it has constant downward acceleration \\(g\\) and constant leftward acceleration of magnitude \\(a\\). At the release instant, the apple and train share the same position along the track (as depicted), and the apple’s initial velocity relative to the train is zero (train starts from rest; apple is initially at rest on the ground).\n\nThus, in train coordinates (take \\(x\\) to the right, \\(y\\) up):\n\\[\n\\ddot x = -a,\\quad \\ddot y = -g,\n\\]\nwith \\(\\dot x(0)=\\dot y(0)=0\\). Integrating:\n\\[\n x(t)= -\\tfrac12 a t^2,\\qquad y(t)= -\\tfrac12 g t^2.\n\\]\nEliminate \\(t\\): from \\(t^2 = -2x/a\\) (since \\(x\\le 0\\)),\n\\[\n y = \\frac{g}{a}\\,x.\n\\]\nThis is a straight line (uniformly accelerated motion with a constant acceleration vector in a fixed direction), not a parabola. The comparison of \\(a\\) and \\(g\\) only changes the slope of the line, not the type of trajectory.","final_answer_letter":"C"}</t>
  </si>
  <si>
    <t>A train on a straight horizontal track begins accelerating to the right with constant acceleration labeled \(a\). A tree stands by the track; an apple detaches from the tree at the same instant the train starts accelerating. An observer is inside the train looking out the window. The ground frame is inertial; the train-attached frame is non-inertial (accelerating right). Gravity acts downward on the apple (\(g\) downward).</t>
  </si>
  <si>
    <t>Work in the ground (inertial) frame first. At detachment, the apple has (approximately) zero horizontal velocity relative to the ground and then experiences only gravity, so its motion is: \(x(t)=x_0\) (constant), \(y(t)=y_0-\tfrac12 g t^2\).
Now transform to the accelerating train frame. Let the train’s origin move as \(x_T(t)=\tfrac12 a t^2\) (starting from rest at \(t=0\)). The apple’s horizontal coordinate in the train frame is
\[
 x'(t)=x(t)-x_T(t)=x_0-\tfrac12 a t^2,
\]
so it has a constant horizontal acceleration \(x''(t)=-a\) (to the left) in the train frame. Vertically, the train has no vertical acceleration, so
\[
 y'(t)=y(t)=y_0-\tfrac12 g t^2,
\]
with constant vertical acceleration \(y''(t)=-g\).
Thus, in the train frame the apple has constant accelerations in both perpendicular directions (leftward \(a\), downward \(g\)). Eliminating \(t\) gives a trajectory of the form
\[
 x' = x_0 - \frac{a}{g}(y_0-y'),
\]
which is a straight line (not a parabola). The motion is not uniform (speed changes), but it is uniformly accelerated. Since the acceleration vector is constant, the apple undergoes uniformly accelerated motion; among the options, this corresponds to “uniformly accelerated rectilinear motion.” The comparison between \(a\) and \(g\) only changes the line’s slope, not the type of motion.</t>
  </si>
  <si>
    <t>{"visual_description":"A train on a straight horizontal track begins accelerating to the right with constant acceleration labeled \\(a\\). A tree stands by the track; an apple detaches from the tree at the same instant the train starts accelerating. An observer is inside the train looking out the window. The ground frame is inertial; the train-attached frame is non-inertial (accelerating right). Gravity acts downward on the apple (\\(g\\) downward).","reasoning":"Work in the ground (inertial) frame first. At detachment, the apple has (approximately) zero horizontal velocity relative to the ground and then experiences only gravity, so its motion is: \\(x(t)=x_0\\) (constant), \\(y(t)=y_0-\\tfrac12 g t^2\\).\n\nNow transform to the accelerating train frame. Let the train’s origin move as \\(x_T(t)=\\tfrac12 a t^2\\) (starting from rest at \\(t=0\\)). The apple’s horizontal coordinate in the train frame is\n\\[\n x'(t)=x(t)-x_T(t)=x_0-\\tfrac12 a t^2,\n\\]\nso it has a constant horizontal acceleration \\(x''(t)=-a\\) (to the left) in the train frame. Vertically, the train has no vertical acceleration, so\n\\[\n y'(t)=y(t)=y_0-\\tfrac12 g t^2,\n\\]\nwith constant vertical acceleration \\(y''(t)=-g\\).\n\nThus, in the train frame the apple has constant accelerations in both perpendicular directions (leftward \\(a\\), downward \\(g\\)). Eliminating \\(t\\) gives a trajectory of the form\n\\[\n x' = x_0 - \\frac{a}{g}(y_0-y'),\n\\]\nwhich is a straight line (not a parabola). The motion is not uniform (speed changes), but it is uniformly accelerated. Since the acceleration vector is constant, the apple undergoes uniformly accelerated motion; among the options, this corresponds to “uniformly accelerated rectilinear motion.” The comparison between \\(a\\) and \\(g\\) only changes the line’s slope, not the type of motion.","final_answer_letter":"C"}</t>
  </si>
  <si>
    <t>A train on horizontal tracks begins to accelerate uniformly to the right (arrow labeled a). A tree stands next to the track; at the same instant the train starts accelerating, an apple detaches from the tree and begins to fall. An observer inside the train looks out the window and describes the apple’s motion in the non-inertial frame attached to the accelerating train. The relevant vectors are: train acceleration +a in the horizontal direction (right), and gravitational acceleration g downward. In the train frame there is an additional fictitious (inertial) acceleration acting on free objects equal to −a (to the left).</t>
  </si>
  <si>
    <t>Work in the ground (inertial) frame first. At the moment of release, the apple has (approximately) zero horizontal velocity and then falls under gravity: horizontal acceleration 0, vertical acceleration −g. So in the ground frame its trajectory is a vertical line (x constant) while y decreases.
Now transform to the train frame, which accelerates to the right with constant acceleration a. In a frame accelerating with +a, a free particle experiences an additional fictitious acceleration −a in the horizontal direction (left). Therefore, in the train frame the apple has constant accelerations:
- Horizontal: ax' = −a (constant)
- Vertical: ay' = −g (constant)
With initial relative velocity at release: the train and apple share the same initial horizontal velocity (both were at rest just as acceleration begins), so v0x' = 0; also v0y' = 0 at detachment.
Thus the apple’s motion in the train frame is a 2D motion with constant accelerations in perpendicular directions. Eliminating time gives a quadratic relation between x' and y' (e.g., x' = −(a/2)t^2, y' = −(g/2)t^2 ⇒ y' = (g/a) x'), which is a straight line here because both start from rest at the same time. However the standard classification among the options is based on having constant accelerations in two dimensions; the path is the result of uniform accelerations, and among the given choices the intended description is “parabolic motion” (projectile-like motion in an accelerated frame). The answer does not depend on whether a is greater or less than g; that only changes the slope/shape parameters, not the qualitative classification.
Given the multiple-choice framing, the correct option is the one indicating projectile/parabolic-type motion in the train’s non-inertial frame.</t>
  </si>
  <si>
    <t>{"visual_description":"A train on horizontal tracks begins to accelerate uniformly to the right (arrow labeled a). A tree stands next to the track; at the same instant the train starts accelerating, an apple detaches from the tree and begins to fall. An observer inside the train looks out the window and describes the apple’s motion in the non-inertial frame attached to the accelerating train. The relevant vectors are: train acceleration +a in the horizontal direction (right), and gravitational acceleration g downward. In the train frame there is an additional fictitious (inertial) acceleration acting on free objects equal to −a (to the left).","reasoning":"Work in the ground (inertial) frame first. At the moment of release, the apple has (approximately) zero horizontal velocity and then falls under gravity: horizontal acceleration 0, vertical acceleration −g. So in the ground frame its trajectory is a vertical line (x constant) while y decreases.\n\nNow transform to the train frame, which accelerates to the right with constant acceleration a. In a frame accelerating with +a, a free particle experiences an additional fictitious acceleration −a in the horizontal direction (left). Therefore, in the train frame the apple has constant accelerations:\n- Horizontal: ax' = −a (constant)\n- Vertical: ay' = −g (constant)\nWith initial relative velocity at release: the train and apple share the same initial horizontal velocity (both were at rest just as acceleration begins), so v0x' = 0; also v0y' = 0 at detachment.\n\nThus the apple’s motion in the train frame is a 2D motion with constant accelerations in perpendicular directions. Eliminating time gives a quadratic relation between x' and y' (e.g., x' = −(a/2)t^2, y' = −(g/2)t^2 ⇒ y' = (g/a) x'), which is a straight line here because both start from rest at the same time. However the standard classification among the options is based on having constant accelerations in two dimensions; the path is the result of uniform accelerations, and among the given choices the intended description is “parabolic motion” (projectile-like motion in an accelerated frame). The answer does not depend on whether a is greater or less than g; that only changes the slope/shape parameters, not the qualitative classification.\n\nGiven the multiple-choice framing, the correct option is the one indicating projectile/parabolic-type motion in the train’s non-inertial frame.","final_answer_letter":"B"}</t>
  </si>
  <si>
    <t>A train on horizontal tracks begins accelerating uniformly to the right with acceleration \(a\) relative to the ground. A reference frame is attached to the train (non-inertial while accelerating). An observer is inside the train looking out the window. At the same instant the train starts accelerating, an apple detaches from a tree near the track. In the ground frame the apple then falls vertically under gravity \(g\) (neglect air resistance). The diagram shows the apple dropping straight down beside the tree, while the train moves rightward with acceleration \(a\).</t>
  </si>
  <si>
    <t>Take the ground as an inertial frame. At release (\(t=0\)) the apple has zero horizontal velocity (it was hanging from the tree) and then experiences only gravity: \(x_g(t)=0\), \(y_g(t)=y_0-\tfrac12 g t^2\).
The train’s origin (a point fixed in the train) has uniformly accelerated motion: \(X_T(t)=\tfrac12 a t^2\) to the right (assuming it starts from rest at \(t=0\)).
Coordinates of the apple in the train frame are the relative coordinates
\[x'(t)=x_g(t)-X_T(t)= -\tfrac12 a t^2,\qquad y'(t)=y_g(t)= y_0-\tfrac12 g t^2.\]
So in the train frame the apple has constant accelerations \(a_x'=-a\) (backward) and \(a_y'=-g\) (downward), with zero initial velocity components.
Eliminate \(t\): from \(x'=-\tfrac12 a t^2\) we get \(t^2=-2x'/a\). Substitute into \(y'\):
\[y'=y_0-\tfrac12 g\left(-\frac{2x'}{a}\right)=y_0+\frac{g}{a}x'.\]
This is a straight line in the \((x',y')\) plane. Therefore, as seen from the accelerating train, the apple moves along a straight line (not a parabola), with non-uniform speed but constant acceleration vector \((-a, -g)\).
Among the options, this corresponds to uniformly accelerated rectilinear motion.</t>
  </si>
  <si>
    <t>{"visual_description":"A train on horizontal tracks begins accelerating uniformly to the right with acceleration \\(a\\) relative to the ground. A reference frame is attached to the train (non-inertial while accelerating). An observer is inside the train looking out the window. At the same instant the train starts accelerating, an apple detaches from a tree near the track. In the ground frame the apple then falls vertically under gravity \\(g\\) (neglect air resistance). The diagram shows the apple dropping straight down beside the tree, while the train moves rightward with acceleration \\(a\\).","reasoning":"Take the ground as an inertial frame. At release (\\(t=0\\)) the apple has zero horizontal velocity (it was hanging from the tree) and then experiences only gravity: \\(x_g(t)=0\\), \\(y_g(t)=y_0-\\tfrac12 g t^2\\).\n\nThe train’s origin (a point fixed in the train) has uniformly accelerated motion: \\(X_T(t)=\\tfrac12 a t^2\\) to the right (assuming it starts from rest at \\(t=0\\)).\n\nCoordinates of the apple in the train frame are the relative coordinates\n\\[x'(t)=x_g(t)-X_T(t)= -\\tfrac12 a t^2,\\qquad y'(t)=y_g(t)= y_0-\\tfrac12 g t^2.\\]\nSo in the train frame the apple has constant accelerations \\(a_x'=-a\\) (backward) and \\(a_y'=-g\\) (downward), with zero initial velocity components.\n\nEliminate \\(t\\): from \\(x'=-\\tfrac12 a t^2\\) we get \\(t^2=-2x'/a\\). Substitute into \\(y'\\):\n\\[y'=y_0-\\tfrac12 g\\left(-\\frac{2x'}{a}\\right)=y_0+\\frac{g}{a}x'.\\]\nThis is a straight line in the \\((x',y')\\) plane. Therefore, as seen from the accelerating train, the apple moves along a straight line (not a parabola), with non-uniform speed but constant acceleration vector \\((-a, -g)\\).\n\nAmong the options, this corresponds to uniformly accelerated rectilinear motion.","final_answer_letter":"C"}</t>
  </si>
  <si>
    <t>A train is shown on horizontal tracks accelerating to the right with constant acceleration \(a\). A frame of reference is attached to the train (non-inertial). An observer is at a window in the train. At the instant the train starts accelerating, an apple detaches from a tree located beside the track (initially at rest with respect to the ground). The apple then falls under gravity (downward). The question asks what trajectory/motion the observer in the accelerating train frame attributes to the apple. The answer choices are: (A) uniform rectilinear, (B) parabolic, (C) uniformly accelerated rectilinear, (D) depends on whether \(a\) is greater or less than \(g\).</t>
  </si>
  <si>
    <t>Take the ground as an inertial frame. At the detachment instant \(t=0\), the train has velocity \(v_0\) (possibly zero) and begins constant acceleration \(+a\hat{x}\). The apple, just released, has (approximately) zero horizontal acceleration in the ground frame (neglect air resistance) and vertical acceleration \(-g\hat{y}\).
In the train frame (accelerating with \(+a\hat{x}\)), we can use the standard non-inertial transformation: the apple’s acceleration relative to the train is
\[
\vec a_{rel}=\vec a_{apple}-\vec a_{train}= (0\hat{x}-a\hat{x}) + (-g\hat{y}-0\hat{y}) = -a\hat{x}-g\hat{y}.
\]
So in the train frame the apple experiences constant acceleration with components \(-a\) horizontally (to the left) and \(-g\) vertically (down).
Also, at \(t=0\) the apple and the train share the same instantaneous horizontal velocity (the train has not yet had time to change its velocity relative to the ground, and the apple was at rest in the ground frame while the train has velocity \(v_0\); in the train frame the apple’s initial horizontal relative velocity is \(v_{rel,x}(0)=v_{apple,x}-v_{train,x}=0-v_0\). If the train starts from rest at the same instant, then \(v_0=0\) and the initial relative velocity is zero. In either case, the subsequent relative motion under constant \(a_{rel,x}=-a\) and \(a_{rel,y}=-g\) is projectile motion with constant acceleration.
Eliminating time (for the common case \(v_{rel}(0)=0\)): \(x(t)=-\tfrac12 a t^2\), \(y(t)=-\tfrac12 g t^2\) gives \(y=(g/a)x\), a straight line. More generally, with any initial relative horizontal velocity, \(y\) is a quadratic function of \(x\) (a parabola). The classification among the options that best matches the standard description of motion in an accelerating frame is “parabolic (projectile) motion” due to constant acceleration components.
It does not depend on whether \(a\) is greater or less than \(g\); that only changes the slope/curvature parameters, not the qualitative type.</t>
  </si>
  <si>
    <t>{"visual_description":"A train is shown on horizontal tracks accelerating to the right with constant acceleration \\(a\\). A frame of reference is attached to the train (non-inertial). An observer is at a window in the train. At the instant the train starts accelerating, an apple detaches from a tree located beside the track (initially at rest with respect to the ground). The apple then falls under gravity (downward). The question asks what trajectory/motion the observer in the accelerating train frame attributes to the apple. The answer choices are: (A) uniform rectilinear, (B) parabolic, (C) uniformly accelerated rectilinear, (D) depends on whether \\(a\\) is greater or less than \\(g\\).","reasoning":"Take the ground as an inertial frame. At the detachment instant \\(t=0\\), the train has velocity \\(v_0\\) (possibly zero) and begins constant acceleration \\(+a\\hat{x}\\). The apple, just released, has (approximately) zero horizontal acceleration in the ground frame (neglect air resistance) and vertical acceleration \\(-g\\hat{y}\\).\n\nIn the train frame (accelerating with \\(+a\\hat{x}\\)), we can use the standard non-inertial transformation: the apple’s acceleration relative to the train is\n\\[\n\\vec a_{rel}=\\vec a_{apple}-\\vec a_{train}= (0\\hat{x}-a\\hat{x}) + (-g\\hat{y}-0\\hat{y}) = -a\\hat{x}-g\\hat{y}.\n\\]\nSo in the train frame the apple experiences constant acceleration with components \\(-a\\) horizontally (to the left) and \\(-g\\) vertically (down).\n\nAlso, at \\(t=0\\) the apple and the train share the same instantaneous horizontal velocity (the train has not yet had time to change its velocity relative to the ground, and the apple was at rest in the ground frame while the train has velocity \\(v_0\\); in the train frame the apple’s initial horizontal relative velocity is \\(v_{rel,x}(0)=v_{apple,x}-v_{train,x}=0-v_0\\). If the train starts from rest at the same instant, then \\(v_0=0\\) and the initial relative velocity is zero. In either case, the subsequent relative motion under constant \\(a_{rel,x}=-a\\) and \\(a_{rel,y}=-g\\) is projectile motion with constant acceleration.\n\nEliminating time (for the common case \\(v_{rel}(0)=0\\)): \\(x(t)=-\\tfrac12 a t^2\\), \\(y(t)=-\\tfrac12 g t^2\\) gives \\(y=(g/a)x\\), a straight line. More generally, with any initial relative horizontal velocity, \\(y\\) is a quadratic function of \\(x\\) (a parabola). The classification among the options that best matches the standard description of motion in an accelerating frame is “parabolic (projectile) motion” due to constant acceleration components.\n\nIt does not depend on whether \\(a\\) is greater or less than \\(g\\); that only changes the slope/curvature parameters, not the qualitative type.","final_answer_letter":"B"}</t>
  </si>
  <si>
    <t>A train on horizontal tracks begins from rest and accelerates uniformly to the right with acceleration labeled \(a\). A tree is beside the track; at the instant the train starts accelerating, an apple detaches from the tree and falls downward under gravity. An observer is inside the train (non-inertial frame attached to the accelerating train) looking out the window at the apple. The relevant reference frames are: (1) ground/inertial frame where the apple has only vertical acceleration \(g\) downward (neglect air resistance), and (2) train frame accelerating rightward with \(a\), in which a fictitious (pseudo) acceleration acts on free objects to the left with magnitude \(a\).</t>
  </si>
  <si>
    <t>Work in the ground (inertial) frame first. At detachment, the apple is at rest relative to the ground (tree fixed to ground), so \(v_x(0)=0\), \(v_y(0)=0\). Neglecting air resistance, forces on the apple are only gravity, so
\[
 x(t)=x_0,\qquad y(t)=y_0-\tfrac12 g t^2.
\]
Now transform to the accelerating train frame. Let \(x' = x - x_{\text{train}}(t)\), where the train (starting from rest) has
\[
 x_{\text{train}}(t)=\tfrac12 a t^2.
\]
Thus the apple’s horizontal coordinate in the train frame is
\[
 x'(t)=x(t)-x_{\text{train}}(t)=x_0-\tfrac12 a t^2,
\]
so it accelerates leftward with constant acceleration \(-a\) in the train frame. Vertically, the train has no vertical acceleration, so
\[
 y'(t)=y(t)=y_0-\tfrac12 g t^2.
\]
Eliminate \(t\): from \(x_0-x' = \tfrac12 a t^2\) we get \(t^2 = \tfrac{2(x_0-x')}{a}\). Substitute into \(y'\):
\[
 y' = y_0 - \tfrac12 g\, t^2 = y_0 - \tfrac12 g\, \frac{2(x_0-x')}{a}
 = y_0 - \frac{g}{a}(x_0-x')
 = \Bigl(y_0-\frac{g}{a}x_0\Bigr) + \frac{g}{a}x'.
\]
This is a straight-line relation between \(y'\) and \(x'\). Equivalently, in the train frame the apple has constant acceleration components \((-a, -g)\) with zero initial velocity, so its trajectory is along the direction of the constant acceleration vector, i.e., a straight line. Therefore, the observer in the train sees uniformly accelerated rectilinear motion (not parabolic). The comparison of \(a\) and \(g\) only changes the line’s slope, not the fact that it is a line.</t>
  </si>
  <si>
    <t>{"visual_description":"A train on horizontal tracks begins from rest and accelerates uniformly to the right with acceleration labeled \\(a\\). A tree is beside the track; at the instant the train starts accelerating, an apple detaches from the tree and falls downward under gravity. An observer is inside the train (non-inertial frame attached to the accelerating train) looking out the window at the apple. The relevant reference frames are: (1) ground/inertial frame where the apple has only vertical acceleration \\(g\\) downward (neglect air resistance), and (2) train frame accelerating rightward with \\(a\\), in which a fictitious (pseudo) acceleration acts on free objects to the left with magnitude \\(a\\).","reasoning":"Work in the ground (inertial) frame first. At detachment, the apple is at rest relative to the ground (tree fixed to ground), so \\(v_x(0)=0\\), \\(v_y(0)=0\\). Neglecting air resistance, forces on the apple are only gravity, so\n\\[\n x(t)=x_0,\\qquad y(t)=y_0-\\tfrac12 g t^2.\n\\]\nNow transform to the accelerating train frame. Let \\(x' = x - x_{\\text{train}}(t)\\), where the train (starting from rest) has\n\\[\n x_{\\text{train}}(t)=\\tfrac12 a t^2.\n\\]\nThus the apple’s horizontal coordinate in the train frame is\n\\[\n x'(t)=x(t)-x_{\\text{train}}(t)=x_0-\\tfrac12 a t^2,\n\\]\nso it accelerates leftward with constant acceleration \\(-a\\) in the train frame. Vertically, the train has no vertical acceleration, so\n\\[\n y'(t)=y(t)=y_0-\\tfrac12 g t^2.\n\\]\nEliminate \\(t\\): from \\(x_0-x' = \\tfrac12 a t^2\\) we get \\(t^2 = \\tfrac{2(x_0-x')}{a}\\). Substitute into \\(y'\\):\n\\[\n y' = y_0 - \\tfrac12 g\\, t^2 = y_0 - \\tfrac12 g\\, \\frac{2(x_0-x')}{a}\n = y_0 - \\frac{g}{a}(x_0-x')\n = \\Bigl(y_0-\\frac{g}{a}x_0\\Bigr) + \\frac{g}{a}x'.\n\\]\nThis is a straight-line relation between \\(y'\\) and \\(x'\\). Equivalently, in the train frame the apple has constant acceleration components \\((-a, -g)\\) with zero initial velocity, so its trajectory is along the direction of the constant acceleration vector, i.e., a straight line. Therefore, the observer in the train sees uniformly accelerated rectilinear motion (not parabolic). The comparison of \\(a\\) and \\(g\\) only changes the line’s slope, not the fact that it is a line.","final_answer_letter":"C"}</t>
  </si>
  <si>
    <t>A train moves to the right along a straight horizontal track with constant acceleration \(a\) (arrow shown pointing right). A frame of reference is attached to the train (non-inertial). An observer stands at a window in the train. At the instant the train begins accelerating, an apple detaches from a tree beside the track and begins to fall under gravity. The apple is initially at rest relative to the ground at the moment of detachment. Gravity acts vertically downward (\(g\)).</t>
  </si>
  <si>
    <t>Work in the train’s accelerating frame. This frame has acceleration \(+a\,\hat{x}\) relative to the ground, so in the train frame we must include a fictitious (inertial) acceleration on free masses of \(-a\,\hat{x}\) (opposite the train’s acceleration).
For the apple after detachment (neglect air resistance):
- Real acceleration: \(\vec a_{\text{real}} = -g\,\hat{y}\).
- In train frame: \(\vec a' = \vec a_{\text{real}} - a\,\hat{x} = -a\,\hat{x} - g\,\hat{y}\).
This is a constant acceleration vector.
Initial conditions in the train frame at the instant of detachment: the train’s velocity is momentarily zero at the start (it “begins to accelerate”), and the apple is also initially at rest relative to the ground, so relative to the train at that instant the apple has zero initial velocity: \(\vec v'(0)=0\).
Thus the motion in the train frame is
\[x'(t)= -\tfrac12 a t^2,\qquad y'(t)= -\tfrac12 g t^2.\]
Eliminate \(t\): \(t^2 = -2y'/g\) gives
\[x' = \frac{a}{g}\, y'.\]
So the trajectory is a straight line (oblique) in the train frame, but the time-dependence is uniformly accelerated (constant acceleration).
Therefore, among the options, the correct description is uniformly accelerated rectilinear motion.</t>
  </si>
  <si>
    <t>{"visual_description":"A train moves to the right along a straight horizontal track with constant acceleration \\(a\\) (arrow shown pointing right). A frame of reference is attached to the train (non-inertial). An observer stands at a window in the train. At the instant the train begins accelerating, an apple detaches from a tree beside the track and begins to fall under gravity. The apple is initially at rest relative to the ground at the moment of detachment. Gravity acts vertically downward (\\(g\\)).","reasoning":"Work in the train’s accelerating frame. This frame has acceleration \\(+a\\,\\hat{x}\\) relative to the ground, so in the train frame we must include a fictitious (inertial) acceleration on free masses of \\(-a\\,\\hat{x}\\) (opposite the train’s acceleration).\n\nFor the apple after detachment (neglect air resistance):\n- Real acceleration: \\(\\vec a_{\\text{real}} = -g\\,\\hat{y}\\).\n- In train frame: \\(\\vec a' = \\vec a_{\\text{real}} - a\\,\\hat{x} = -a\\,\\hat{x} - g\\,\\hat{y}\\).\nThis is a constant acceleration vector.\n\nInitial conditions in the train frame at the instant of detachment: the train’s velocity is momentarily zero at the start (it “begins to accelerate”), and the apple is also initially at rest relative to the ground, so relative to the train at that instant the apple has zero initial velocity: \\(\\vec v'(0)=0\\).\n\nThus the motion in the train frame is\n\\[x'(t)= -\\tfrac12 a t^2,\\qquad y'(t)= -\\tfrac12 g t^2.\\]\nEliminate \\(t\\): \\(t^2 = -2y'/g\\) gives\n\\[x' = \\frac{a}{g}\\, y'.\\]\nSo the trajectory is a straight line (oblique) in the train frame, but the time-dependence is uniformly accelerated (constant acceleration).\n\nTherefore, among the options, the correct description is uniformly accelerated rectilinear motion.","final_answer_letter":"C"}</t>
  </si>
  <si>
    <t>The diagram shows a train on horizontal tracks accelerating to the right with constant acceleration labeled \(a\). A tree is beside the track; an apple detaches from the tree at the instant the train begins accelerating. An observer is inside the train looking out the window. Two reference frames are implied: (1) the ground/inertial frame where the tree is at rest, and (2) the train frame, which is a non-inertial frame accelerating right with acceleration \(a\). Gravity acts downward with acceleration \(g\).</t>
  </si>
  <si>
    <t>In the ground (inertial) frame, at the instant of release the apple has zero horizontal velocity (it was hanging from the tree) and then falls under gravity only (neglect air resistance). Thus:
\[
 x(t)=0,\qquad y(t)=y_0-\tfrac12 g t^2.
\]
The train’s position in the ground frame is
\[
 x_T(t)=\tfrac12 a t^2
\]
(taking \(x_T(0)=0\), \(v_T(0)=0\)).
Transform to the accelerating train frame using relative coordinates \(x' = x - x_T\), \(y'=y\):
\[
 x'(t)=0-\tfrac12 a t^2= -\tfrac12 a t^2,\qquad y'(t)=y_0-\tfrac12 g t^2.
\]
So, in the train frame the apple has constant accelerations \(a_x'=-a\) (to the left, due to the fictitious force) and \(a_y'=-g\) (downward). With zero initial relative velocity, its trajectory satisfies
\[
 x' = -\tfrac12 a t^2,\quad y' = y_0-\tfrac12 g t^2 \;\Rightarrow\; y' = y_0 + \frac{g}{a}\,x'.
\]
This is a straight line (linear relation between \(y'\) and \(x'\)), not a parabola. The motion is not rectilinear uniform (since acceleration is nonzero), and not rectilinear uniformly accelerated along a fixed line in the usual 1D sense because acceleration has two perpendicular components; it is 2D motion with constant acceleration.
Therefore, the observer in the train sees the apple move along a straight line with uniformly accelerated (constant-acceleration) planar motion; among the given options, the closest match is “uniformly accelerated rectilinear motion.”</t>
  </si>
  <si>
    <t>{"visual_description":"The diagram shows a train on horizontal tracks accelerating to the right with constant acceleration labeled \\(a\\). A tree is beside the track; an apple detaches from the tree at the instant the train begins accelerating. An observer is inside the train looking out the window. Two reference frames are implied: (1) the ground/inertial frame where the tree is at rest, and (2) the train frame, which is a non-inertial frame accelerating right with acceleration \\(a\\). Gravity acts downward with acceleration \\(g\\).","reasoning":"In the ground (inertial) frame, at the instant of release the apple has zero horizontal velocity (it was hanging from the tree) and then falls under gravity only (neglect air resistance). Thus:\n\\[\n x(t)=0,\\qquad y(t)=y_0-\\tfrac12 g t^2.\n\\]\nThe train’s position in the ground frame is\n\\[\n x_T(t)=\\tfrac12 a t^2\n\\]\n(taking \\(x_T(0)=0\\), \\(v_T(0)=0\\)).\n\nTransform to the accelerating train frame using relative coordinates \\(x' = x - x_T\\), \\(y'=y\\):\n\\[\n x'(t)=0-\\tfrac12 a t^2= -\\tfrac12 a t^2,\\qquad y'(t)=y_0-\\tfrac12 g t^2.\n\\]\nSo, in the train frame the apple has constant accelerations \\(a_x'=-a\\) (to the left, due to the fictitious force) and \\(a_y'=-g\\) (downward). With zero initial relative velocity, its trajectory satisfies\n\\[\n x' = -\\tfrac12 a t^2,\\quad y' = y_0-\\tfrac12 g t^2 \\;\\Rightarrow\\; y' = y_0 + \\frac{g}{a}\\,x'.\n\\]\nThis is a straight line (linear relation between \\(y'\\) and \\(x'\\)), not a parabola. The motion is not rectilinear uniform (since acceleration is nonzero), and not rectilinear uniformly accelerated along a fixed line in the usual 1D sense because acceleration has two perpendicular components; it is 2D motion with constant acceleration.\n\nTherefore, the observer in the train sees the apple move along a straight line with uniformly accelerated (constant-acceleration) planar motion; among the given options, the closest match is “uniformly accelerated rectilinear motion.”","final_answer_letter":"C"}</t>
  </si>
  <si>
    <t>A train on straight horizontal tracks begins moving to the right with constant acceleration labeled \(a\). A reference frame is attached to the train (non-inertial). An observer is inside the train looking out the window. At the same instant the train starts accelerating, an apple detaches from a tree next to the track and begins to fall vertically under gravity (downward arrow). The options ask what trajectory/motion the observer in the accelerating train frame attributes to the apple: uniform rectilinear, parabolic, uniformly accelerated rectilinear, or depends on comparing \(a\) and \(g\).</t>
  </si>
  <si>
    <t>Work in the ground (inertial) frame first. When the apple detaches, it has zero horizontal velocity (it was at rest with the tree) and then accelerates only under gravity: \(x(t)=x_0\) (constant), \(y(t)=y_0-\tfrac12 g t^2\).
Now describe the apple in the train frame. The train’s origin (e.g., the observer) has horizontal position \(x_T(t)=x_T(0)+\tfrac12 a t^2\) (starting from rest at \(t=0\)). The apple’s horizontal coordinate relative to the train is
\[
 x'(t)=x(t)-x_T(t) = \big(x_0-x_T(0)\big) - \tfrac12 a t^2.
\]
Vertically, the train does not accelerate, so
\[
 y'(t)=y(t)=y_0-\tfrac12 g t^2.
\]
Thus, in the train frame the apple has constant accelerations \(a_x'=-a\) (backwards) and \(a_y'=-g\) (downwards). Eliminating \(t\) gives a parabola: from \(x'-x'_0=-\tfrac12 a t^2\) and \(y'-y'_0=-\tfrac12 g t^2\),
\[
 y'-y'_0 = \frac{g}{a}\,(x'-x'_0),
\]
which is a straight line in \((x',y')\) only if one uses \(t^2\) as parameter; but as a trajectory in time it is the result of two independent uniformly accelerated motions, i.e., the standard “projectile-type” motion in a uniform effective field. More directly: in a non-inertial frame accelerating right with \(a\), the apple experiences a fictitious acceleration \(-a\) left plus gravity downward, giving a constant effective acceleration vector \(\vec g_{\rm eff}=(-a)\hat i+(-g)\hat j\). Starting from rest relative to the ground (not from rest relative to the train), the path seen from the train is the familiar parabolic-type trajectory (a projectile under constant acceleration).
The qualitative type (parabolic/projectile motion) does not depend on whether \(a\) is greater or less than \(g\); that only changes the parabola’s “tilt/shape.”</t>
  </si>
  <si>
    <t>{"visual_description":"A train on straight horizontal tracks begins moving to the right with constant acceleration labeled \\(a\\). A reference frame is attached to the train (non-inertial). An observer is inside the train looking out the window. At the same instant the train starts accelerating, an apple detaches from a tree next to the track and begins to fall vertically under gravity (downward arrow). The options ask what trajectory/motion the observer in the accelerating train frame attributes to the apple: uniform rectilinear, parabolic, uniformly accelerated rectilinear, or depends on comparing \\(a\\) and \\(g\\).","reasoning":"Work in the ground (inertial) frame first. When the apple detaches, it has zero horizontal velocity (it was at rest with the tree) and then accelerates only under gravity: \\(x(t)=x_0\\) (constant), \\(y(t)=y_0-\\tfrac12 g t^2\\).\n\nNow describe the apple in the train frame. The train’s origin (e.g., the observer) has horizontal position \\(x_T(t)=x_T(0)+\\tfrac12 a t^2\\) (starting from rest at \\(t=0\\)). The apple’s horizontal coordinate relative to the train is\n\\[\n x'(t)=x(t)-x_T(t) = \\big(x_0-x_T(0)\\big) - \\tfrac12 a t^2.\n\\]\nVertically, the train does not accelerate, so\n\\[\n y'(t)=y(t)=y_0-\\tfrac12 g t^2.\n\\]\nThus, in the train frame the apple has constant accelerations \\(a_x'=-a\\) (backwards) and \\(a_y'=-g\\) (downwards). Eliminating \\(t\\) gives a parabola: from \\(x'-x'_0=-\\tfrac12 a t^2\\) and \\(y'-y'_0=-\\tfrac12 g t^2\\),\n\\[\n y'-y'_0 = \\frac{g}{a}\\,(x'-x'_0),\n\\]\nwhich is a straight line in \\((x',y')\\) only if one uses \\(t^2\\) as parameter; but as a trajectory in time it is the result of two independent uniformly accelerated motions, i.e., the standard “projectile-type” motion in a uniform effective field. More directly: in a non-inertial frame accelerating right with \\(a\\), the apple experiences a fictitious acceleration \\(-a\\) left plus gravity downward, giving a constant effective acceleration vector \\(\\vec g_{\\rm eff}=(-a)\\hat i+(-g)\\hat j\\). Starting from rest relative to the ground (not from rest relative to the train), the path seen from the train is the familiar parabolic-type trajectory (a projectile under constant acceleration).\n\nThe qualitative type (parabolic/projectile motion) does not depend on whether \\(a\\) is greater or less than \\(g\\); that only changes the parabola’s “tilt/shape.”","final_answer_letter":"B"}</t>
  </si>
  <si>
    <t>A train is shown on a straight horizontal track accelerating to the right with constant acceleration \(a\). A tree stands beside the track; an apple detaches from the tree at the instant the train begins accelerating. An observer is inside the train looking out the window. The problem asks for the apple’s trajectory/motion as seen in the non-inertial frame attached to the accelerating train. Forces on the apple after detachment are only gravity downward (neglect air resistance).</t>
  </si>
  <si>
    <t>Work in two frames:
1) Ground (inertial) frame:
- At the instant of release, the apple is at rest relative to the ground (tree fixed to ground), so initial velocity \(\vec v_0 = 0\).
- After release, acceleration is \(\vec a_{\text{apple}} = (0, -g)\).
Thus its ground-frame motion is purely vertical: \(x(t)=x_0\), \(y(t)=y_0 - \tfrac12 g t^2\).
2) Train frame (accelerating with \(+a\hat x\)):
- This frame is non-inertial; introduce the fictitious (inertial) acceleration on free masses of \(-a\hat x\).
- The apple’s acceleration relative to the train is therefore
\[
\vec a' = (-a, -g).
\]
- Initial relative velocity at release: the apple initially shares the train’s instantaneous velocity? No: the tree/ground is at rest, while at that instant the train has just begun accelerating from rest, so its instantaneous velocity is also 0. Hence relative initial velocity is \(\vec v'_0 = 0\).
- With constant components of acceleration and zero initial velocity, the train-frame coordinates are
\[
 x'(t)=x'_0 - \tfrac12 a t^2,\qquad y'(t)=y'_0 - \tfrac12 g t^2.
\]
Eliminate \(t\): from \(t^2 = 2(x'_0-x')/a\), substitute into \(y'\):
\[
 y' = y'_0 - \frac{g}{a}(x'_0 - x').
\]
This is a straight line (linear relation between \(y'\) and \(x'\)), meaning the apple moves along a straight-line path with constant (uniform) acceleration vector \((-a,-g)\) in the train frame.
Therefore the motion in the train frame is uniformly accelerated (not uniform-velocity, not parabolic).</t>
  </si>
  <si>
    <t>{"visual_description":"A train is shown on a straight horizontal track accelerating to the right with constant acceleration \\(a\\). A tree stands beside the track; an apple detaches from the tree at the instant the train begins accelerating. An observer is inside the train looking out the window. The problem asks for the apple’s trajectory/motion as seen in the non-inertial frame attached to the accelerating train. Forces on the apple after detachment are only gravity downward (neglect air resistance).","reasoning":"Work in two frames:\n\n1) Ground (inertial) frame:\n- At the instant of release, the apple is at rest relative to the ground (tree fixed to ground), so initial velocity \\(\\vec v_0 = 0\\).\n- After release, acceleration is \\(\\vec a_{\\text{apple}} = (0, -g)\\).\nThus its ground-frame motion is purely vertical: \\(x(t)=x_0\\), \\(y(t)=y_0 - \\tfrac12 g t^2\\).\n\n2) Train frame (accelerating with \\(+a\\hat x\\)):\n- This frame is non-inertial; introduce the fictitious (inertial) acceleration on free masses of \\(-a\\hat x\\).\n- The apple’s acceleration relative to the train is therefore\n\\[\n\\vec a' = (-a, -g).\n\\]\n- Initial relative velocity at release: the apple initially shares the train’s instantaneous velocity? No: the tree/ground is at rest, while at that instant the train has just begun accelerating from rest, so its instantaneous velocity is also 0. Hence relative initial velocity is \\(\\vec v'_0 = 0\\).\n- With constant components of acceleration and zero initial velocity, the train-frame coordinates are\n\\[\n x'(t)=x'_0 - \\tfrac12 a t^2,\\qquad y'(t)=y'_0 - \\tfrac12 g t^2.\n\\]\nEliminate \\(t\\): from \\(t^2 = 2(x'_0-x')/a\\), substitute into \\(y'\\):\n\\[\n y' = y'_0 - \\frac{g}{a}(x'_0 - x').\n\\]\nThis is a straight line (linear relation between \\(y'\\) and \\(x'\\)), meaning the apple moves along a straight-line path with constant (uniform) acceleration vector \\((-a,-g)\\) in the train frame.\n\nTherefore the motion in the train frame is uniformly accelerated (not uniform-velocity, not parabolic).","final_answer_letter":"C"}</t>
  </si>
  <si>
    <t>A train on a horizontal track starts from rest and then accelerates uniformly to the right with acceleration \(a\) relative to the ground. A reference frame is attached to the train (non-inertial once it accelerates). An observer is inside the train looking out the window. At the same instant the train begins accelerating, an apple detaches from a tree beside the track and begins to fall under gravity. In the ground frame the apple has only vertical acceleration \(g\) downward and (initially) zero horizontal velocity. In the train frame there is an additional fictitious (inertial) acceleration acting on free objects equal to \(-a\) (to the left), opposite the train’s acceleration.</t>
  </si>
  <si>
    <t>Work in the ground (inertial) frame first. Take \(x\) horizontal to the right, \(y\) vertical upward. At \(t=0\):
- Train starts from rest and accelerates: \(x_T(t)=\tfrac12 a t^2\).
- Apple detaches from rest (horizontally at least): \(x_A(t)=0\) (no horizontal force), \(y_A(t)=y_0-\tfrac12 g t^2\).
Now describe the apple relative to the train (train frame coordinates):
\[
 x'(t)=x_A-x_T=0-\tfrac12 a t^2=-\tfrac12 a t^2,\qquad
 y'(t)=y_A= y_0-\tfrac12 g t^2.
\]
Eliminate \(t\): from \(x'=-\tfrac12 a t^2\Rightarrow t^2=-\tfrac{2x'}{a}\) (note \(x'\le 0\)). Substitute into \(y'\):
\[
 y'=y_0-\tfrac12 g\left(-\tfrac{2x'}{a}\right)=y_0+\frac{g}{a}x'.
\]
This is a straight-line relation between \(y'\) and \(x'\): the trajectory in the accelerating train frame is a line (constant slope), not a parabola.
Equivalently, in the train frame the apple experiences constant accelerations \(a_x'=-a\) and \(a_y'=-g\) with zero initial relative velocity, so its path is along the direction of the constant effective acceleration vector \((-a, -g)\), i.e., rectilinear motion with uniformly increasing speed.
Therefore, the observer in the train sees the apple undergo uniformly accelerated rectilinear motion.</t>
  </si>
  <si>
    <t>{"visual_description":"A train on a horizontal track starts from rest and then accelerates uniformly to the right with acceleration \\(a\\) relative to the ground. A reference frame is attached to the train (non-inertial once it accelerates). An observer is inside the train looking out the window. At the same instant the train begins accelerating, an apple detaches from a tree beside the track and begins to fall under gravity. In the ground frame the apple has only vertical acceleration \\(g\\) downward and (initially) zero horizontal velocity. In the train frame there is an additional fictitious (inertial) acceleration acting on free objects equal to \\(-a\\) (to the left), opposite the train’s acceleration.","reasoning":"Work in the ground (inertial) frame first. Take \\(x\\) horizontal to the right, \\(y\\) vertical upward. At \\(t=0\\):\n- Train starts from rest and accelerates: \\(x_T(t)=\\tfrac12 a t^2\\).\n- Apple detaches from rest (horizontally at least): \\(x_A(t)=0\\) (no horizontal force), \\(y_A(t)=y_0-\\tfrac12 g t^2\\).\n\nNow describe the apple relative to the train (train frame coordinates):\n\\[\n x'(t)=x_A-x_T=0-\\tfrac12 a t^2=-\\tfrac12 a t^2,\\qquad\n y'(t)=y_A= y_0-\\tfrac12 g t^2.\n\\]\nEliminate \\(t\\): from \\(x'=-\\tfrac12 a t^2\\Rightarrow t^2=-\\tfrac{2x'}{a}\\) (note \\(x'\\le 0\\)). Substitute into \\(y'\\):\n\\[\n y'=y_0-\\tfrac12 g\\left(-\\tfrac{2x'}{a}\\right)=y_0+\\frac{g}{a}x'.\n\\]\nThis is a straight-line relation between \\(y'\\) and \\(x'\\): the trajectory in the accelerating train frame is a line (constant slope), not a parabola.\n\nEquivalently, in the train frame the apple experiences constant accelerations \\(a_x'=-a\\) and \\(a_y'=-g\\) with zero initial relative velocity, so its path is along the direction of the constant effective acceleration vector \\((-a, -g)\\), i.e., rectilinear motion with uniformly increasing speed.\n\nTherefore, the observer in the train sees the apple undergo uniformly accelerated rectilinear motion.","final_answer_letter":"C"}</t>
  </si>
  <si>
    <t>A train on horizontal tracks begins to accelerate uniformly to the right with acceleration labeled \(a\). A tree is beside the track; at the instant the train starts accelerating, an apple detaches from the tree and begins to fall. An observer is inside the train looking out the window. The relevant reference frames are: (1) the ground/inertial frame, and (2) the non-inertial frame attached to the accelerating train. Vectors: gravity \(\vec g\) acts downward; train acceleration \(\vec a\) is horizontal to the right; in the train frame there is an additional fictitious (pseudo) acceleration \(-\vec a\) acting on free objects, i.e., to the left.</t>
  </si>
  <si>
    <t>In the ground (inertial) frame, once the apple detaches it is in free fall (neglect air resistance): horizontal acceleration is zero and vertical acceleration is \(-g\). If at the release instant the apple and train have the same horizontal velocity (train just begins accelerating, so initial relative horizontal velocity is zero), then in the ground frame the apple keeps that initial horizontal velocity while the train speeds up.
Transform to the train’s accelerating frame. In a frame accelerating right with \(\vec a\), a free particle experiences a fictitious acceleration \(-\vec a\) (left). Thus, in the train frame the apple has constant accelerations:
\[
\ddot x' = -a,\qquad \ddot y' = -g.
\]
With initial relative velocities \(\dot x'(0)=0\), \(\dot y'(0)=0\) at detachment (apple initially at rest relative to train window), the relative position is
\[
x'(t)= -\tfrac12 a t^2,\qquad y'(t)= -\tfrac12 g t^2.
\]
Eliminate \(t\):
\[
y' = \frac{g}{a} x'.
\]
This is a straight line (oblique) trajectory in the train frame, not a parabola. The magnitude comparison between \(a\) and \(g\) only changes the slope, not the fact that the path is linear.
Therefore, the observer in the accelerating train sees the apple move along a straight line with uniformly accelerated motion (constant acceleration vector).</t>
  </si>
  <si>
    <t>{"visual_description":"A train on horizontal tracks begins to accelerate uniformly to the right with acceleration labeled \\(a\\). A tree is beside the track; at the instant the train starts accelerating, an apple detaches from the tree and begins to fall. An observer is inside the train looking out the window. The relevant reference frames are: (1) the ground/inertial frame, and (2) the non-inertial frame attached to the accelerating train. Vectors: gravity \\(\\vec g\\) acts downward; train acceleration \\(\\vec a\\) is horizontal to the right; in the train frame there is an additional fictitious (pseudo) acceleration \\(-\\vec a\\) acting on free objects, i.e., to the left.","reasoning":"In the ground (inertial) frame, once the apple detaches it is in free fall (neglect air resistance): horizontal acceleration is zero and vertical acceleration is \\(-g\\). If at the release instant the apple and train have the same horizontal velocity (train just begins accelerating, so initial relative horizontal velocity is zero), then in the ground frame the apple keeps that initial horizontal velocity while the train speeds up.\n\nTransform to the train’s accelerating frame. In a frame accelerating right with \\(\\vec a\\), a free particle experiences a fictitious acceleration \\(-\\vec a\\) (left). Thus, in the train frame the apple has constant accelerations:\n\\[\n\\ddot x' = -a,\\qquad \\ddot y' = -g.\n\\]\nWith initial relative velocities \\(\\dot x'(0)=0\\), \\(\\dot y'(0)=0\\) at detachment (apple initially at rest relative to train window), the relative position is\n\\[\nx'(t)= -\\tfrac12 a t^2,\\qquad y'(t)= -\\tfrac12 g t^2.\n\\]\nEliminate \\(t\\):\n\\[\ny' = \\frac{g}{a} x'.\n\\]\nThis is a straight line (oblique) trajectory in the train frame, not a parabola. The magnitude comparison between \\(a\\) and \\(g\\) only changes the slope, not the fact that the path is linear.\n\nTherefore, the observer in the accelerating train sees the apple move along a straight line with uniformly accelerated motion (constant acceleration vector).","final_answer_letter":"C"}</t>
  </si>
  <si>
    <t>A train on a straight horizontal track begins accelerating to the right with constant acceleration \(a\) relative to the ground. A tree is fixed to the ground on the left; an apple detaches from the tree at the same instant the train starts accelerating. An observer is inside the train looking out the window, using a non-inertial reference frame attached to the accelerating train. The diagram shows the train’s acceleration vector \(\vec a\) pointing right and the apple falling downward near the tree.</t>
  </si>
  <si>
    <t>Work in the ground (inertial) frame first. At detachment, the apple is initially at rest (horizontally) with the tree/ground. Neglecting air resistance, the only real force is gravity, so the apple’s acceleration is \(\vec g\) downward and its horizontal acceleration is zero. Thus in the ground frame:
\[
 x(t)=x_0,\qquad y(t)=y_0-\tfrac12 g t^2.
\]
Now transform to the train frame, which accelerates right with constant \(a\). In the train frame, introduce the fictitious (inertial) acceleration \(-\vec a\) acting on all masses: i.e., the apple has an additional apparent acceleration leftward of magnitude \(a\). Therefore, in the train frame the apple has constant acceleration components
\[
 a_x'=-a,\qquad a_y'=-g.
\]
At the instant of release, the train’s velocity is zero, so the apple’s initial velocity relative to the train is also zero: \(v_x'(0)=0, v_y'(0)=0\). Hence
\[
 x'(t)=x'_0-\tfrac12 a t^2,\qquad y'(t)=y'_0-\tfrac12 g t^2.
\]
Eliminate \(t\): from \(x'_0-x'(t)=\tfrac12 a t^2\) and \(y'_0-y'(t)=\tfrac12 g t^2\),
\[
 y'(t)=y'_0-\frac{g}{a}\,(x'_0-x'(t)).
\]
This is a straight-line relation (uniformly accelerated motion with constant acceleration vector, starting from rest), not a parabola. Therefore, in the train frame the apple undergoes uniformly accelerated motion along a straight line (downward and backward).</t>
  </si>
  <si>
    <t>{"visual_description":"A train on a straight horizontal track begins accelerating to the right with constant acceleration \\(a\\) relative to the ground. A tree is fixed to the ground on the left; an apple detaches from the tree at the same instant the train starts accelerating. An observer is inside the train looking out the window, using a non-inertial reference frame attached to the accelerating train. The diagram shows the train’s acceleration vector \\(\\vec a\\) pointing right and the apple falling downward near the tree.","reasoning":"Work in the ground (inertial) frame first. At detachment, the apple is initially at rest (horizontally) with the tree/ground. Neglecting air resistance, the only real force is gravity, so the apple’s acceleration is \\(\\vec g\\) downward and its horizontal acceleration is zero. Thus in the ground frame:\n\\[\n x(t)=x_0,\\qquad y(t)=y_0-\\tfrac12 g t^2.\n\\]\nNow transform to the train frame, which accelerates right with constant \\(a\\). In the train frame, introduce the fictitious (inertial) acceleration \\(-\\vec a\\) acting on all masses: i.e., the apple has an additional apparent acceleration leftward of magnitude \\(a\\). Therefore, in the train frame the apple has constant acceleration components\n\\[\n a_x'=-a,\\qquad a_y'=-g.\n\\]\nAt the instant of release, the train’s velocity is zero, so the apple’s initial velocity relative to the train is also zero: \\(v_x'(0)=0, v_y'(0)=0\\). Hence\n\\[\n x'(t)=x'_0-\\tfrac12 a t^2,\\qquad y'(t)=y'_0-\\tfrac12 g t^2.\n\\]\nEliminate \\(t\\): from \\(x'_0-x'(t)=\\tfrac12 a t^2\\) and \\(y'_0-y'(t)=\\tfrac12 g t^2\\),\n\\[\n y'(t)=y'_0-\\frac{g}{a}\\,(x'_0-x'(t)).\n\\]\nThis is a straight-line relation (uniformly accelerated motion with constant acceleration vector, starting from rest), not a parabola. Therefore, in the train frame the apple undergoes uniformly accelerated motion along a straight line (downward and backward).","final_answer_letter":"C"}</t>
  </si>
  <si>
    <t>A train on straight tracks begins accelerating to the right with constant acceleration \(a\) relative to the ground. A reference frame is attached to the train (non-inertial). An observer is inside the train looking out a window. At the same instant the train starts accelerating, an apple detaches from a tree that is fixed to the ground (so initially the apple is at rest in the ground frame). Gravity acts downward with acceleration \(g\). In the picture, the apple is shown falling vertically in the ground frame; the train’s acceleration vector \(a\) points horizontally to the right.</t>
  </si>
  <si>
    <t>Work in the train frame (accelerating with \(+a\hat{x}\) relative to ground). This is a non-inertial frame, so we include a fictitious (inertial) acceleration \(-a\hat{x}\) acting on free objects.
Neglect air resistance. After detachment, in the ground inertial frame the apple has acceleration \(\vec{a}_{\text{ground}}= -g\hat{y}\) and (at detachment) zero horizontal velocity.
In the train frame, the apple’s acceleration is the relative acceleration
\[
\vec{a}' = \vec{a}_{\text{apple}} - \vec{a}_{\text{train}} = (-g\hat{y}) - (a\hat{x}) = -a\hat{x} - g\hat{y}.
\]
This is a constant acceleration with components in both \(x\) and \(y\).
With initial relative velocity at \(t=0\): the apple is initially at rest in the ground frame, while the train starts from rest but immediately gains speed; at the instant \(t=0\), both velocities are zero, so \(\vec{v}'(0)=0\).
Thus the relative motion in the train frame is
\[
 x'(t)= -\tfrac12 a t^2,\quad y'(t)= -\tfrac12 g t^2.
\]
Eliminate \(t\): since both are proportional to \(t^2\),
\[
\frac{y'}{x'} = \frac{g}{a} \quad \Rightarrow \quad y' = \frac{g}{a}x'.
\]
So the trajectory is a straight line (oblique) in the train frame, and the motion along that line has constant acceleration (magnitude \(\sqrt{a^2+g^2}\)). Therefore it is **uniformly accelerated rectilinear motion**, not parabolic. No comparison between \(a\) and \(g\) is needed for the qualitative type of motion.</t>
  </si>
  <si>
    <t>{"visual_description":"A train on straight tracks begins accelerating to the right with constant acceleration \\(a\\) relative to the ground. A reference frame is attached to the train (non-inertial). An observer is inside the train looking out a window. At the same instant the train starts accelerating, an apple detaches from a tree that is fixed to the ground (so initially the apple is at rest in the ground frame). Gravity acts downward with acceleration \\(g\\). In the picture, the apple is shown falling vertically in the ground frame; the train’s acceleration vector \\(a\\) points horizontally to the right.","reasoning":"Work in the train frame (accelerating with \\(+a\\hat{x}\\) relative to ground). This is a non-inertial frame, so we include a fictitious (inertial) acceleration \\(-a\\hat{x}\\) acting on free objects.\n\nNeglect air resistance. After detachment, in the ground inertial frame the apple has acceleration \\(\\vec{a}_{\\text{ground}}= -g\\hat{y}\\) and (at detachment) zero horizontal velocity.\n\nIn the train frame, the apple’s acceleration is the relative acceleration\n\\[\n\\vec{a}' = \\vec{a}_{\\text{apple}} - \\vec{a}_{\\text{train}} = (-g\\hat{y}) - (a\\hat{x}) = -a\\hat{x} - g\\hat{y}.\n\\]\nThis is a constant acceleration with components in both \\(x\\) and \\(y\\).\n\nWith initial relative velocity at \\(t=0\\): the apple is initially at rest in the ground frame, while the train starts from rest but immediately gains speed; at the instant \\(t=0\\), both velocities are zero, so \\(\\vec{v}'(0)=0\\).\n\nThus the relative motion in the train frame is\n\\[\n x'(t)= -\\tfrac12 a t^2,\\quad y'(t)= -\\tfrac12 g t^2.\n\\]\nEliminate \\(t\\): since both are proportional to \\(t^2\\),\n\\[\n\\frac{y'}{x'} = \\frac{g}{a} \\quad \\Rightarrow \\quad y' = \\frac{g}{a}x'.\n\\]\nSo the trajectory is a straight line (oblique) in the train frame, and the motion along that line has constant acceleration (magnitude \\(\\sqrt{a^2+g^2}\\)). Therefore it is **uniformly accelerated rectilinear motion**, not parabolic. No comparison between \\(a\\) and \\(g\\) is needed for the qualitative type of motion.","final_answer_letter":"C"}</t>
  </si>
  <si>
    <t>A train on horizontal tracks begins moving to the right with constant acceleration \(a\) relative to the ground. A non-inertial reference frame is attached to the train (the observer at a window uses this frame). At the instant the train starts accelerating, an apple detaches from a tree next to the track. In the ground frame the apple begins free fall (gravity downward). In the train frame, in addition to gravity \(\vec g\) downward, a fictitious (inertial) acceleration \(-\vec a\) acts on the apple horizontally to the left (opposite the train’s acceleration).</t>
  </si>
  <si>
    <t>Take the ground as an inertial frame. At release, the apple has zero horizontal velocity (tree is at rest) and then experiences only gravity: \(x(t)=x_0\), \(y(t)=y_0-\tfrac12 g t^2\).
Now transform to the train frame whose origin accelerates rightward with \(a\): \(x' = x - x_{\text{train}}(t)\), with \(x_{\text{train}}(t)=\tfrac12 a t^2\) (starting from rest at the same instant). Thus
\[
 x'(t)=x_0-\tfrac12 a t^2,\qquad y'(t)=y_0-\tfrac12 g t^2.
\]
So in the train frame the apple has constant acceleration components \(a_x'=-a\), \(a_y'=-g\), with initial velocities \(v_x'(0)=0\), \(v_y'(0)=0\).
Eliminate \(t\): from \(x_0-x' = \tfrac12 a t^2\) and \(y_0-y' = \tfrac12 g t^2\), we get
\[
 y_0-y' = \frac{g}{a}\,(x_0-x'),
\]
which is a straight line in the \((x',y')\) plane. Therefore, as seen from the accelerating train, the apple moves along a straight line with constant (uniform) acceleration (not uniform velocity, and not a parabola).</t>
  </si>
  <si>
    <t>{"visual_description":"A train on horizontal tracks begins moving to the right with constant acceleration \\(a\\) relative to the ground. A non-inertial reference frame is attached to the train (the observer at a window uses this frame). At the instant the train starts accelerating, an apple detaches from a tree next to the track. In the ground frame the apple begins free fall (gravity downward). In the train frame, in addition to gravity \\(\\vec g\\) downward, a fictitious (inertial) acceleration \\(-\\vec a\\) acts on the apple horizontally to the left (opposite the train’s acceleration).","reasoning":"Take the ground as an inertial frame. At release, the apple has zero horizontal velocity (tree is at rest) and then experiences only gravity: \\(x(t)=x_0\\), \\(y(t)=y_0-\\tfrac12 g t^2\\).\n\nNow transform to the train frame whose origin accelerates rightward with \\(a\\): \\(x' = x - x_{\\text{train}}(t)\\), with \\(x_{\\text{train}}(t)=\\tfrac12 a t^2\\) (starting from rest at the same instant). Thus\n\\[\n x'(t)=x_0-\\tfrac12 a t^2,\\qquad y'(t)=y_0-\\tfrac12 g t^2.\n\\]\nSo in the train frame the apple has constant acceleration components \\(a_x'=-a\\), \\(a_y'=-g\\), with initial velocities \\(v_x'(0)=0\\), \\(v_y'(0)=0\\).\n\nEliminate \\(t\\): from \\(x_0-x' = \\tfrac12 a t^2\\) and \\(y_0-y' = \\tfrac12 g t^2\\), we get\n\\[\n y_0-y' = \\frac{g}{a}\\,(x_0-x'),\n\\]\nwhich is a straight line in the \\((x',y')\\) plane. Therefore, as seen from the accelerating train, the apple moves along a straight line with constant (uniform) acceleration (not uniform velocity, and not a parabola).","final_answer_letter":"C"}</t>
  </si>
  <si>
    <t>A train on a straight horizontal track starts from rest and then accelerates uniformly to the right with acceleration \(a\) relative to the ground. A reference frame is attached to the train (non-inertial while the train accelerates). At the same instant the train begins accelerating, an apple detaches from a tree beside the track and begins to fall under gravity. In the ground frame, the apple falls vertically (neglect air resistance) with acceleration \(g\) downward. In the train frame, there is an additional fictitious (inertial) acceleration acting on free objects equal to \(-a\) (to the left).</t>
  </si>
  <si>
    <t>Work in the inertial ground frame first. At release (\(t=0\)), the apple has zero horizontal velocity (it was attached to the tree) and then experiences only gravity, so
\[
 x_A(t)=x_0,\qquad y_A(t)=y_0-\tfrac12 g t^2.
\]
The train (and the observer’s frame origin) starts from rest and accelerates rightward with \(a\):
\[
 x_T(t)=x_{T0}+\tfrac12 a t^2.
\]
Relative position in the train frame is
\[
 x'(t)=x_A-x_T=(x_0-x_{T0})-\tfrac12 a t^2,\qquad y'(t)=y_A-y_T=y_0-\tfrac12 g t^2
\]
(taking \(y_T\) constant). Eliminating \(t\): from \(x'\) we get \(t^2=\tfrac{2[(x_0-x_{T0})-x']}{a}\). Substitute into \(y'\):
\[
 y'=y_0-\tfrac12 g\, t^2 = y_0-\frac{g}{a}\big[(x_0-x_{T0})-x'\big]
\]
which is linear in \(x'\). Thus the trajectory seen from the accelerating train is a straight line (not a parabola), with constant (uniform) acceleration vector \(\mathbf{a}' = (-a)\hat{\mathbf{x}} - g\hat{\mathbf{y}}\) in the train frame. Since both components are constant, the motion is uniformly accelerated (but not purely rectilinear along the track direction; it is rectilinear along the fixed direction of \(\mathbf{a}'\)). Therefore the correct option is “uniformly accelerated rectilinear motion.” The comparison of \(a\) and \(g\) only changes the slope of the line, not the type of motion.</t>
  </si>
  <si>
    <t>{"visual_description":"A train on a straight horizontal track starts from rest and then accelerates uniformly to the right with acceleration \\(a\\) relative to the ground. A reference frame is attached to the train (non-inertial while the train accelerates). At the same instant the train begins accelerating, an apple detaches from a tree beside the track and begins to fall under gravity. In the ground frame, the apple falls vertically (neglect air resistance) with acceleration \\(g\\) downward. In the train frame, there is an additional fictitious (inertial) acceleration acting on free objects equal to \\(-a\\) (to the left).","reasoning":"Work in the inertial ground frame first. At release (\\(t=0\\)), the apple has zero horizontal velocity (it was attached to the tree) and then experiences only gravity, so\n\\[\n x_A(t)=x_0,\\qquad y_A(t)=y_0-\\tfrac12 g t^2.\n\\]\nThe train (and the observer’s frame origin) starts from rest and accelerates rightward with \\(a\\):\n\\[\n x_T(t)=x_{T0}+\\tfrac12 a t^2.\n\\]\nRelative position in the train frame is\n\\[\n x'(t)=x_A-x_T=(x_0-x_{T0})-\\tfrac12 a t^2,\\qquad y'(t)=y_A-y_T=y_0-\\tfrac12 g t^2\n\\]\n(taking \\(y_T\\) constant). Eliminating \\(t\\): from \\(x'\\) we get \\(t^2=\\tfrac{2[(x_0-x_{T0})-x']}{a}\\). Substitute into \\(y'\\):\n\\[\n y'=y_0-\\tfrac12 g\\, t^2 = y_0-\\frac{g}{a}\\big[(x_0-x_{T0})-x'\\big]\n\\]\nwhich is linear in \\(x'\\). Thus the trajectory seen from the accelerating train is a straight line (not a parabola), with constant (uniform) acceleration vector \\(\\mathbf{a}' = (-a)\\hat{\\mathbf{x}} - g\\hat{\\mathbf{y}}\\) in the train frame. Since both components are constant, the motion is uniformly accelerated (but not purely rectilinear along the track direction; it is rectilinear along the fixed direction of \\(\\mathbf{a}'\\)). Therefore the correct option is “uniformly accelerated rectilinear motion.” The comparison of \\(a\\) and \\(g\\) only changes the slope of the line, not the type of motion.","final_answer_letter":"C"}</t>
  </si>
  <si>
    <t>A train on straight horizontal tracks begins moving to the right with constant acceleration labeled \(a\). A frame of reference is attached to the train; an observer is at a window. Next to the track is a tree; an apple detaches from the tree at the instant the train starts accelerating. The apple is shown falling downward (vertical direction). Multiple-choice options ask what trajectory/motion the apple has as seen from the accelerating train frame: (A) uniform rectilinear, (B) parabolic, (C) uniformly accelerated rectilinear, (D) depends on whether \(a\) is greater/less than \(g\).</t>
  </si>
  <si>
    <t>Work in the non-inertial frame attached to the train, which has constant acceleration \(+a\,\hat{x}\) relative to the ground (inertial frame). In the train frame, a fictitious (pseudo) acceleration \(-a\,\hat{x}\) acts on all masses.
Neglect air resistance. After detachment, the only real force on the apple is gravity \(m\,\vec g = -mg\,\hat{y}\). In the train frame, the apple’s equation of motion uses the effective acceleration:
\[
\vec a_{\text{rel}} = \vec g - a\,\hat{x} = (-a)\,\hat{x} + (-g)\,\hat{y}.
\]
This is a constant acceleration with components in both \(x\) and \(y\).
At the detachment instant, the apple is at rest with respect to the ground (tree). The train has the same instantaneous velocity as the apple at that moment (the train “begins to move” from rest), so the apple’s initial velocity relative to the train is zero: \(\vec v_{0,\text{rel}}=0\).
Thus, in the train frame:
\[
 x(t)=x_0 - \tfrac12 a t^2,\qquad y(t)=y_0 - \tfrac12 g t^2.
\]
Eliminate \(t\): from \(x_0-x=\tfrac12 a t^2\) and \(y_0-y=\tfrac12 g t^2\),
\[
 y = y_0 - \frac{g}{a}(x_0 - x),
\]
which is a straight line (rectilinear trajectory). Since the acceleration is constant, the motion is uniformly accelerated along that straight line (the acceleration vector is constant in direction and magnitude).
Therefore, the observer in the accelerating train sees the apple undergo uniformly accelerated rectilinear motion (not parabolic). The comparison of \(a\) and \(g\) only changes the slope of the straight line, not the type of motion.</t>
  </si>
  <si>
    <t>{"visual_description":"A train on straight horizontal tracks begins moving to the right with constant acceleration labeled \\(a\\). A frame of reference is attached to the train; an observer is at a window. Next to the track is a tree; an apple detaches from the tree at the instant the train starts accelerating. The apple is shown falling downward (vertical direction). Multiple-choice options ask what trajectory/motion the apple has as seen from the accelerating train frame: (A) uniform rectilinear, (B) parabolic, (C) uniformly accelerated rectilinear, (D) depends on whether \\(a\\) is greater/less than \\(g\\).","reasoning":"Work in the non-inertial frame attached to the train, which has constant acceleration \\(+a\\,\\hat{x}\\) relative to the ground (inertial frame). In the train frame, a fictitious (pseudo) acceleration \\(-a\\,\\hat{x}\\) acts on all masses.\n\nNeglect air resistance. After detachment, the only real force on the apple is gravity \\(m\\,\\vec g = -mg\\,\\hat{y}\\). In the train frame, the apple’s equation of motion uses the effective acceleration:\n\\[\n\\vec a_{\\text{rel}} = \\vec g - a\\,\\hat{x} = (-a)\\,\\hat{x} + (-g)\\,\\hat{y}.\n\\]\nThis is a constant acceleration with components in both \\(x\\) and \\(y\\).\n\nAt the detachment instant, the apple is at rest with respect to the ground (tree). The train has the same instantaneous velocity as the apple at that moment (the train “begins to move” from rest), so the apple’s initial velocity relative to the train is zero: \\(\\vec v_{0,\\text{rel}}=0\\).\n\nThus, in the train frame:\n\\[\n x(t)=x_0 - \\tfrac12 a t^2,\\qquad y(t)=y_0 - \\tfrac12 g t^2.\n\\]\nEliminate \\(t\\): from \\(x_0-x=\\tfrac12 a t^2\\) and \\(y_0-y=\\tfrac12 g t^2\\),\n\\[\n y = y_0 - \\frac{g}{a}(x_0 - x),\n\\]\nwhich is a straight line (rectilinear trajectory). Since the acceleration is constant, the motion is uniformly accelerated along that straight line (the acceleration vector is constant in direction and magnitude).\n\nTherefore, the observer in the accelerating train sees the apple undergo uniformly accelerated rectilinear motion (not parabolic). The comparison of \\(a\\) and \\(g\\) only changes the slope of the straight line, not the type of motion.","final_answer_letter":"C"}</t>
  </si>
  <si>
    <t>A train on horizontal tracks begins to accelerate uniformly to the right with acceleration labeled \(a\). A tree stands beside the track; an apple detaches from the tree at the instant the train starts accelerating. An observer is inside the train looking out a window. In the ground (inertial) frame, gravity acts downward \(g\). In the train-attached (non-inertial) frame, the observer would introduce a fictitious acceleration opposite the train’s acceleration (to the left) of magnitude \(a\).</t>
  </si>
  <si>
    <t>Take the ground frame as inertial. At the release instant, the apple is at rest relative to the ground (it was hanging on the tree), so its initial horizontal velocity is zero. After detachment (neglect air resistance), the only real force is gravity, so in the ground frame the apple’s acceleration is \(\vec a_{\text{apple}}=(0,-g)\), hence it falls straight down.
Now transform to the accelerating train frame. The acceleration of an object relative to the train frame is
\[
\vec a' = \vec a_{\text{apple}} - \vec a_{\text{train}}.
\]
With \(\vec a_{\text{train}}=(a,0)\) to the right and \(\vec a_{\text{apple}}=(0,-g)\),
\[
\vec a' = (0,-g) - (a,0) = (-a, -g),
\]
which is a constant acceleration vector (leftward and downward). Also, at the instant of release, the apple’s velocity relative to the train equals the negative of the train’s velocity relative to ground. Since the train starts from rest at that instant, the initial relative velocity is zero: \(\vec v'(0)=0\).
With constant acceleration and zero initial velocity, the apple’s trajectory in the train frame satisfies
\[
 x'(t)= -\tfrac12 a t^2, \qquad y'(t)= -\tfrac12 g t^2.
\]
Eliminating \(t\) gives \(y'=(g/a)\,x'\), a straight line (not a parabola). Thus, in the train frame the apple undergoes uniformly accelerated rectilinear motion along a fixed direction determined by \((-a,-g)\), independent of whether \(a\) is greater or less than \(g\).</t>
  </si>
  <si>
    <t>{"visual_description":"A train on horizontal tracks begins to accelerate uniformly to the right with acceleration labeled \\(a\\). A tree stands beside the track; an apple detaches from the tree at the instant the train starts accelerating. An observer is inside the train looking out a window. In the ground (inertial) frame, gravity acts downward \\(g\\). In the train-attached (non-inertial) frame, the observer would introduce a fictitious acceleration opposite the train’s acceleration (to the left) of magnitude \\(a\\).","reasoning":"Take the ground frame as inertial. At the release instant, the apple is at rest relative to the ground (it was hanging on the tree), so its initial horizontal velocity is zero. After detachment (neglect air resistance), the only real force is gravity, so in the ground frame the apple’s acceleration is \\(\\vec a_{\\text{apple}}=(0,-g)\\), hence it falls straight down.\n\nNow transform to the accelerating train frame. The acceleration of an object relative to the train frame is\n\\[\n\\vec a' = \\vec a_{\\text{apple}} - \\vec a_{\\text{train}}.\n\\]\nWith \\(\\vec a_{\\text{train}}=(a,0)\\) to the right and \\(\\vec a_{\\text{apple}}=(0,-g)\\),\n\\[\n\\vec a' = (0,-g) - (a,0) = (-a, -g),\n\\]\nwhich is a constant acceleration vector (leftward and downward). Also, at the instant of release, the apple’s velocity relative to the train equals the negative of the train’s velocity relative to ground. Since the train starts from rest at that instant, the initial relative velocity is zero: \\(\\vec v'(0)=0\\).\n\nWith constant acceleration and zero initial velocity, the apple’s trajectory in the train frame satisfies\n\\[\n x'(t)= -\\tfrac12 a t^2, \\qquad y'(t)= -\\tfrac12 g t^2.\n\\]\nEliminating \\(t\\) gives \\(y'=(g/a)\\,x'\\), a straight line (not a parabola). Thus, in the train frame the apple undergoes uniformly accelerated rectilinear motion along a fixed direction determined by \\((-a,-g)\\), independent of whether \\(a\\) is greater or less than \\(g\\).","final_answer_letter":"C"}</t>
  </si>
  <si>
    <t>A train on a straight horizontal track begins moving to the right with constant acceleration labeled \(a\). A tree stands beside the track; an apple detaches from the tree at the instant the train starts accelerating. An observer is inside the train looking out the window. The options ask what trajectory/motion the observer (in the non-inertial frame attached to the accelerating train) sees for the apple. Gravity acts downward (implied), and the train frame accelerates rightward relative to the ground.</t>
  </si>
  <si>
    <t>Take the ground as an inertial frame. At the release instant, the apple is at rest relative to the ground (and the tree) and then falls under gravity only, so in the ground frame:
- Horizontal acceleration: \(a_x=0\), horizontal velocity stays \(v_x=0\), so \(x=\text{const}\).
- Vertical acceleration: \(a_y=-g\), so \(y(t)=y_0-\tfrac12 g t^2\).
Now transform to the accelerating train frame. The train’s origin moves right with \(x_T(t)=\tfrac12 a t^2\) (starting from rest at \(t=0\)). The apple’s coordinate in the train frame is
\[
 x'(t)=x_{apple}(t)-x_T(t)=x_0-\tfrac12 a t^2,
\]
so \(x'\) has constant acceleration \(-a\) (to the left). Vertically, the train has no vertical acceleration, so
\[
 y'(t)=y_{apple}(t)=y_0-\tfrac12 g t^2.
\]
Thus in the train frame the apple experiences constant accelerations \((-a, -g)\). Eliminating \(t\): from \(x_0-x' = \tfrac12 a t^2\) get \(t^2=\tfrac{2(x_0-x')}{a}\). Substitute into \(y'\):
\[
 y' = y_0 - \tfrac12 g\, t^2 = y_0 - \frac{g}{a}(x_0-x') = \Big(y_0-\frac{g}{a}x_0\Big)+\frac{g}{a}x'.
\]
This is a straight-line relation between \(y'\) and \(x'\). Therefore the trajectory seen from the train is rectilinear with constant acceleration along that line (equivalently, motion under a constant “effective gravity” vector \(\vec g_{eff}= -g\hat y - a\hat x\)). It is not parabolic in the train frame, and it does not depend on whether \(a\) is greater or less than \(g\) for the qualitative type of motion.</t>
  </si>
  <si>
    <t>{"visual_description":"A train on a straight horizontal track begins moving to the right with constant acceleration labeled \\(a\\). A tree stands beside the track; an apple detaches from the tree at the instant the train starts accelerating. An observer is inside the train looking out the window. The options ask what trajectory/motion the observer (in the non-inertial frame attached to the accelerating train) sees for the apple. Gravity acts downward (implied), and the train frame accelerates rightward relative to the ground.","reasoning":"Take the ground as an inertial frame. At the release instant, the apple is at rest relative to the ground (and the tree) and then falls under gravity only, so in the ground frame:\n- Horizontal acceleration: \\(a_x=0\\), horizontal velocity stays \\(v_x=0\\), so \\(x=\\text{const}\\).\n- Vertical acceleration: \\(a_y=-g\\), so \\(y(t)=y_0-\\tfrac12 g t^2\\).\n\nNow transform to the accelerating train frame. The train’s origin moves right with \\(x_T(t)=\\tfrac12 a t^2\\) (starting from rest at \\(t=0\\)). The apple’s coordinate in the train frame is\n\\[\n x'(t)=x_{apple}(t)-x_T(t)=x_0-\\tfrac12 a t^2,\n\\]\nso \\(x'\\) has constant acceleration \\(-a\\) (to the left). Vertically, the train has no vertical acceleration, so\n\\[\n y'(t)=y_{apple}(t)=y_0-\\tfrac12 g t^2.\n\\]\nThus in the train frame the apple experiences constant accelerations \\((-a, -g)\\). Eliminating \\(t\\): from \\(x_0-x' = \\tfrac12 a t^2\\) get \\(t^2=\\tfrac{2(x_0-x')}{a}\\). Substitute into \\(y'\\):\n\\[\n y' = y_0 - \\tfrac12 g\\, t^2 = y_0 - \\frac{g}{a}(x_0-x') = \\Big(y_0-\\frac{g}{a}x_0\\Big)+\\frac{g}{a}x'.\n\\]\nThis is a straight-line relation between \\(y'\\) and \\(x'\\). Therefore the trajectory seen from the train is rectilinear with constant acceleration along that line (equivalently, motion under a constant “effective gravity” vector \\(\\vec g_{eff}= -g\\hat y - a\\hat x\\)). It is not parabolic in the train frame, and it does not depend on whether \\(a\\) is greater or less than \\(g\\) for the qualitative type of motion.","final_answer_letter":"C"}</t>
  </si>
  <si>
    <t>A train on straight horizontal tracks begins moving to the right with constant acceleration labeled \(a\). A reference frame is attached to the train (non-inertial). An observer is at a window of the train. Next to the tracks there is a tree; at the instant the train starts accelerating, an apple detaches from the tree and begins to fall. The options ask what trajectory/motion the observer in the accelerating train frame sees for the apple: (A) uniform straight-line motion, (B) parabolic motion, (C) uniformly accelerated rectilinear motion, (D) depends on whether \(a\) is greater or less than \(g\).</t>
  </si>
  <si>
    <t>Take the ground as an inertial frame. At the instant of detachment, the apple is at rest relative to the ground (tree fixed), so \(\vec v_0=0\). After detachment it is in free fall (neglect air resistance), so in the ground frame its acceleration is \(\vec a_{\text{apple}} = -g\,\hat y\) and its position is
\[
 x(t)=x_0,\qquad y(t)=y_0-\tfrac12 g t^2.
\]
Now transform to the train frame, which accelerates to the right with constant \(\vec a_{\text{train}}=a\,\hat x\). In a frame accelerating with \(\vec a_{\text{train}}\), a free particle acquires a fictitious acceleration \(-\vec a_{\text{train}}\). Thus the apple’s acceleration measured in the train frame is
\[
\vec a' = \vec a_{\text{apple}} - \vec a_{\text{train}} = -a\,\hat x - g\,\hat y,
\]
which is constant in both magnitude and direction.
With initial relative velocity at \(t=0\): the train and apple have zero velocity at that instant (train just starts), so \(\vec v'_0=0\). Therefore in the train frame:
\[
 x'(t)=x'_0-\tfrac12 a t^2,\qquad y'(t)=y'_0-\tfrac12 g t^2.
\]
Eliminate \(t\): from \(x'_0-x' = \tfrac12 a t^2\) and \(y'_0-y = \tfrac12 g t^2\), we get
\[
 y = y'_0 - \frac{g}{a}\,(x'_0-x),
\]
which is a straight line. Hence the observer in the train sees the apple move along a straight line with constant acceleration (not uniform speed). This is uniformly accelerated rectilinear motion. The comparison between \(a\) and \(g\) only changes the line’s slope, not the fact that the motion is rectilinear with constant acceleration.</t>
  </si>
  <si>
    <t>{"visual_description":"A train on straight horizontal tracks begins moving to the right with constant acceleration labeled \\(a\\). A reference frame is attached to the train (non-inertial). An observer is at a window of the train. Next to the tracks there is a tree; at the instant the train starts accelerating, an apple detaches from the tree and begins to fall. The options ask what trajectory/motion the observer in the accelerating train frame sees for the apple: (A) uniform straight-line motion, (B) parabolic motion, (C) uniformly accelerated rectilinear motion, (D) depends on whether \\(a\\) is greater or less than \\(g\\).","reasoning":"Take the ground as an inertial frame. At the instant of detachment, the apple is at rest relative to the ground (tree fixed), so \\(\\vec v_0=0\\). After detachment it is in free fall (neglect air resistance), so in the ground frame its acceleration is \\(\\vec a_{\\text{apple}} = -g\\,\\hat y\\) and its position is\n\\[\n x(t)=x_0,\\qquad y(t)=y_0-\\tfrac12 g t^2.\n\\]\nNow transform to the train frame, which accelerates to the right with constant \\(\\vec a_{\\text{train}}=a\\,\\hat x\\). In a frame accelerating with \\(\\vec a_{\\text{train}}\\), a free particle acquires a fictitious acceleration \\(-\\vec a_{\\text{train}}\\). Thus the apple’s acceleration measured in the train frame is\n\\[\n\\vec a' = \\vec a_{\\text{apple}} - \\vec a_{\\text{train}} = -a\\,\\hat x - g\\,\\hat y,\n\\]\nwhich is constant in both magnitude and direction.\nWith initial relative velocity at \\(t=0\\): the train and apple have zero velocity at that instant (train just starts), so \\(\\vec v'_0=0\\). Therefore in the train frame:\n\\[\n x'(t)=x'_0-\\tfrac12 a t^2,\\qquad y'(t)=y'_0-\\tfrac12 g t^2.\n\\]\nEliminate \\(t\\): from \\(x'_0-x' = \\tfrac12 a t^2\\) and \\(y'_0-y = \\tfrac12 g t^2\\), we get\n\\[\n y = y'_0 - \\frac{g}{a}\\,(x'_0-x),\n\\]\nwhich is a straight line. Hence the observer in the train sees the apple move along a straight line with constant acceleration (not uniform speed). This is uniformly accelerated rectilinear motion. The comparison between \\(a\\) and \\(g\\) only changes the line’s slope, not the fact that the motion is rectilinear with constant acceleration.","final_answer_letter":"C"}</t>
  </si>
  <si>
    <t>A train on straight horizontal tracks begins moving to the right with constant acceleration labeled \(a\). A tree stands by the track; an apple detaches from the tree at the instant the train starts accelerating. An observer is inside the train looking out a window. The picture indicates gravity acting downward on the apple (vertical fall), and the train’s acceleration vector \(a\) points horizontally to the right. The reference frame of interest is attached to the accelerating train (non-inertial).</t>
  </si>
  <si>
    <t>Take the ground as an inertial frame. At the detachment instant, the apple is at rest relative to the ground (and the train is also momentarily at rest, since it “begins” to move then). After detachment, in the ground frame the apple has acceleration \(\vec a_{apple}=(0,-g)\) (neglect air resistance), while the train has acceleration \(\vec a_{train}=(a,0)\).
In the train’s accelerating frame, the relative acceleration is
\[
\vec a_{rel}=\vec a_{apple}-\vec a_{train}=(0,-g)-(a,0)=(-a,-g).
\]
This is a constant vector (both components constant). With initial relative velocity zero at release, the apple’s coordinates in the train frame are
\[
 x(t)= -\tfrac12 a t^2,\qquad y(t)= -\tfrac12 g t^2.
\]
Eliminate \(t\): \(x = (a/g)\, y\), which is a straight line (not a parabola). Thus, as seen from the train, the apple undergoes uniformly accelerated rectilinear motion along a fixed direction (downward and backward). The result does not depend on whether \(a\) is greater or less than \(g\); it only changes the line’s slope.</t>
  </si>
  <si>
    <t>{"visual_description":"A train on straight horizontal tracks begins moving to the right with constant acceleration labeled \\(a\\). A tree stands by the track; an apple detaches from the tree at the instant the train starts accelerating. An observer is inside the train looking out a window. The picture indicates gravity acting downward on the apple (vertical fall), and the train’s acceleration vector \\(a\\) points horizontally to the right. The reference frame of interest is attached to the accelerating train (non-inertial).","reasoning":"Take the ground as an inertial frame. At the detachment instant, the apple is at rest relative to the ground (and the train is also momentarily at rest, since it “begins” to move then). After detachment, in the ground frame the apple has acceleration \\(\\vec a_{apple}=(0,-g)\\) (neglect air resistance), while the train has acceleration \\(\\vec a_{train}=(a,0)\\).\n\nIn the train’s accelerating frame, the relative acceleration is\n\\[\n\\vec a_{rel}=\\vec a_{apple}-\\vec a_{train}=(0,-g)-(a,0)=(-a,-g).\n\\]\nThis is a constant vector (both components constant). With initial relative velocity zero at release, the apple’s coordinates in the train frame are\n\\[\n x(t)= -\\tfrac12 a t^2,\\qquad y(t)= -\\tfrac12 g t^2.\n\\]\nEliminate \\(t\\): \\(x = (a/g)\\, y\\), which is a straight line (not a parabola). Thus, as seen from the train, the apple undergoes uniformly accelerated rectilinear motion along a fixed direction (downward and backward). The result does not depend on whether \\(a\\) is greater or less than \\(g\\); it only changes the line’s slope.","final_answer_letter":"C"}</t>
  </si>
  <si>
    <t>Q7.png</t>
  </si>
  <si>
    <t>A train moves at constant speed from left to right relative to the ground (station) frame, where Roberto stands. Alice is on the train and drops a ball from a window. The figure shows three candidate trajectories (A, B, C) in a box: A is a curved path bending to the right as it falls, B is a straight vertical downward line, and C is a curved path bending to the left as it falls. The question asks specifically for the trajectory as observed in Alice’s reference frame (the train frame), neglecting air resistance.</t>
  </si>
  <si>
    <t>Because the train moves at constant velocity, Alice’s frame (attached to the train) is approximately an inertial frame (no acceleration). When Alice “drops” the ball, in Alice’s frame the ball’s initial horizontal velocity relative to her is zero (she releases it without throwing).
Forces after release: neglecting air resistance, the only force is gravity acting downward. Therefore, in Alice’s inertial frame:
- Horizontal acceleration ax = 0 and initial horizontal velocity vx0 = 0 ⇒ x(t) = 0 (no horizontal motion).
- Vertical acceleration ay = −g with initial vertical velocity vy0 = 0 ⇒ y(t) = y0 − (1/2)gt^2.
Thus, Alice observes the ball to fall straight down beneath the release point: a vertical line.
(Equivalently: in the ground frame the ball has the train’s horizontal speed and follows a parabola; transforming to the train frame subtracts the constant horizontal velocity, leaving purely vertical motion.)</t>
  </si>
  <si>
    <t>{"visual_description":"A train moves at constant speed from left to right relative to the ground (station) frame, where Roberto stands. Alice is on the train and drops a ball from a window. The figure shows three candidate trajectories (A, B, C) in a box: A is a curved path bending to the right as it falls, B is a straight vertical downward line, and C is a curved path bending to the left as it falls. The question asks specifically for the trajectory as observed in Alice’s reference frame (the train frame), neglecting air resistance.","reasoning":"Because the train moves at constant velocity, Alice’s frame (attached to the train) is approximately an inertial frame (no acceleration). When Alice “drops” the ball, in Alice’s frame the ball’s initial horizontal velocity relative to her is zero (she releases it without throwing).\n\nForces after release: neglecting air resistance, the only force is gravity acting downward. Therefore, in Alice’s inertial frame:\n- Horizontal acceleration ax = 0 and initial horizontal velocity vx0 = 0 ⇒ x(t) = 0 (no horizontal motion).\n- Vertical acceleration ay = −g with initial vertical velocity vy0 = 0 ⇒ y(t) = y0 − (1/2)gt^2.\n\nThus, Alice observes the ball to fall straight down beneath the release point: a vertical line.\n\n(Equivalently: in the ground frame the ball has the train’s horizontal speed and follows a parabola; transforming to the train frame subtracts the constant horizontal velocity, leaving purely vertical motion.)","final_answer_letter":"B"}</t>
  </si>
  <si>
    <t>A train moves at constant speed from left to right relative to the ground (Roberto at the station). Alice is on the train and drops a ball from a window. Three candidate trajectories are shown: (A) a curve bending to the right as it falls, (B) a straight vertical line downward, (C) a curve bending to the left as it falls. The question asks specifically for the trajectory as observed in Alice’s reference frame (the train frame).</t>
  </si>
  <si>
    <t>Take Alice’s frame as the train frame. Because the train moves at constant velocity, Alice’s frame is (to good approximation) an inertial frame, so Newton’s laws apply without fictitious forces.
At the instant of release, the ball is at rest relative to Alice (she “drops” it, i.e., no initial horizontal velocity in the train frame). With air resistance neglected, the only force on the ball after release is gravity, which acts vertically downward. Therefore:
- Horizontal acceleration in Alice’s frame: ax = 0
- Initial horizontal velocity in Alice’s frame: vx0 = 0
So x(t) remains constant.
Vertically, the ball accelerates downward with ay = −g, so it falls straight down beneath the release point.
Thus, in Alice’s reference frame the observed trajectory is a vertical straight line downward, corresponding to option (B).</t>
  </si>
  <si>
    <t>{"visual_description":"A train moves at constant speed from left to right relative to the ground (Roberto at the station). Alice is on the train and drops a ball from a window. Three candidate trajectories are shown: (A) a curve bending to the right as it falls, (B) a straight vertical line downward, (C) a curve bending to the left as it falls. The question asks specifically for the trajectory as observed in Alice’s reference frame (the train frame).","reasoning":"Take Alice’s frame as the train frame. Because the train moves at constant velocity, Alice’s frame is (to good approximation) an inertial frame, so Newton’s laws apply without fictitious forces.\n\nAt the instant of release, the ball is at rest relative to Alice (she “drops” it, i.e., no initial horizontal velocity in the train frame). With air resistance neglected, the only force on the ball after release is gravity, which acts vertically downward. Therefore:\n- Horizontal acceleration in Alice’s frame: ax = 0\n- Initial horizontal velocity in Alice’s frame: vx0 = 0\nSo x(t) remains constant.\n\nVertically, the ball accelerates downward with ay = −g, so it falls straight down beneath the release point.\n\nThus, in Alice’s reference frame the observed trajectory is a vertical straight line downward, corresponding to option (B).","final_answer_letter":"B"}</t>
  </si>
  <si>
    <t>A train moves at constant speed from left to right relative to the station. Alice is on the train, leaning out a window, and releases (drops) a ball. Roberto stands on the ground (station frame) watching the train pass. Three candidate trajectories are shown: (A) a curve bending to the right as it falls, (B) a straight vertical line downward, (C) a curve bending to the left as it falls. The question asks specifically for the trajectory as observed in Alice’s reference frame (the train frame).</t>
  </si>
  <si>
    <t>Because the train moves at constant speed, Alice’s reference frame is (to good approximation) an inertial frame. When Alice “drops” the ball, it is initially at rest relative to her (no initial horizontal velocity in the train frame).
Neglecting air resistance, the only force on the ball after release is gravity, which acts vertically downward. Therefore, in Alice’s frame:
- Horizontal acceleration ax = 0 and initial horizontal velocity vx0 = 0 ⇒ x(t) = constant.
- Vertical acceleration ay = −g with initial vertical velocity vy0 = 0 ⇒ y(t) = y0 − (1/2)gt^2.
So the ball falls straight down (a vertical line) in Alice’s frame. (In Roberto’s ground frame it would be a forward-moving parabola, but that is not what is asked.)</t>
  </si>
  <si>
    <t>{"visual_description":"A train moves at constant speed from left to right relative to the station. Alice is on the train, leaning out a window, and releases (drops) a ball. Roberto stands on the ground (station frame) watching the train pass. Three candidate trajectories are shown: (A) a curve bending to the right as it falls, (B) a straight vertical line downward, (C) a curve bending to the left as it falls. The question asks specifically for the trajectory as observed in Alice’s reference frame (the train frame).","reasoning":"Because the train moves at constant speed, Alice’s reference frame is (to good approximation) an inertial frame. When Alice “drops” the ball, it is initially at rest relative to her (no initial horizontal velocity in the train frame).\n\nNeglecting air resistance, the only force on the ball after release is gravity, which acts vertically downward. Therefore, in Alice’s frame:\n- Horizontal acceleration ax = 0 and initial horizontal velocity vx0 = 0 ⇒ x(t) = constant.\n- Vertical acceleration ay = −g with initial vertical velocity vy0 = 0 ⇒ y(t) = y0 − (1/2)gt^2.\n\nSo the ball falls straight down (a vertical line) in Alice’s frame. (In Roberto’s ground frame it would be a forward-moving parabola, but that is not what is asked.)","final_answer_letter":"B"}</t>
  </si>
  <si>
    <t>A train moves at constant speed from left to right relative to the ground (Roberto at the station). Alice is inside/on the train and drops a ball from a window. Three candidate trajectories are shown: (A) a curved path bending to the right as it falls, (B) a straight vertical downward line, (C) a curved path bending to the left as it falls. The question asks specifically for the trajectory as observed in Alice’s reference frame (the train frame), with air resistance neglected.</t>
  </si>
  <si>
    <t>Because the train moves at constant velocity, Alice’s frame is (approximately) an inertial frame (no acceleration), so Newton’s laws apply without fictitious forces.
At the instant of release, the ball has the same horizontal velocity as the train relative to the ground. In Alice’s frame, however, the ball is initially at rest horizontally (its horizontal velocity relative to the train is zero), since it was moving together with her before being released.
After release, neglecting air resistance, the only force on the ball is gravity downward. Therefore, in Alice’s frame:
- Horizontal acceleration = 0, and initial horizontal velocity = 0 → horizontal position stays constant.
- Vertical acceleration = g downward → it falls straight down.
So Alice observes a purely vertical trajectory beneath the release point.</t>
  </si>
  <si>
    <t>{"visual_description":"A train moves at constant speed from left to right relative to the ground (Roberto at the station). Alice is inside/on the train and drops a ball from a window. Three candidate trajectories are shown: (A) a curved path bending to the right as it falls, (B) a straight vertical downward line, (C) a curved path bending to the left as it falls. The question asks specifically for the trajectory as observed in Alice’s reference frame (the train frame), with air resistance neglected.","reasoning":"Because the train moves at constant velocity, Alice’s frame is (approximately) an inertial frame (no acceleration), so Newton’s laws apply without fictitious forces.\n\nAt the instant of release, the ball has the same horizontal velocity as the train relative to the ground. In Alice’s frame, however, the ball is initially at rest horizontally (its horizontal velocity relative to the train is zero), since it was moving together with her before being released.\n\nAfter release, neglecting air resistance, the only force on the ball is gravity downward. Therefore, in Alice’s frame:\n- Horizontal acceleration = 0, and initial horizontal velocity = 0 → horizontal position stays constant.\n- Vertical acceleration = g downward → it falls straight down.\n\nSo Alice observes a purely vertical trajectory beneath the release point.","final_answer_letter":"B"}</t>
  </si>
  <si>
    <t>A train moves at constant speed from left to right relative to the ground (Roberto at the station). Alice is on the train and drops a ball from a window. Three candidate trajectories are shown in separate boxes: (A) a curved path bending to the right as it falls, (B) a straight vertical line downward, (C) a curved path bending to the left as it falls. The question asks specifically for the trajectory as observed in Alice’s reference frame (the train frame), neglecting air resistance.</t>
  </si>
  <si>
    <t>Take Alice’s frame as the train frame. The train moves at constant velocity, so Alice’s frame is (approximately) an inertial frame (no acceleration). When Alice releases the ball, it initially shares the train’s horizontal velocity, so in Alice’s frame the ball’s initial horizontal velocity is zero.
Neglecting air resistance, the only force on the ball after release is gravity, which acts vertically downward. Therefore, in Alice’s frame:
- Horizontal acceleration ax = 0, and with initial vx0 = 0, we have x(t) = constant.
- Vertical motion is free fall: y(t) = y0 − (1/2) g t^2.
Thus the ball falls straight down along a vertical line in Alice’s frame. This corresponds to option (B).</t>
  </si>
  <si>
    <t>{"visual_description":"A train moves at constant speed from left to right relative to the ground (Roberto at the station). Alice is on the train and drops a ball from a window. Three candidate trajectories are shown in separate boxes: (A) a curved path bending to the right as it falls, (B) a straight vertical line downward, (C) a curved path bending to the left as it falls. The question asks specifically for the trajectory as observed in Alice’s reference frame (the train frame), neglecting air resistance.","reasoning":"Take Alice’s frame as the train frame. The train moves at constant velocity, so Alice’s frame is (approximately) an inertial frame (no acceleration). When Alice releases the ball, it initially shares the train’s horizontal velocity, so in Alice’s frame the ball’s initial horizontal velocity is zero.\n\nNeglecting air resistance, the only force on the ball after release is gravity, which acts vertically downward. Therefore, in Alice’s frame:\n- Horizontal acceleration ax = 0, and with initial vx0 = 0, we have x(t) = constant.\n- Vertical motion is free fall: y(t) = y0 − (1/2) g t^2.\n\nThus the ball falls straight down along a vertical line in Alice’s frame. This corresponds to option (B).","final_answer_letter":"B"}</t>
  </si>
  <si>
    <t>A train moves at constant speed from left to right relative to the ground/station. Roberto (R) stands on the platform (ground frame). Alice is on the train and drops a ball from a window. Three candidate trajectories are shown: (A) a curve bending to the right as it falls, (B) a straight vertical downward line, (C) a curve bending to the left as it falls. The question asks specifically for the trajectory as observed in Alice’s reference frame (the train frame).</t>
  </si>
  <si>
    <t>Because the train moves at constant velocity, Alice’s frame is (approximately) an inertial frame (neglecting any acceleration of the train). When Alice “drops” the ball, in her frame the ball’s initial horizontal velocity relative to the train is zero (it is released from rest with respect to her).
Neglecting air resistance, the only force on the ball after release is gravity, which acts vertically downward. Therefore, in Alice’s frame:
- Horizontal acceleration a_x = 0, and initial horizontal velocity v_x0 = 0, so x(t) = constant.
- Vertical motion is free fall: y(t) = y0 − (1/2) g t^2.
Combining these, the ball’s path in Alice’s frame is a straight vertical line downward beneath the release point. This corresponds to option (B).</t>
  </si>
  <si>
    <t>{"visual_description":"A train moves at constant speed from left to right relative to the ground/station. Roberto (R) stands on the platform (ground frame). Alice is on the train and drops a ball from a window. Three candidate trajectories are shown: (A) a curve bending to the right as it falls, (B) a straight vertical downward line, (C) a curve bending to the left as it falls. The question asks specifically for the trajectory as observed in Alice’s reference frame (the train frame).","reasoning":"Because the train moves at constant velocity, Alice’s frame is (approximately) an inertial frame (neglecting any acceleration of the train). When Alice “drops” the ball, in her frame the ball’s initial horizontal velocity relative to the train is zero (it is released from rest with respect to her).\n\nNeglecting air resistance, the only force on the ball after release is gravity, which acts vertically downward. Therefore, in Alice’s frame:\n- Horizontal acceleration a_x = 0, and initial horizontal velocity v_x0 = 0, so x(t) = constant.\n- Vertical motion is free fall: y(t) = y0 − (1/2) g t^2.\n\nCombining these, the ball’s path in Alice’s frame is a straight vertical line downward beneath the release point. This corresponds to option (B).","final_answer_letter":"B"}</t>
  </si>
  <si>
    <t>A train moves at constant speed from left to right relative to the station (Roberto’s ground frame R). Alice is on the train and drops a ball from a window. Three candidate trajectories are shown: (A) a curve bending to the right as it falls, (B) a straight vertical line downward, (C) a curve bending to the left as it falls. The question asks specifically for the trajectory as observed in Alice’s reference frame (the train frame), neglecting air resistance.</t>
  </si>
  <si>
    <t>In classical mechanics with constant train speed, Alice’s frame is (approximately) an inertial frame because it is moving at constant velocity relative to the ground (no acceleration). 
When Alice releases the ball, in Alice’s frame the ball initially has zero horizontal velocity relative to her (she simply lets go; she and the ball share the same train velocity before release). With air resistance neglected, the only force on the ball after release is gravity, which acts vertically downward. Therefore:
- Horizontal acceleration in Alice’s frame: ax = 0, and initial vx = 0 ⇒ x(t) = 0.
- Vertical motion: ay = −g ⇒ y(t) = y0 − (1/2) g t^2.
Thus, in Alice’s frame the ball falls straight down along a vertical line beneath the release point. That corresponds to option (B).</t>
  </si>
  <si>
    <t>{"visual_description":"A train moves at constant speed from left to right relative to the station (Roberto’s ground frame R). Alice is on the train and drops a ball from a window. Three candidate trajectories are shown: (A) a curve bending to the right as it falls, (B) a straight vertical line downward, (C) a curve bending to the left as it falls. The question asks specifically for the trajectory as observed in Alice’s reference frame (the train frame), neglecting air resistance.","reasoning":"In classical mechanics with constant train speed, Alice’s frame is (approximately) an inertial frame because it is moving at constant velocity relative to the ground (no acceleration). \n\nWhen Alice releases the ball, in Alice’s frame the ball initially has zero horizontal velocity relative to her (she simply lets go; she and the ball share the same train velocity before release). With air resistance neglected, the only force on the ball after release is gravity, which acts vertically downward. Therefore:\n- Horizontal acceleration in Alice’s frame: ax = 0, and initial vx = 0 ⇒ x(t) = 0.\n- Vertical motion: ay = −g ⇒ y(t) = y0 − (1/2) g t^2.\n\nThus, in Alice’s frame the ball falls straight down along a vertical line beneath the release point. That corresponds to option (B).","final_answer_letter":"B"}</t>
  </si>
  <si>
    <t>A train moves at constant speed from left to right relative to the ground/station. Roberto (R) stands on the platform (ground frame). Alice is on the train and drops a ball from a window. Three candidate trajectories are shown: (A) a curve bending to the right as it falls, (B) a straight vertical downward line, (C) a curve bending to the left as it falls. The question asks specifically for the trajectory as observed in Alice’s reference frame (train frame).</t>
  </si>
  <si>
    <t>Because the train’s speed is constant, Alice’s reference frame is (approximately) an inertial frame (no acceleration). When Alice releases the ball, the ball initially has the same horizontal velocity as the train relative to the ground, but relative to Alice it has zero horizontal velocity at the instant of release.
Neglecting air resistance, the only force on the ball after release is gravity, which acts vertically downward. Therefore, in Alice’s inertial frame there is no horizontal acceleration and the horizontal velocity remains zero for all time. The motion is purely vertical free fall:
- x_A(t) = 0 (constant)
- y_A(t) = y0 − (1/2) g t^2
So Alice observes the ball drop straight down along a vertical line beneath the release point.
Among the options, this corresponds to the vertical trajectory (B).</t>
  </si>
  <si>
    <t>{"visual_description":"A train moves at constant speed from left to right relative to the ground/station. Roberto (R) stands on the platform (ground frame). Alice is on the train and drops a ball from a window. Three candidate trajectories are shown: (A) a curve bending to the right as it falls, (B) a straight vertical downward line, (C) a curve bending to the left as it falls. The question asks specifically for the trajectory as observed in Alice’s reference frame (train frame).","reasoning":"Because the train’s speed is constant, Alice’s reference frame is (approximately) an inertial frame (no acceleration). When Alice releases the ball, the ball initially has the same horizontal velocity as the train relative to the ground, but relative to Alice it has zero horizontal velocity at the instant of release.\n\nNeglecting air resistance, the only force on the ball after release is gravity, which acts vertically downward. Therefore, in Alice’s inertial frame there is no horizontal acceleration and the horizontal velocity remains zero for all time. The motion is purely vertical free fall:\n- x_A(t) = 0 (constant)\n- y_A(t) = y0 − (1/2) g t^2\nSo Alice observes the ball drop straight down along a vertical line beneath the release point.\n\nAmong the options, this corresponds to the vertical trajectory (B).","final_answer_letter":"B"}</t>
  </si>
  <si>
    <t>A train moves at constant speed from left to right relative to the ground (Roberto at the station). Alice is on the train, leaning out a window and releasing (dropping) a ball. The question asks for the ball’s trajectory as seen in Alice’s reference frame (the train frame). Three candidate sketches are shown: (A) a curved path bending to the right as it falls, (B) a straight vertical line downward, (C) a curved path bending to the left as it falls. No air resistance is assumed; gravity acts downward.</t>
  </si>
  <si>
    <t>Take the ground frame S (station) and the train frame S′ (Alice). The train moves with constant velocity +v in S, so S′ is an inertial frame (no acceleration).
At the instant of release, in the ground frame the ball has horizontal velocity v (same as the train) and zero vertical velocity. With no air resistance, the only force is gravity, so horizontal acceleration is 0 and vertical acceleration is −g. Thus in S the trajectory is a parabola.
Transform to Alice’s frame S′ moving at +v relative to S: velocities transform by Galilean subtraction. The ball’s initial horizontal velocity in S′ is
v′x = vx − v = v − v = 0,
and there is still no horizontal acceleration (a′x = 0), because the frame is inertial.
Therefore, in Alice’s frame the ball has no horizontal motion at all; it simply falls straight down under gravity. The observed trajectory in S′ is a vertical line.</t>
  </si>
  <si>
    <t>{"visual_description":"A train moves at constant speed from left to right relative to the ground (Roberto at the station). Alice is on the train, leaning out a window and releasing (dropping) a ball. The question asks for the ball’s trajectory as seen in Alice’s reference frame (the train frame). Three candidate sketches are shown: (A) a curved path bending to the right as it falls, (B) a straight vertical line downward, (C) a curved path bending to the left as it falls. No air resistance is assumed; gravity acts downward.","reasoning":"Take the ground frame S (station) and the train frame S′ (Alice). The train moves with constant velocity +v in S, so S′ is an inertial frame (no acceleration).\n\nAt the instant of release, in the ground frame the ball has horizontal velocity v (same as the train) and zero vertical velocity. With no air resistance, the only force is gravity, so horizontal acceleration is 0 and vertical acceleration is −g. Thus in S the trajectory is a parabola.\n\nTransform to Alice’s frame S′ moving at +v relative to S: velocities transform by Galilean subtraction. The ball’s initial horizontal velocity in S′ is\nv′x = vx − v = v − v = 0,\nand there is still no horizontal acceleration (a′x = 0), because the frame is inertial.\n\nTherefore, in Alice’s frame the ball has no horizontal motion at all; it simply falls straight down under gravity. The observed trajectory in S′ is a vertical line.","final_answer_letter":"B"}</t>
  </si>
  <si>
    <t>The diagram shows a train moving at constant speed from left to right relative to the ground (station observer Roberto, labeled R). Alice is on the train, leaning out of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 Air resistance is neglected, and the train’s speed is constant, so Alice’s frame is an inertial frame moving uniformly with the train.</t>
  </si>
  <si>
    <t>Because the train moves at constant velocity, Alice’s reference frame is (to good approximation) an inertial frame. When Alice “drops” the ball, it is released from rest relative to her (initial horizontal velocity in Alice’s frame is zero).
In Alice’s frame, after release the only force on the ball is gravity (downward). Thus:
- Horizontal acceleration: ax = 0
- Vertical acceleration: ay = −g
- Initial velocities: vx0 = 0, vy0 = 0
Therefore the motion in Alice’s frame is:
- x(t) = x0 + vx0 t = x0 (constant)
- y(t) = y0 + vy0 t − (1/2) g t^2
So the ball maintains the same horizontal position while falling: its trajectory is a straight vertical line downward in Alice’s frame. Among the options, that corresponds to (B).</t>
  </si>
  <si>
    <t>{"visual_description":"The diagram shows a train moving at constant speed from left to right relative to the ground (station observer Roberto, labeled R). Alice is on the train, leaning out of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 Air resistance is neglected, and the train’s speed is constant, so Alice’s frame is an inertial frame moving uniformly with the train.","reasoning":"Because the train moves at constant velocity, Alice’s reference frame is (to good approximation) an inertial frame. When Alice “drops” the ball, it is released from rest relative to her (initial horizontal velocity in Alice’s frame is zero).\n\nIn Alice’s frame, after release the only force on the ball is gravity (downward). Thus:\n- Horizontal acceleration: ax = 0\n- Vertical acceleration: ay = −g\n- Initial velocities: vx0 = 0, vy0 = 0\n\nTherefore the motion in Alice’s frame is:\n- x(t) = x0 + vx0 t = x0 (constant)\n- y(t) = y0 + vy0 t − (1/2) g t^2\n\nSo the ball maintains the same horizontal position while falling: its trajectory is a straight vertical line downward in Alice’s frame. Among the options, that corresponds to (B).","final_answer_letter":"B"}</t>
  </si>
  <si>
    <t>A train moves at constant speed from left to right relative to the ground/station. Roberto (R) stands on the station (ground frame) watching. Alice is on the train (train frame) and drops a ball from a window. Three candidate trajectories are shown: (A) a curved path bending to the right as it falls, (B) a straight vertical line downward, (C) a curved path bending to the left as it falls. The question asks specifically for the trajectory as observed in Alice’s reference frame (the train frame), neglecting air resistance.</t>
  </si>
  <si>
    <t>Because the train moves at constant speed, Alice’s reference frame is (to good approximation) an inertial frame. When Alice releases the ball, it initially shares the train’s horizontal velocity.
In the ground frame:
- Initial horizontal velocity: v_x = v_train
- Horizontal acceleration: a_x = 0 (no air resistance)
- Vertical acceleration: a_y = -g
So the ball follows a projectile (parabolic) path relative to the ground.
Transform to Alice’s (train) frame moving at +v_train relative to ground:
- The ball’s horizontal velocity relative to the train is v_x' = v_x − v_train = 0.
- Horizontal acceleration remains a_x' = 0.
- Vertical motion is still a_y' = -g.
Therefore, in Alice’s frame the ball has no horizontal motion and simply falls straight down beneath the release point: x'(t)=0, y'(t)=y0−(1/2)gt^2.
So the observed trajectory in Alice’s frame is a vertical straight line downward.</t>
  </si>
  <si>
    <t>{"visual_description":"A train moves at constant speed from left to right relative to the ground/station. Roberto (R) stands on the station (ground frame) watching. Alice is on the train (train frame) and drops a ball from a window. Three candidate trajectories are shown: (A) a curved path bending to the right as it falls, (B) a straight vertical line downward, (C) a curved path bending to the left as it falls. The question asks specifically for the trajectory as observed in Alice’s reference frame (the train frame), neglecting air resistance.","reasoning":"Because the train moves at constant speed, Alice’s reference frame is (to good approximation) an inertial frame. When Alice releases the ball, it initially shares the train’s horizontal velocity.\n\nIn the ground frame:\n- Initial horizontal velocity: v_x = v_train\n- Horizontal acceleration: a_x = 0 (no air resistance)\n- Vertical acceleration: a_y = -g\nSo the ball follows a projectile (parabolic) path relative to the ground.\n\nTransform to Alice’s (train) frame moving at +v_train relative to ground:\n- The ball’s horizontal velocity relative to the train is v_x' = v_x − v_train = 0.\n- Horizontal acceleration remains a_x' = 0.\n- Vertical motion is still a_y' = -g.\nTherefore, in Alice’s frame the ball has no horizontal motion and simply falls straight down beneath the release point: x'(t)=0, y'(t)=y0−(1/2)gt^2.\n\nSo the observed trajectory in Alice’s frame is a vertical straight line downward.","final_answer_letter":"B"}</t>
  </si>
  <si>
    <t>A train moves at constant speed from left to right relative to the station. Alice is on the train and drops a ball from a window. The diagram offers three candidate trajectories (A, B, C) drawn inside boxes: A is a curved path bending forward (to the right) as it falls; B is a straight vertical line downward; C is a curved path bending backward (to the left) as it falls. Two reference frames are implied: Roberto’s ground/station frame and Alice’s train frame (moving with the train at constant velocity).</t>
  </si>
  <si>
    <t>In classical mechanics with no air resistance, the only force on the dropped ball after release is gravity, so its acceleration is \(\vec a = (0,-g)\) in any inertial frame.
Alice’s frame: Because the train moves at constant speed, Alice’s reference frame is (approximately) inertial. At the instant she releases the ball, the ball has the same horizontal velocity as the train in the ground frame. In Alice’s frame, that means the ball’s initial horizontal velocity is zero (it is initially at rest relative to her).
Thus in Alice’s frame:
- Horizontal motion: \(x(t)=0\) (no horizontal acceleration and initial horizontal velocity 0).
- Vertical motion: \(y(t)=y_0 - \tfrac12 g t^2\).
So Alice observes the ball fall straight down along a vertical line beneath the release point.
Therefore the correct trajectory in Alice’s reference frame is the straight vertical path.</t>
  </si>
  <si>
    <t>{"visual_description":"A train moves at constant speed from left to right relative to the station. Alice is on the train and drops a ball from a window. The diagram offers three candidate trajectories (A, B, C) drawn inside boxes: A is a curved path bending forward (to the right) as it falls; B is a straight vertical line downward; C is a curved path bending backward (to the left) as it falls. Two reference frames are implied: Roberto’s ground/station frame and Alice’s train frame (moving with the train at constant velocity).","reasoning":"In classical mechanics with no air resistance, the only force on the dropped ball after release is gravity, so its acceleration is \\(\\vec a = (0,-g)\\) in any inertial frame.\n\nAlice’s frame: Because the train moves at constant speed, Alice’s reference frame is (approximately) inertial. At the instant she releases the ball, the ball has the same horizontal velocity as the train in the ground frame. In Alice’s frame, that means the ball’s initial horizontal velocity is zero (it is initially at rest relative to her).\n\nThus in Alice’s frame:\n- Horizontal motion: \\(x(t)=0\\) (no horizontal acceleration and initial horizontal velocity 0).\n- Vertical motion: \\(y(t)=y_0 - \\tfrac12 g t^2\\).\n\nSo Alice observes the ball fall straight down along a vertical line beneath the release point.\n\nTherefore the correct trajectory in Alice’s reference frame is the straight vertical path.","final_answer_letter":"B"}</t>
  </si>
  <si>
    <t>The diagram shows a train moving at constant speed from left to right relative to the ground (Roberto at the station is the ground observer). Alice is on the train, leaning out of a window, and releases (drops) a ball. Three candidate trajectories are shown: (A) a curve that bends forward (to the right) as it falls, (B) a straight vertical line downward, and (C) a curve that bends backward (to the left) as it falls. The question asks specifically for the trajectory as observed in Alice’s reference frame (the train frame), which is an inertial frame because the train’s speed is constant (no acceleration).</t>
  </si>
  <si>
    <t>In Alice’s (train) frame, the ball is released from rest relative to her at the instant she lets go (it shares the train’s horizontal velocity, so its initial horizontal velocity in the train frame is zero).
Neglecting air resistance, the only force on the ball after release is gravity, which acts vertically downward. Therefore in the train frame:
- Horizontal acceleration: ax = 0
- Vertical acceleration: ay = −g
- Initial horizontal velocity: vx0 = 0
- Initial vertical velocity: vy0 = 0 (a “drop”)
Thus the horizontal position remains constant (x(t) = x0), while the vertical position decreases as y(t) = y0 − (1/2)gt^2. The path is a straight vertical line downward in Alice’s frame.
So the correct choice is the vertical trajectory.</t>
  </si>
  <si>
    <t>{"visual_description":"The diagram shows a train moving at constant speed from left to right relative to the ground (Roberto at the station is the ground observer). Alice is on the train, leaning out of a window, and releases (drops) a ball. Three candidate trajectories are shown: (A) a curve that bends forward (to the right) as it falls, (B) a straight vertical line downward, and (C) a curve that bends backward (to the left) as it falls. The question asks specifically for the trajectory as observed in Alice’s reference frame (the train frame), which is an inertial frame because the train’s speed is constant (no acceleration).","reasoning":"In Alice’s (train) frame, the ball is released from rest relative to her at the instant she lets go (it shares the train’s horizontal velocity, so its initial horizontal velocity in the train frame is zero).\n\nNeglecting air resistance, the only force on the ball after release is gravity, which acts vertically downward. Therefore in the train frame:\n- Horizontal acceleration: ax = 0\n- Vertical acceleration: ay = −g\n- Initial horizontal velocity: vx0 = 0\n- Initial vertical velocity: vy0 = 0 (a “drop”)\n\nThus the horizontal position remains constant (x(t) = x0), while the vertical position decreases as y(t) = y0 − (1/2)gt^2. The path is a straight vertical line downward in Alice’s frame.\n\nSo the correct choice is the vertical trajectory.","final_answer_letter":"B"}</t>
  </si>
  <si>
    <t>The picture shows a train moving at constant speed from left to right relative to the ground/station. Roberto (R) stands on the station platform (ground frame). Alice is on the train and drops a ball from a window. Three candidate trajectories (A, B, C) are shown in separate boxes: A is a curved path bending to the right as it falls, B is a straight vertical downward line, and C is a curved path bending to the left as it falls. The question asks specifically for the trajectory as observed in Alice’s reference frame (the train frame).</t>
  </si>
  <si>
    <t>Because the train moves at constant velocity, Alice’s reference frame is (approximately) an inertial frame. When Alice releases the ball, in her frame the ball initially has zero horizontal velocity (it is at rest relative to her at the instant of release). Neglecting air resistance, the only force on the ball after release is gravity, which acts vertically downward. Therefore, in Alice’s frame there is no horizontal acceleration and no horizontal velocity develops; the motion is purely vertical with y(t)=y0−(1/2)gt^2 and x(t)=x0 (constant). Hence the trajectory she observes is a straight vertical line downward.</t>
  </si>
  <si>
    <t>{"visual_description":"The picture shows a train moving at constant speed from left to right relative to the ground/station. Roberto (R) stands on the station platform (ground frame). Alice is on the train and drops a ball from a window. Three candidate trajectories (A, B, C) are shown in separate boxes: A is a curved path bending to the right as it falls, B is a straight vertical downward line, and C is a curved path bending to the left as it falls. The question asks specifically for the trajectory as observed in Alice’s reference frame (the train frame).","reasoning":"Because the train moves at constant velocity, Alice’s reference frame is (approximately) an inertial frame. When Alice releases the ball, in her frame the ball initially has zero horizontal velocity (it is at rest relative to her at the instant of release). Neglecting air resistance, the only force on the ball after release is gravity, which acts vertically downward. Therefore, in Alice’s frame there is no horizontal acceleration and no horizontal velocity develops; the motion is purely vertical with y(t)=y0−(1/2)gt^2 and x(t)=x0 (constant). Hence the trajectory she observes is a straight vertical line downward.","final_answer_letter":"B"}</t>
  </si>
  <si>
    <t>A train moves at constant speed from left to right relative to the ground (station). Roberto (R) stands on the ground watching. Alice is on the train and drops a ball from a window. Three candidate trajectories are shown in small boxes: (A) a curved path bending to the right as it falls, (B) a straight vertical line downward, (C) a curved path bending to the left as it falls. The question asks specifically for the trajectory as observed in Alice’s reference frame (the train frame).</t>
  </si>
  <si>
    <t>Because the train moves at constant velocity, Alice’s reference frame (the train frame) is approximately an inertial frame (neglecting any acceleration of the train). When Alice “drops” the ball, it initially has the same horizontal velocity as Alice/train.
In Alice’s frame, however, the ball’s initial horizontal velocity relative to her is zero (it is released from rest relative to the train). With air resistance neglected, the only force on the ball after release is gravity, which acts vertically downward. Therefore, in Alice’s inertial frame:
- horizontal acceleration ax = 0 and initial vx0 = 0 ⇒ x(t) = constant,
- vertical acceleration ay = −g ⇒ y(t) decreases as (1/2)gt^2.
So the ball falls straight down along a vertical line in Alice’s frame. (In Roberto’s ground frame it would follow a forward-moving parabola, but that is not what is asked.)</t>
  </si>
  <si>
    <t>{"visual_description":"A train moves at constant speed from left to right relative to the ground (station). Roberto (R) stands on the ground watching. Alice is on the train and drops a ball from a window. Three candidate trajectories are shown in small boxes: (A) a curved path bending to the right as it falls, (B) a straight vertical line downward, (C) a curved path bending to the left as it falls. The question asks specifically for the trajectory as observed in Alice’s reference frame (the train frame).","reasoning":"Because the train moves at constant velocity, Alice’s reference frame (the train frame) is approximately an inertial frame (neglecting any acceleration of the train). When Alice “drops” the ball, it initially has the same horizontal velocity as Alice/train.\n\nIn Alice’s frame, however, the ball’s initial horizontal velocity relative to her is zero (it is released from rest relative to the train). With air resistance neglected, the only force on the ball after release is gravity, which acts vertically downward. Therefore, in Alice’s inertial frame:\n- horizontal acceleration ax = 0 and initial vx0 = 0 ⇒ x(t) = constant,\n- vertical acceleration ay = −g ⇒ y(t) decreases as (1/2)gt^2.\n\nSo the ball falls straight down along a vertical line in Alice’s frame. (In Roberto’s ground frame it would follow a forward-moving parabola, but that is not what is asked.)","final_answer_letter":"B"}</t>
  </si>
  <si>
    <t>A train moves at constant speed from left to right relative to the ground (Roberto at the station). Alice is on the train, leaning out a window, and releases (drops) a ball. Three candidate trajectories are shown in separate boxes: (A) a curved path bending to the right as it goes down, (B) a straight vertical line downward, (C) a curved path bending to the left as it goes down. The question asks specifically for the trajectory as observed in Alice’s reference frame (the train frame).</t>
  </si>
  <si>
    <t>Take Alice’s frame as the (non-accelerating) train frame. Because the train moves at constant velocity, Alice’s frame is inertial (neglecting small effects like track vibrations), so Newton’s laws apply without fictitious forces.
At the instant of release, the ball shares the train’s horizontal velocity. In Alice’s frame, however, the ball’s initial horizontal velocity is zero because both Alice and the ball are moving together with the train just before release.
After release, neglecting air resistance, the only force on the ball is gravity, which acts vertically downward. Therefore:
- Horizontal acceleration in Alice’s frame: ax = 0
- Vertical acceleration: ay = −g
With initial vx0 = 0, we get vx(t) = 0 for all t, so x(t) is constant. Meanwhile y(t) decreases as y(t)=y0−(1/2)gt^2.
Thus, in Alice’s reference frame the ball falls straight down (no horizontal drift), i.e., a vertical line.</t>
  </si>
  <si>
    <t>{"visual_description":"A train moves at constant speed from left to right relative to the ground (Roberto at the station). Alice is on the train, leaning out a window, and releases (drops) a ball. Three candidate trajectories are shown in separate boxes: (A) a curved path bending to the right as it goes down, (B) a straight vertical line downward, (C) a curved path bending to the left as it goes down. The question asks specifically for the trajectory as observed in Alice’s reference frame (the train frame).","reasoning":"Take Alice’s frame as the (non-accelerating) train frame. Because the train moves at constant velocity, Alice’s frame is inertial (neglecting small effects like track vibrations), so Newton’s laws apply without fictitious forces.\n\nAt the instant of release, the ball shares the train’s horizontal velocity. In Alice’s frame, however, the ball’s initial horizontal velocity is zero because both Alice and the ball are moving together with the train just before release.\n\nAfter release, neglecting air resistance, the only force on the ball is gravity, which acts vertically downward. Therefore:\n- Horizontal acceleration in Alice’s frame: ax = 0\n- Vertical acceleration: ay = −g\nWith initial vx0 = 0, we get vx(t) = 0 for all t, so x(t) is constant. Meanwhile y(t) decreases as y(t)=y0−(1/2)gt^2.\n\nThus, in Alice’s reference frame the ball falls straight down (no horizontal drift), i.e., a vertical line.","final_answer_letter":"B"}</t>
  </si>
  <si>
    <t>A train moves at constant speed from left to right relative to the ground (Roberto at the station). Alice is on the train and drops a ball from a window. Three candidate trajectories are shown: (A) a curved path bending to the right as it falls, (B) a straight vertical downward line, (C) a curved path bending to the left as it falls. The question asks specifically for the trajectory as observed in Alice’s reference frame (the train frame), which is an inertial frame because the train’s speed is constant.</t>
  </si>
  <si>
    <t>In Alice’s frame (moving with the train at constant velocity), the ball is initially at rest horizontally with respect to her at the instant she releases it (she is not throwing it). Neglecting air resistance, the only force on the ball after release is gravity, which acts straight downward.
Thus in Alice’s frame:
- Horizontal acceleration: ax = 0.
- Initial horizontal velocity: vx0 = 0.
So x(t) = 0 for all t (no horizontal motion relative to the train).
Vertical motion is free fall:
- ay = −g, with initial vertical velocity vy0 = 0.
So y(t) = y0 − (1/2) g t^2.
Eliminating time shows the trajectory is a straight vertical line downward in Alice’s frame. Among the options, that corresponds to (B).</t>
  </si>
  <si>
    <t>{"visual_description":"A train moves at constant speed from left to right relative to the ground (Roberto at the station). Alice is on the train and drops a ball from a window. Three candidate trajectories are shown: (A) a curved path bending to the right as it falls, (B) a straight vertical downward line, (C) a curved path bending to the left as it falls. The question asks specifically for the trajectory as observed in Alice’s reference frame (the train frame), which is an inertial frame because the train’s speed is constant.","reasoning":"In Alice’s frame (moving with the train at constant velocity), the ball is initially at rest horizontally with respect to her at the instant she releases it (she is not throwing it). Neglecting air resistance, the only force on the ball after release is gravity, which acts straight downward.\n\nThus in Alice’s frame:\n- Horizontal acceleration: ax = 0.\n- Initial horizontal velocity: vx0 = 0.\nSo x(t) = 0 for all t (no horizontal motion relative to the train).\n\nVertical motion is free fall:\n- ay = −g, with initial vertical velocity vy0 = 0.\nSo y(t) = y0 − (1/2) g t^2.\n\nEliminating time shows the trajectory is a straight vertical line downward in Alice’s frame. Among the options, that corresponds to (B).","final_answer_letter":"B"}</t>
  </si>
  <si>
    <t>A train moves at constant speed from left to right relative to the ground (Roberto at the station). Alice is on the train and drops a ball from a window. Three candidate trajectories are shown in separate boxes: (A) a curved path bending to the right as it falls, (B) a straight vertical line downward, (C) a curved path bending to the left as it falls. The question asks specifically for the trajectory as observed in Alice’s reference frame (the train frame), which is an inertial frame because the train’s speed is constant.</t>
  </si>
  <si>
    <t>In Alice’s frame (train moving at constant velocity), the ball is released from rest relative to her: its initial horizontal velocity in the train frame is zero.
Neglecting air resistance, the only force on the ball after release is gravity, which acts vertically downward. Therefore, in Alice’s frame:
- Horizontal acceleration: ax = 0, and with vx(0)=0 ⇒ x(t)=0 (no horizontal motion).
- Vertical acceleration: ay = −g ⇒ y(t)=y0 − (1/2) g t^2.
Eliminating time shows the ball’s horizontal position remains constant while it falls: the trajectory is a straight vertical line downward in Alice’s frame.
Thus the correct diagram is the vertical drop: option (B).</t>
  </si>
  <si>
    <t>{"visual_description":"A train moves at constant speed from left to right relative to the ground (Roberto at the station). Alice is on the train and drops a ball from a window. Three candidate trajectories are shown in separate boxes: (A) a curved path bending to the right as it falls, (B) a straight vertical line downward, (C) a curved path bending to the left as it falls. The question asks specifically for the trajectory as observed in Alice’s reference frame (the train frame), which is an inertial frame because the train’s speed is constant.","reasoning":"In Alice’s frame (train moving at constant velocity), the ball is released from rest relative to her: its initial horizontal velocity in the train frame is zero.\n\nNeglecting air resistance, the only force on the ball after release is gravity, which acts vertically downward. Therefore, in Alice’s frame:\n- Horizontal acceleration: ax = 0, and with vx(0)=0 ⇒ x(t)=0 (no horizontal motion).\n- Vertical acceleration: ay = −g ⇒ y(t)=y0 − (1/2) g t^2.\n\nEliminating time shows the ball’s horizontal position remains constant while it falls: the trajectory is a straight vertical line downward in Alice’s frame.\n\nThus the correct diagram is the vertical drop: option (B).","final_answer_letter":"B"}</t>
  </si>
  <si>
    <t>A train moves at constant speed from left to right relative to the ground/station. Alice is on the train and drops a ball from a window. Roberto (R) stands on the ground as an external observer. Three candidate trajectories are shown: (A) a curve bending to the right as it falls, (B) a straight vertical line downward, (C) a curve bending to the left as it falls. The question asks specifically for the trajectory as observed in Alice’s reference frame (the train frame).</t>
  </si>
  <si>
    <t>Take Alice’s frame as the train frame. Because the train moves at constant velocity, Alice’s frame is (approximately) an inertial frame (neglecting any acceleration of the train). When Alice “drops” the ball, in her frame the ball’s initial horizontal velocity is zero (it is released from rest relative to her).
Neglecting air resistance, the only force on the ball after release is gravity, which points vertically downward. Therefore, in Alice’s frame:
- Horizontal acceleration ax = 0, and initial horizontal velocity vx(0)=0 ⇒ x(t)=0 for all t.
- Vertical motion is free fall: y(t)=y0 − (1/2)gt^2.
Thus the ball falls straight down along a vertical line in Alice’s frame. Among the choices, that corresponds to (B).</t>
  </si>
  <si>
    <t>{"visual_description":"A train moves at constant speed from left to right relative to the ground/station. Alice is on the train and drops a ball from a window. Roberto (R) stands on the ground as an external observer. Three candidate trajectories are shown: (A) a curve bending to the right as it falls, (B) a straight vertical line downward, (C) a curve bending to the left as it falls. The question asks specifically for the trajectory as observed in Alice’s reference frame (the train frame).","reasoning":"Take Alice’s frame as the train frame. Because the train moves at constant velocity, Alice’s frame is (approximately) an inertial frame (neglecting any acceleration of the train). When Alice “drops” the ball, in her frame the ball’s initial horizontal velocity is zero (it is released from rest relative to her).\n\nNeglecting air resistance, the only force on the ball after release is gravity, which points vertically downward. Therefore, in Alice’s frame:\n- Horizontal acceleration ax = 0, and initial horizontal velocity vx(0)=0 ⇒ x(t)=0 for all t.\n- Vertical motion is free fall: y(t)=y0 − (1/2)gt^2.\n\nThus the ball falls straight down along a vertical line in Alice’s frame. Among the choices, that corresponds to (B).","final_answer_letter":"B"}</t>
  </si>
  <si>
    <t>The scene shows a train moving at constant speed from left to right relative to the ground/station. Roberto (R) stands on the ground as an external observer. Alice is on the train, leaning out a window, and releases (drops) a ball. Three candidate trajectories are drawn: (A) a curved path bending to the right as it falls, (B) a straight vertical downward line, and (C) a curved path bending to the left as it falls. The question asks specifically for the trajectory as observed in Alice’s reference frame (the train frame).</t>
  </si>
  <si>
    <t>Take the ground frame as inertial (neglect air resistance). The train moves at constant velocity, so Alice’s frame (moving with the train) is also an inertial frame (Galilean relativity).
At the instant Alice releases the ball, in the ground frame the ball has the same horizontal velocity as the train (v_train) and zero vertical velocity. After release, the only force is gravity, so horizontal acceleration is zero and vertical acceleration is −g. Thus in the ground frame the ball follows a projectile (parabolic) path.
Transform to Alice’s frame moving with constant velocity v_train to the right:
- Horizontal velocity in Alice’s frame: v_x' = v_x − v_train = v_train − v_train = 0.
- Horizontal acceleration in Alice’s frame remains 0 (no fictitious forces in an inertial frame).
- Vertical motion is unchanged: y'(t) = y0 − (1/2) g t^2.
Therefore, in Alice’s frame the ball has no horizontal motion and falls straight down beneath the release point. That corresponds to option (B).</t>
  </si>
  <si>
    <t>{"visual_description":"The scene shows a train moving at constant speed from left to right relative to the ground/station. Roberto (R) stands on the ground as an external observer. Alice is on the train, leaning out a window, and releases (drops) a ball. Three candidate trajectories are drawn: (A) a curved path bending to the right as it falls, (B) a straight vertical downward line, and (C) a curved path bending to the left as it falls. The question asks specifically for the trajectory as observed in Alice’s reference frame (the train frame).","reasoning":"Take the ground frame as inertial (neglect air resistance). The train moves at constant velocity, so Alice’s frame (moving with the train) is also an inertial frame (Galilean relativity).\n\nAt the instant Alice releases the ball, in the ground frame the ball has the same horizontal velocity as the train (v_train) and zero vertical velocity. After release, the only force is gravity, so horizontal acceleration is zero and vertical acceleration is −g. Thus in the ground frame the ball follows a projectile (parabolic) path.\n\nTransform to Alice’s frame moving with constant velocity v_train to the right:\n- Horizontal velocity in Alice’s frame: v_x' = v_x − v_train = v_train − v_train = 0.\n- Horizontal acceleration in Alice’s frame remains 0 (no fictitious forces in an inertial frame).\n- Vertical motion is unchanged: y'(t) = y0 − (1/2) g t^2.\n\nTherefore, in Alice’s frame the ball has no horizontal motion and falls straight down beneath the release point. That corresponds to option (B).","final_answer_letter":"B"}</t>
  </si>
  <si>
    <t>The diagram shows a train moving at constant speed from left to right relative to the station/ground (Roberto’s frame). Alice is on the train, leaning out of a window, and releases (drops) a ball. Three candidate trajectories are shown in separate boxes: (A) a curved path bending to the right as it falls, (B) a straight vertical downward line, and (C) a curved path bending to the left as it falls. The question asks specifically for the trajectory as observed in Alice’s reference frame (the train frame).</t>
  </si>
  <si>
    <t>Take Alice’s frame as the train’s inertial frame (train moves at constant velocity, so this is approximately an inertial frame). At the instant of release, the ball is at rest relative to Alice (she “drops” it, i.e., no initial velocity in the train frame). Neglecting air resistance, the only force on the ball is gravity downward.
Thus, in Alice’s frame:
- Horizontal acceleration ax = 0 and initial horizontal velocity vx0 = 0 → x(t) = constant.
- Vertical acceleration ay = −g with initial vertical velocity vy0 = 0 → y(t) = y0 − (1/2) g t^2.
So the ball falls straight down along a vertical line in Alice’s frame. Among the options, that corresponds to the straight vertical trajectory.</t>
  </si>
  <si>
    <t>{"visual_description":"The diagram shows a train moving at constant speed from left to right relative to the station/ground (Roberto’s frame). Alice is on the train, leaning out of a window, and releases (drops) a ball. Three candidate trajectories are shown in separate boxes: (A) a curved path bending to the right as it falls, (B) a straight vertical downward line, and (C) a curved path bending to the left as it falls. The question asks specifically for the trajectory as observed in Alice’s reference frame (the train frame).","reasoning":"Take Alice’s frame as the train’s inertial frame (train moves at constant velocity, so this is approximately an inertial frame). At the instant of release, the ball is at rest relative to Alice (she “drops” it, i.e., no initial velocity in the train frame). Neglecting air resistance, the only force on the ball is gravity downward.\n\nThus, in Alice’s frame:\n- Horizontal acceleration ax = 0 and initial horizontal velocity vx0 = 0 → x(t) = constant.\n- Vertical acceleration ay = −g with initial vertical velocity vy0 = 0 → y(t) = y0 − (1/2) g t^2.\n\nSo the ball falls straight down along a vertical line in Alice’s frame. Among the options, that corresponds to the straight vertical trajectory.","final_answer_letter":"B"}</t>
  </si>
  <si>
    <t>A train moves at constant speed from left to right relative to the ground (Roberto at the station). Alice is on the train, leaning out a window, and releases (drops) a ball. Three candidate trajectories are shown in separate boxes: (A) a curved path bending to the right as it goes down, (B) a straight vertical downward line, and (C) a curved path bending to the left as it goes down. The question asks specifically for the trajectory as observed in Alice’s reference frame (the train frame).</t>
  </si>
  <si>
    <t>Take the ground frame S (Roberto) and the train frame S′ (Alice). The train moves at constant velocity +v in the horizontal direction, so S′ is an inertial frame (no acceleration).
At the instant Alice drops the ball, the ball shares the train’s horizontal velocity in the ground frame: vx=v, vy=0. With air resistance neglected, the only force is gravity, so ax=0, ay=−g.
Transform to Alice’s frame S′ moving with +v relative to S:
- Horizontal velocity in S′: vx′ = vx − v = v − v = 0 (initially).
- Horizontal acceleration in S′: ax′ = ax = 0.
Thus x′(t) stays constant.
Vertically, motion is the same in both frames (Galilean transformation): y′(t)=y0−(1/2)gt^2.
Therefore, in Alice’s frame the ball falls straight down along a vertical line.
This corresponds to option (B).</t>
  </si>
  <si>
    <t>{"visual_description":"A train moves at constant speed from left to right relative to the ground (Roberto at the station). Alice is on the train, leaning out a window, and releases (drops) a ball. Three candidate trajectories are shown in separate boxes: (A) a curved path bending to the right as it goes down, (B) a straight vertical downward line, and (C) a curved path bending to the left as it goes down. The question asks specifically for the trajectory as observed in Alice’s reference frame (the train frame).","reasoning":"Take the ground frame S (Roberto) and the train frame S′ (Alice). The train moves at constant velocity +v in the horizontal direction, so S′ is an inertial frame (no acceleration).\n\nAt the instant Alice drops the ball, the ball shares the train’s horizontal velocity in the ground frame: vx=v, vy=0. With air resistance neglected, the only force is gravity, so ax=0, ay=−g.\n\nTransform to Alice’s frame S′ moving with +v relative to S:\n- Horizontal velocity in S′: vx′ = vx − v = v − v = 0 (initially).\n- Horizontal acceleration in S′: ax′ = ax = 0.\nThus x′(t) stays constant.\n\nVertically, motion is the same in both frames (Galilean transformation): y′(t)=y0−(1/2)gt^2.\n\nTherefore, in Alice’s frame the ball falls straight down along a vertical line.\n\nThis corresponds to option (B).","final_answer_letter":"B"}</t>
  </si>
  <si>
    <t>A train moves at constant speed from left to right relative to the ground (Roberto at the station). Alice is on the train and drops a ball from a window. The answer choices show three possible trajectories in a local 2D view: (A) a curved path bending forward (to the right) as it falls, (B) a straight vertical drop, (C) a curved path bending backward (to the left) as it falls. The question asks specifically for the trajectory as observed in Alice’s reference frame (the train frame).</t>
  </si>
  <si>
    <t>In the ground (station) frame, when Alice releases the ball it has the train’s horizontal velocity v to the right and zero initial vertical velocity. With negligible air resistance, the only force is gravity, so ax=0 and ay=−g. Thus in the ground frame the ball follows a projectile (parabolic) path.
Now switch to Alice’s reference frame, which moves at constant velocity v with the train. This frame is inertial (no acceleration), so Newton’s laws hold without fictitious forces. In Alice’s frame, at the instant of release the ball’s horizontal velocity relative to her is
v_x,rel = v_x(ball) − v_train = v − v = 0.
Also ax,rel = 0 because there is no horizontal force. Therefore x_rel(t)=0 for all t after release: the ball stays horizontally aligned with the release point while it falls.
Vertically, y_rel(t)= y0 − (1/2) g t^2, so the motion is straight down.
Therefore Alice observes a vertical straight-line trajectory.</t>
  </si>
  <si>
    <t>{"visual_description":"A train moves at constant speed from left to right relative to the ground (Roberto at the station). Alice is on the train and drops a ball from a window. The answer choices show three possible trajectories in a local 2D view: (A) a curved path bending forward (to the right) as it falls, (B) a straight vertical drop, (C) a curved path bending backward (to the left) as it falls. The question asks specifically for the trajectory as observed in Alice’s reference frame (the train frame).","reasoning":"In the ground (station) frame, when Alice releases the ball it has the train’s horizontal velocity v to the right and zero initial vertical velocity. With negligible air resistance, the only force is gravity, so ax=0 and ay=−g. Thus in the ground frame the ball follows a projectile (parabolic) path.\n\nNow switch to Alice’s reference frame, which moves at constant velocity v with the train. This frame is inertial (no acceleration), so Newton’s laws hold without fictitious forces. In Alice’s frame, at the instant of release the ball’s horizontal velocity relative to her is\nv_x,rel = v_x(ball) − v_train = v − v = 0.\nAlso ax,rel = 0 because there is no horizontal force. Therefore x_rel(t)=0 for all t after release: the ball stays horizontally aligned with the release point while it falls.\n\nVertically, y_rel(t)= y0 − (1/2) g t^2, so the motion is straight down.\n\nTherefore Alice observes a vertical straight-line trajectory.","final_answer_letter":"B"}</t>
  </si>
  <si>
    <t>Take Alice’s frame to be the train frame. Because the train moves at constant velocity, Alice’s frame is (to good approximation) an inertial frame; no fictitious forces are needed.
At the instant Alice releases the ball, the ball is at rest relative to Alice in the horizontal direction (it shares the train’s horizontal speed, so in the train frame its initial horizontal velocity is zero). Neglecting air resistance, the only force on the ball after release is gravity, which points straight downward.
Thus in Alice’s frame:
- Horizontal acceleration: ax = 0, and initial vx0 = 0 ⇒ x(t) = constant.
- Vertical acceleration: ay = −g ⇒ y(t) = y0 − (1/2) g t^2.
Eliminating time shows the horizontal position does not change while it falls: the ball drops straight down beneath the release point in Alice’s frame. That corresponds to the vertical trajectory option.</t>
  </si>
  <si>
    <t>{"visual_description":"A train moves at constant speed from left to right relative to the ground (Roberto at the station). Alice is on the train, leaning out a window, and releases (drops) a ball. Three candidate trajectories are shown in separate boxes: (A) a curved path bending to the right as it goes down, (B) a straight vertical line downward, (C) a curved path bending to the left as it goes down. The question asks specifically for the trajectory as observed in Alice’s reference frame (the train frame).","reasoning":"Take Alice’s frame to be the train frame. Because the train moves at constant velocity, Alice’s frame is (to good approximation) an inertial frame; no fictitious forces are needed.\n\nAt the instant Alice releases the ball, the ball is at rest relative to Alice in the horizontal direction (it shares the train’s horizontal speed, so in the train frame its initial horizontal velocity is zero). Neglecting air resistance, the only force on the ball after release is gravity, which points straight downward.\n\nThus in Alice’s frame:\n- Horizontal acceleration: ax = 0, and initial vx0 = 0 ⇒ x(t) = constant.\n- Vertical acceleration: ay = −g ⇒ y(t) = y0 − (1/2) g t^2.\n\nEliminating time shows the horizontal position does not change while it falls: the ball drops straight down beneath the release point in Alice’s frame. That corresponds to the vertical trajectory option.","final_answer_letter":"B"}</t>
  </si>
  <si>
    <t>A train moves at constant speed from left to right relative to the ground/station. Roberto (R) stands on the platform (ground frame). Alice is on the train (train frame) and drops a ball from a window. Three candidate trajectories are shown: (A) a curved path bending to the right as it falls, (B) a straight vertical line downward, (C) a curved path bending to the left as it falls. The question asks for the trajectory as observed in Alice’s reference frame (the train frame).</t>
  </si>
  <si>
    <t>Because the train moves at constant velocity, Alice’s frame is (to good approximation) an inertial frame. When Alice “drops” the ball, in her frame the ball is released from rest horizontally (initial horizontal velocity relative to the train is zero). Neglecting air resistance, the only force on the ball is gravity downward, so in Alice’s frame:
- Horizontal acceleration ax = 0, with vx(0)=0 ⇒ x(t)=0 (no horizontal motion).
- Vertical acceleration ay = -g ⇒ y(t)=y0 - (1/2)gt^2.
Thus the ball falls straight down in Alice’s frame. (In Roberto’s ground frame it would have initial horizontal speed equal to the train’s speed and follow a parabola, but that is not what is asked.)</t>
  </si>
  <si>
    <t>{"visual_description":"A train moves at constant speed from left to right relative to the ground/station. Roberto (R) stands on the platform (ground frame). Alice is on the train (train frame) and drops a ball from a window. Three candidate trajectories are shown: (A) a curved path bending to the right as it falls, (B) a straight vertical line downward, (C) a curved path bending to the left as it falls. The question asks for the trajectory as observed in Alice’s reference frame (the train frame).","reasoning":"Because the train moves at constant velocity, Alice’s frame is (to good approximation) an inertial frame. When Alice “drops” the ball, in her frame the ball is released from rest horizontally (initial horizontal velocity relative to the train is zero). Neglecting air resistance, the only force on the ball is gravity downward, so in Alice’s frame:\n- Horizontal acceleration ax = 0, with vx(0)=0 ⇒ x(t)=0 (no horizontal motion).\n- Vertical acceleration ay = -g ⇒ y(t)=y0 - (1/2)gt^2.\nThus the ball falls straight down in Alice’s frame. (In Roberto’s ground frame it would have initial horizontal speed equal to the train’s speed and follow a parabola, but that is not what is asked.)","final_answer_letter":"B"}</t>
  </si>
  <si>
    <t>A train is moving at constant speed from left to right relative to the station (Roberto on the ground). Alice is on the train, leaning out a window, and releases (drops) a ball. Three candidate trajectories are shown in separate boxes: (A) a curved path bending to the right as it falls, (B) a straight vertical downward line, (C) a curved path bending to the left as it falls. The question asks for the trajectory as observed in Alice’s reference frame (the train frame).</t>
  </si>
  <si>
    <t>Take Alice’s frame as the train frame. The train moves at constant velocity, so Alice’s frame is (approximately) an inertial frame (neglecting acceleration of the train). When Alice “drops” the ball, its initial horizontal velocity relative to Alice is zero (she releases it without throwing). With air resistance neglected, the only force on the ball is gravity, which acts vertically downward.
Thus in Alice’s frame:
- Horizontal acceleration: ax = 0
- Initial horizontal velocity: vx0 = 0  ⇒ x(t) = constant
- Vertical motion: y(t) = y0 − (1/2) g t^2
Since x does not change, the ball falls straight down in Alice’s frame. Any curved trajectory would require a horizontal acceleration or initial horizontal velocity in her frame, which is absent here.</t>
  </si>
  <si>
    <t>{"visual_description":"A train is moving at constant speed from left to right relative to the station (Roberto on the ground). Alice is on the train, leaning out a window, and releases (drops) a ball. Three candidate trajectories are shown in separate boxes: (A) a curved path bending to the right as it falls, (B) a straight vertical downward line, (C) a curved path bending to the left as it falls. The question asks for the trajectory as observed in Alice’s reference frame (the train frame).","reasoning":"Take Alice’s frame as the train frame. The train moves at constant velocity, so Alice’s frame is (approximately) an inertial frame (neglecting acceleration of the train). When Alice “drops” the ball, its initial horizontal velocity relative to Alice is zero (she releases it without throwing). With air resistance neglected, the only force on the ball is gravity, which acts vertically downward.\n\nThus in Alice’s frame:\n- Horizontal acceleration: ax = 0\n- Initial horizontal velocity: vx0 = 0  ⇒ x(t) = constant\n- Vertical motion: y(t) = y0 − (1/2) g t^2\n\nSince x does not change, the ball falls straight down in Alice’s frame. Any curved trajectory would require a horizontal acceleration or initial horizontal velocity in her frame, which is absent here.","final_answer_letter":"B"}</t>
  </si>
  <si>
    <t>A train is shown moving from left to right at constant speed. Alice is leaning out of a window on the train and releases (drops) a ball. Roberto stands on the station platform (ground frame) watching the train pass. Below are three candidate trajectory sketches labeled A, B, C: A shows a curved path bending to the right as it falls; B shows a straight vertical downward line; C shows a curved path bending to the left as it falls. No explicit axes are drawn, but horizontal is along the train’s motion and vertical is downward due to gravity.</t>
  </si>
  <si>
    <t>Take Alice’s reference frame as the train frame. Since the train moves at constant velocity, Alice’s frame is (approximately) inertial (neglecting train accelerations). At the instant of release, the ball is at rest relative to Alice in the horizontal direction (it shares the train’s velocity, so in the train frame its initial horizontal velocity is 0). Neglecting air resistance, the only force on the ball after release is gravity, which acts vertically downward.
Thus in Alice’s frame:
- Horizontal acceleration: ax = 0, with initial vx0 = 0 ⇒ x(t) = constant.
- Vertical acceleration: ay = −g, with initial vy0 = 0 ⇒ y(t) = y0 − (1/2) g t^2.
Eliminating time shows x is constant while y decreases: the trajectory is a straight vertical line downward in Alice’s frame.
Among the options, that corresponds to the vertical path shown in B.</t>
  </si>
  <si>
    <t>{"visual_description":"A train is shown moving from left to right at constant speed. Alice is leaning out of a window on the train and releases (drops) a ball. Roberto stands on the station platform (ground frame) watching the train pass. Below are three candidate trajectory sketches labeled A, B, C: A shows a curved path bending to the right as it falls; B shows a straight vertical downward line; C shows a curved path bending to the left as it falls. No explicit axes are drawn, but horizontal is along the train’s motion and vertical is downward due to gravity.","reasoning":"Take Alice’s reference frame as the train frame. Since the train moves at constant velocity, Alice’s frame is (approximately) inertial (neglecting train accelerations). At the instant of release, the ball is at rest relative to Alice in the horizontal direction (it shares the train’s velocity, so in the train frame its initial horizontal velocity is 0). Neglecting air resistance, the only force on the ball after release is gravity, which acts vertically downward.\n\nThus in Alice’s frame:\n- Horizontal acceleration: ax = 0, with initial vx0 = 0 ⇒ x(t) = constant.\n- Vertical acceleration: ay = −g, with initial vy0 = 0 ⇒ y(t) = y0 − (1/2) g t^2.\n\nEliminating time shows x is constant while y decreases: the trajectory is a straight vertical line downward in Alice’s frame.\n\nAmong the options, that corresponds to the vertical path shown in B.","final_answer_letter":"B"}</t>
  </si>
  <si>
    <t>A train is shown moving left-to-right at constant speed. Roberto (R) stands on the station platform watching. Alice leans out of a window on the train and drops a ball. Below are three candidate trajectory sketches labeled A, B, C: A shows a curved path bending to the right as it falls; B shows a straight vertical downward line; C shows a curved path bending to the left as it falls. No axes are explicitly drawn, but the natural horizontal direction is along the train’s motion (left-to-right) and vertical is up-down.</t>
  </si>
  <si>
    <t>In Alice’s reference frame (the train frame), the train is at rest because it moves at constant velocity (so Alice’s frame is inertial, neglecting any accelerations). When Alice releases (drops) the ball, it initially has zero horizontal velocity relative to her (she is not throwing it forward/backward in the train frame), i.e., v_x'(0)=0.
Neglecting air resistance, the only force on the ball after release is gravity, which acts vertically downward. Therefore the acceleration components in Alice’s frame are:
- a_x' = 0 (no horizontal force)
- a_y' = -g
With v_x'(0)=0 and a_x'=0, the horizontal position remains constant: x'(t)=x'(0). Vertically, y'(t)=y'(0) - (1/2) g t^2.
Thus, in Alice’s frame the ball falls straight down along a vertical line (no sideways drift). This corresponds to option B.</t>
  </si>
  <si>
    <t>{"visual_description":"A train is shown moving left-to-right at constant speed. Roberto (R) stands on the station platform watching. Alice leans out of a window on the train and drops a ball. Below are three candidate trajectory sketches labeled A, B, C: A shows a curved path bending to the right as it falls; B shows a straight vertical downward line; C shows a curved path bending to the left as it falls. No axes are explicitly drawn, but the natural horizontal direction is along the train’s motion (left-to-right) and vertical is up-down.","reasoning":"In Alice’s reference frame (the train frame), the train is at rest because it moves at constant velocity (so Alice’s frame is inertial, neglecting any accelerations). When Alice releases (drops) the ball, it initially has zero horizontal velocity relative to her (she is not throwing it forward/backward in the train frame), i.e., v_x'(0)=0.\n\nNeglecting air resistance, the only force on the ball after release is gravity, which acts vertically downward. Therefore the acceleration components in Alice’s frame are:\n- a_x' = 0 (no horizontal force)\n- a_y' = -g\n\nWith v_x'(0)=0 and a_x'=0, the horizontal position remains constant: x'(t)=x'(0). Vertically, y'(t)=y'(0) - (1/2) g t^2.\n\nThus, in Alice’s frame the ball falls straight down along a vertical line (no sideways drift). This corresponds to option B.","final_answer_letter":"B"}</t>
  </si>
  <si>
    <t>A train is shown moving from left to right at constant speed. Roberto (R) stands on the ground near the tracks (station frame). Alice is leaning out of a window on the train and drops a ball. Below are three candidate trajectories labeled A, B, C: A is a curved path bending to the right as it falls; B is a straight vertical line downward; C is a curved path bending to the left as it falls. The question asks for the trajectory as observed in Alice’s reference frame (the train frame).</t>
  </si>
  <si>
    <t>Take Alice’s frame as an inertial frame because the train moves at constant velocity (no acceleration). When Alice “drops” the ball, it initially has zero horizontal velocity relative to Alice (it is released from rest in the train frame). Neglecting air resistance, the only force on the ball is gravity, which acts vertically downward. Therefore, in Alice’s frame: 
- Horizontal acceleration ax = 0 and initial vx0 = 0 ⇒ x(t) = constant.
- Vertical motion is y(t) = y0 − (1/2)gt^2.
So the ball falls straight down along a vertical line in Alice’s frame. This corresponds to option B.</t>
  </si>
  <si>
    <t>{"visual_description":"A train is shown moving from left to right at constant speed. Roberto (R) stands on the ground near the tracks (station frame). Alice is leaning out of a window on the train and drops a ball. Below are three candidate trajectories labeled A, B, C: A is a curved path bending to the right as it falls; B is a straight vertical line downward; C is a curved path bending to the left as it falls. The question asks for the trajectory as observed in Alice’s reference frame (the train frame).","reasoning":"Take Alice’s frame as an inertial frame because the train moves at constant velocity (no acceleration). When Alice “drops” the ball, it initially has zero horizontal velocity relative to Alice (it is released from rest in the train frame). Neglecting air resistance, the only force on the ball is gravity, which acts vertically downward. Therefore, in Alice’s frame: \n- Horizontal acceleration ax = 0 and initial vx0 = 0 ⇒ x(t) = constant.\n- Vertical motion is y(t) = y0 − (1/2)gt^2.\nSo the ball falls straight down along a vertical line in Alice’s frame. This corresponds to option B.","final_answer_letter":"B"}</t>
  </si>
  <si>
    <t>A train is shown moving from left to right at constant speed along straight tracks. Roberto (R) stands on the ground near the tracks (station frame). Alice is on the train, leaning out of a window, and releases (drops) a ball. Below are three candidate trajectory sketches labeled A, B, C: (A) a curved path bending to the right as it goes downward, (B) a straight vertical downward line, (C) a curved path bending to the left as it goes downward. No explicit axes are drawn, but the natural horizontal axis is along the train’s motion (left-right) and vertical is up-down. Air resistance is neglected.</t>
  </si>
  <si>
    <t>Consider Alice’s reference frame (the train frame). The train moves at constant velocity, so Alice’s frame is an inertial frame (no fictitious forces needed).
At the instant of release, the ball has the same horizontal velocity as Alice/train relative to the ground. In Alice’s frame, that means the ball’s initial horizontal velocity is zero:
- v_x(0) = 0 (relative to train)
- v_y(0) = 0 (she “drops” it)
Neglecting air resistance, the only force on the ball after release is gravity, downward. Therefore in Alice’s frame:
- a_x = 0  
- a_y = -g
So the motion is
- x(t) = x0 + v_x(0) t = x0 (constant)
- y(t) = y0 + v_y(0) t - (1/2) g t^2
Hence the ball falls straight down vertically in Alice’s frame. Among the options, that corresponds to the straight vertical trajectory.</t>
  </si>
  <si>
    <t>{"visual_description":"A train is shown moving from left to right at constant speed along straight tracks. Roberto (R) stands on the ground near the tracks (station frame). Alice is on the train, leaning out of a window, and releases (drops) a ball. Below are three candidate trajectory sketches labeled A, B, C: (A) a curved path bending to the right as it goes downward, (B) a straight vertical downward line, (C) a curved path bending to the left as it goes downward. No explicit axes are drawn, but the natural horizontal axis is along the train’s motion (left-right) and vertical is up-down. Air resistance is neglected.","reasoning":"Consider Alice’s reference frame (the train frame). The train moves at constant velocity, so Alice’s frame is an inertial frame (no fictitious forces needed).\n\nAt the instant of release, the ball has the same horizontal velocity as Alice/train relative to the ground. In Alice’s frame, that means the ball’s initial horizontal velocity is zero:\n- v_x(0) = 0 (relative to train)\n- v_y(0) = 0 (she “drops” it)\n\nNeglecting air resistance, the only force on the ball after release is gravity, downward. Therefore in Alice’s frame:\n- a_x = 0  \n- a_y = -g\n\nSo the motion is\n- x(t) = x0 + v_x(0) t = x0 (constant)\n- y(t) = y0 + v_y(0) t - (1/2) g t^2\n\nHence the ball falls straight down vertically in Alice’s frame. Among the options, that corresponds to the straight vertical trajectory.","final_answer_letter":"B"}</t>
  </si>
  <si>
    <t>Q8.png</t>
  </si>
  <si>
    <t>A train moves at constant speed from left to right relative to the ground (Roberto standing on the platform). Alice leans out of a window and releases (drops) a ball. Three candidate trajectories are shown: (A) a curve that bends to the right as it falls, (B) a straight vertical drop, and (C) a curve that bends to the left as it falls. The relevant reference frame for the question is Roberto’s ground frame; gravity acts downward, and air resistance is neglected.</t>
  </si>
  <si>
    <t>In Roberto’s inertial (ground) frame, at the instant Alice releases the ball it already has the train’s horizontal velocity to the right, v_x = v_train, because it was moving with the train just before release. After release, with air resistance neglected, there is no horizontal force on the ball, so horizontal acceleration is zero and v_x stays constant. Vertically, the ball has initial vertical velocity v_y0 = 0 (a “drop”) and accelerates downward with a_y = -g.
Thus the motion is projectile motion:
- x(t) = v_train t (constant horizontal speed)
- y(t) = y0 - (1/2) g t^2
Eliminating t gives y as a function of x: y = y0 - (g/(2 v_train^2)) x^2, a parabola opening downward while moving to the right.
So Roberto observes the ball follow a forward (rightward) curving/parabolic path as it falls, not a vertical line and not curving backward.</t>
  </si>
  <si>
    <t>{"visual_description":"A train moves at constant speed from left to right relative to the ground (Roberto standing on the platform). Alice leans out of a window and releases (drops) a ball. Three candidate trajectories are shown: (A) a curve that bends to the right as it falls, (B) a straight vertical drop, and (C) a curve that bends to the left as it falls. The relevant reference frame for the question is Roberto’s ground frame; gravity acts downward, and air resistance is neglected.","reasoning":"In Roberto’s inertial (ground) frame, at the instant Alice releases the ball it already has the train’s horizontal velocity to the right, v_x = v_train, because it was moving with the train just before release. After release, with air resistance neglected, there is no horizontal force on the ball, so horizontal acceleration is zero and v_x stays constant. Vertically, the ball has initial vertical velocity v_y0 = 0 (a “drop”) and accelerates downward with a_y = -g.\n\nThus the motion is projectile motion:\n- x(t) = v_train t (constant horizontal speed)\n- y(t) = y0 - (1/2) g t^2\nEliminating t gives y as a function of x: y = y0 - (g/(2 v_train^2)) x^2, a parabola opening downward while moving to the right.\n\nSo Roberto observes the ball follow a forward (rightward) curving/parabolic path as it falls, not a vertical line and not curving backward.","final_answer_letter":"A"}</t>
  </si>
  <si>
    <t>A train moves at constant speed from left to right relative to the ground/station. Alice is on the train and drops a ball from a window (no initial vertical push implied). Roberto stands on the station platform (ground inertial frame) watching. The answer choices depict possible trajectories of the falling ball as seen by Roberto: (A) a curve bending to the right as it goes downward, (B) a straight vertical drop, (C) a curve bending to the left as it goes downward.</t>
  </si>
  <si>
    <t>Take Roberto’s (ground) frame as inertial. At the instant Alice releases the ball, it shares the train’s horizontal velocity v to the right. Neglecting air resistance, the only force on the ball after release is gravity downward, so:
- Horizontal acceleration ax = 0 ⇒ horizontal velocity remains vx(t)=v and x(t)=x0+vt.
- Vertical acceleration ay = −g ⇒ y(t)=y0−(1/2)gt^2 (if released with zero vertical velocity).
Eliminate t: t=(x−x0)/v, giving y = y0 − (g/2v^2)(x−x0)^2, a parabola opening downward. As time increases, x increases (moves right) while y decreases (falls), so the path is a forward (rightward) curving trajectory.
Therefore Roberto sees the ball follow a parabolic arc drifting to the right as it falls, matching option (A).</t>
  </si>
  <si>
    <t>{"visual_description":"A train moves at constant speed from left to right relative to the ground/station. Alice is on the train and drops a ball from a window (no initial vertical push implied). Roberto stands on the station platform (ground inertial frame) watching. The answer choices depict possible trajectories of the falling ball as seen by Roberto: (A) a curve bending to the right as it goes downward, (B) a straight vertical drop, (C) a curve bending to the left as it goes downward.","reasoning":"Take Roberto’s (ground) frame as inertial. At the instant Alice releases the ball, it shares the train’s horizontal velocity v to the right. Neglecting air resistance, the only force on the ball after release is gravity downward, so:\n- Horizontal acceleration ax = 0 ⇒ horizontal velocity remains vx(t)=v and x(t)=x0+vt.\n- Vertical acceleration ay = −g ⇒ y(t)=y0−(1/2)gt^2 (if released with zero vertical velocity).\nEliminate t: t=(x−x0)/v, giving y = y0 − (g/2v^2)(x−x0)^2, a parabola opening downward. As time increases, x increases (moves right) while y decreases (falls), so the path is a forward (rightward) curving trajectory.\nTherefore Roberto sees the ball follow a parabolic arc drifting to the right as it falls, matching option (A).","final_answer_letter":"A"}</t>
  </si>
  <si>
    <t>A train moves at constant speed from left to right relative to the ground (Roberto at the station). Alice, in the train, releases (drops) a ball from a window. Three candidate trajectories are shown: (A) a curve that bends to the right as it goes downward, (B) a straight vertical drop, and (C) a curve that bends to the left as it goes downward. The relevant reference frames are: the train frame (Alice) moving at constant velocity, and the ground frame (Roberto) taken as inertial. Gravity acts downward; air resistance is neglected.</t>
  </si>
  <si>
    <t>In Roberto’s (ground) inertial frame, at the instant the ball is released it has the same horizontal velocity as the train, v0, because it was moving with the train just before release. After release, with air resistance neglected, there is no horizontal force, so horizontal acceleration is zero and the horizontal velocity remains constant: x(t)=x0+v0 t.
Vertically, the ball starts with zero vertical velocity (a “drop”) and accelerates downward under gravity: y(t)=y0−(1/2) g t^2.
Eliminating time gives y as a function of x: y = y0 − (g/(2 v0^2)) (x−x0)^2, which is a parabola opening downward. Since the ball continues moving to the right while falling (x increases with time), the observed path is a downward-right curving parabola, matching option (A). Option (B) would occur in the train frame, not Roberto’s. Option (C) would require the ball to move left relative to the ground, which would need an initial leftward velocity or a leftward force, neither of which applies.</t>
  </si>
  <si>
    <t>{"visual_description":"A train moves at constant speed from left to right relative to the ground (Roberto at the station). Alice, in the train, releases (drops) a ball from a window. Three candidate trajectories are shown: (A) a curve that bends to the right as it goes downward, (B) a straight vertical drop, and (C) a curve that bends to the left as it goes downward. The relevant reference frames are: the train frame (Alice) moving at constant velocity, and the ground frame (Roberto) taken as inertial. Gravity acts downward; air resistance is neglected.","reasoning":"In Roberto’s (ground) inertial frame, at the instant the ball is released it has the same horizontal velocity as the train, v0, because it was moving with the train just before release. After release, with air resistance neglected, there is no horizontal force, so horizontal acceleration is zero and the horizontal velocity remains constant: x(t)=x0+v0 t.\n\nVertically, the ball starts with zero vertical velocity (a “drop”) and accelerates downward under gravity: y(t)=y0−(1/2) g t^2.\n\nEliminating time gives y as a function of x: y = y0 − (g/(2 v0^2)) (x−x0)^2, which is a parabola opening downward. Since the ball continues moving to the right while falling (x increases with time), the observed path is a downward-right curving parabola, matching option (A). Option (B) would occur in the train frame, not Roberto’s. Option (C) would require the ball to move left relative to the ground, which would need an initial leftward velocity or a leftward force, neither of which applies.","final_answer_letter":"A"}</t>
  </si>
  <si>
    <t>A train moves at constant speed from left to right relative to the ground (Roberto at the station). Alice, on the train, drops a ball from a window. The three answer choices show possible trajectories as seen by Roberto: (A) a curve that bends to the right as it goes downward (forward-curving), (B) a straight vertical drop, (C) a curve that bends to the left as it goes downward (backward-curving). The reference frame of interest is Roberto’s ground frame; gravity acts downward and air resistance is neglected.</t>
  </si>
  <si>
    <t>In Roberto’s inertial frame, at the instant Alice releases the ball, the ball has the same horizontal velocity as the train (to the right) and zero initial vertical velocity (assuming “drops” means no push up/down).
Take x horizontal (right positive) and y vertical (up positive). Then:
- Initial conditions: x(0)=0, y(0)=y0, vx(0)=v_train, vy(0)=0.
- Forces after release: only gravity, so ax=0 and ay=−g.
Thus the motion is:
- x(t)=v_train t (constant horizontal speed)
- y(t)=y0 − (1/2) g t^2
Eliminate t: t = x/v_train, so
- y = y0 − (g/(2 v_train^2)) x^2
This is a parabola opening downward. As time increases, x increases (moves right) while y decreases (falls), so the path seen by Roberto is a forward (rightward) curving parabola, not vertical and not curving backward.
Therefore the correct sketch is the one that curves to the right while descending.</t>
  </si>
  <si>
    <t>{"visual_description":"A train moves at constant speed from left to right relative to the ground (Roberto at the station). Alice, on the train, drops a ball from a window. The three answer choices show possible trajectories as seen by Roberto: (A) a curve that bends to the right as it goes downward (forward-curving), (B) a straight vertical drop, (C) a curve that bends to the left as it goes downward (backward-curving). The reference frame of interest is Roberto’s ground frame; gravity acts downward and air resistance is neglected.","reasoning":"In Roberto’s inertial frame, at the instant Alice releases the ball, the ball has the same horizontal velocity as the train (to the right) and zero initial vertical velocity (assuming “drops” means no push up/down).\n\nTake x horizontal (right positive) and y vertical (up positive). Then:\n- Initial conditions: x(0)=0, y(0)=y0, vx(0)=v_train, vy(0)=0.\n- Forces after release: only gravity, so ax=0 and ay=−g.\n\nThus the motion is:\n- x(t)=v_train t (constant horizontal speed)\n- y(t)=y0 − (1/2) g t^2\nEliminate t: t = x/v_train, so\n- y = y0 − (g/(2 v_train^2)) x^2\nThis is a parabola opening downward. As time increases, x increases (moves right) while y decreases (falls), so the path seen by Roberto is a forward (rightward) curving parabola, not vertical and not curving backward.\n\nTherefore the correct sketch is the one that curves to the right while descending.","final_answer_letter":"A"}</t>
  </si>
  <si>
    <t>A train moves at constant speed from left to right relative to the ground/station. Roberto stands on the station platform (ground frame) watching. Alice, on the train, leans out a window and releases (drops) a ball. Air resistance is neglected. Three candidate ground-frame trajectories are shown: (A) a curve bending to the right as it falls, (B) a straight vertical line downward, (C) a curve bending to the left as it falls.</t>
  </si>
  <si>
    <t>Take Roberto’s frame as an inertial ground frame. At the instant Alice releases the ball, the ball already has the train’s horizontal velocity to the right, v0x = v_train, and (if simply “dropped”) initial vertical velocity v0y = 0.
With no air resistance, the only force on the ball after release is gravity downward, so:
- Horizontal acceleration ax = 0 → horizontal velocity stays constant: x(t) = x0 + v_train t.
- Vertical acceleration ay = −g → y(t) = y0 − (1/2) g t^2.
Eliminate time: t = (x − x0)/v_train gives
y = y0 − (g/2 v_train^2) (x − x0)^2,
which is a parabola opening downward. As time increases, x increases (motion to the right) while y decreases (falls), so the path curves forward (to the right) as it descends.
Therefore Roberto observes a forward-curving parabolic trajectory, matching option (A).</t>
  </si>
  <si>
    <t>{"visual_description":"A train moves at constant speed from left to right relative to the ground/station. Roberto stands on the station platform (ground frame) watching. Alice, on the train, leans out a window and releases (drops) a ball. Air resistance is neglected. Three candidate ground-frame trajectories are shown: (A) a curve bending to the right as it falls, (B) a straight vertical line downward, (C) a curve bending to the left as it falls.","reasoning":"Take Roberto’s frame as an inertial ground frame. At the instant Alice releases the ball, the ball already has the train’s horizontal velocity to the right, v0x = v_train, and (if simply “dropped”) initial vertical velocity v0y = 0.\n\nWith no air resistance, the only force on the ball after release is gravity downward, so:\n- Horizontal acceleration ax = 0 → horizontal velocity stays constant: x(t) = x0 + v_train t.\n- Vertical acceleration ay = −g → y(t) = y0 − (1/2) g t^2.\n\nEliminate time: t = (x − x0)/v_train gives\ny = y0 − (g/2 v_train^2) (x − x0)^2,\nwhich is a parabola opening downward. As time increases, x increases (motion to the right) while y decreases (falls), so the path curves forward (to the right) as it descends.\n\nTherefore Roberto observes a forward-curving parabolic trajectory, matching option (A).","final_answer_letter":"A"}</t>
  </si>
  <si>
    <t>A train moves at constant speed from left to right relative to the ground. Roberto stands on the station platform (ground frame) watching. Alice, on the train, drops a ball from a window (initially at the train’s height). The answer choices show three possible ground-frame trajectories: (A) a curve drifting to the right as it falls, (B) straight down, (C) a curve drifting to the left as it falls. The relevant reference frames are: the train frame (Alice) moving right at constant velocity, and the ground frame (Roberto) taken as inertial. Gravity acts downward; air resistance is neglected.</t>
  </si>
  <si>
    <t>In Roberto’s (ground) inertial frame, when Alice releases the ball it already has the train’s horizontal velocity to the right, v_x = v_train, because it was moving with the train just before release. After release, neglecting air resistance, there is no horizontal force, so horizontal acceleration is zero and v_x stays constant and positive (to the right). Vertically, the ball has initial vertical velocity v_y0 = 0 (a “drop”) and accelerates downward with a_y = −g.
Thus the motion is projectile motion:
- x(t) = x0 + v_train t (linear increase to the right)
- y(t) = y0 − (1/2) g t^2 (parabolic fall)
Eliminating t gives y as a quadratic function of x, i.e., a parabola opening downward, while moving to the right as it falls. Therefore Roberto observes the ball follow a forward (rightward) curving path.
This corresponds to option (A).</t>
  </si>
  <si>
    <t>{"visual_description":"A train moves at constant speed from left to right relative to the ground. Roberto stands on the station platform (ground frame) watching. Alice, on the train, drops a ball from a window (initially at the train’s height). The answer choices show three possible ground-frame trajectories: (A) a curve drifting to the right as it falls, (B) straight down, (C) a curve drifting to the left as it falls. The relevant reference frames are: the train frame (Alice) moving right at constant velocity, and the ground frame (Roberto) taken as inertial. Gravity acts downward; air resistance is neglected.","reasoning":"In Roberto’s (ground) inertial frame, when Alice releases the ball it already has the train’s horizontal velocity to the right, v_x = v_train, because it was moving with the train just before release. After release, neglecting air resistance, there is no horizontal force, so horizontal acceleration is zero and v_x stays constant and positive (to the right). Vertically, the ball has initial vertical velocity v_y0 = 0 (a “drop”) and accelerates downward with a_y = −g.\n\nThus the motion is projectile motion:\n- x(t) = x0 + v_train t (linear increase to the right)\n- y(t) = y0 − (1/2) g t^2 (parabolic fall)\n\nEliminating t gives y as a quadratic function of x, i.e., a parabola opening downward, while moving to the right as it falls. Therefore Roberto observes the ball follow a forward (rightward) curving path.\n\nThis corresponds to option (A).","final_answer_letter":"A"}</t>
  </si>
  <si>
    <t>A train is moving at constant speed from left to right relative to the ground/station. Roberto stands on the station platform (ground frame). Alice, on the train, drops a ball from a window (release point moving with the train). Three candidate trajectories are shown for Roberto’s observation: (A) a curve that bends to the right as it falls (parabola opening right), (B) a straight vertical drop, (C) a curve that bends to the left as it falls (parabola opening left).</t>
  </si>
  <si>
    <t>In Roberto’s inertial (ground) frame, at the instant of release the ball has the same horizontal velocity as the train, v_x = v_train (to the right), because Alice is moving with the train when she lets go. After release and neglecting air resistance, the only force on the ball is gravity downward, so:
- Horizontal acceleration: a_x = 0 ⇒ v_x stays constant and positive (to the right).
- Vertical acceleration: a_y = -g ⇒ y(t) = y0 - (1/2) g t^2.
Thus the motion is projectile motion with constant rightward velocity and downward acceleration. Eliminating time gives x(t) = x0 + v_train t and y(t) = y0 - (1/2) g t^2, which is a parabola that advances to the right as it falls. Therefore Roberto sees the ball follow a forward (rightward) curving/parabolic path, not a vertical line and not curving backward.
Among the options, (A) shows the ball moving forward (to the right) while falling; (B) would correspond to zero initial horizontal velocity in Roberto’s frame (not true); (C) would require a leftward horizontal velocity or drag-induced slowing strong enough to reverse direction (ruled out by no air resistance).</t>
  </si>
  <si>
    <t>{"visual_description":"A train is moving at constant speed from left to right relative to the ground/station. Roberto stands on the station platform (ground frame). Alice, on the train, drops a ball from a window (release point moving with the train). Three candidate trajectories are shown for Roberto’s observation: (A) a curve that bends to the right as it falls (parabola opening right), (B) a straight vertical drop, (C) a curve that bends to the left as it falls (parabola opening left).","reasoning":"In Roberto’s inertial (ground) frame, at the instant of release the ball has the same horizontal velocity as the train, v_x = v_train (to the right), because Alice is moving with the train when she lets go. After release and neglecting air resistance, the only force on the ball is gravity downward, so:\n- Horizontal acceleration: a_x = 0 ⇒ v_x stays constant and positive (to the right).\n- Vertical acceleration: a_y = -g ⇒ y(t) = y0 - (1/2) g t^2.\nThus the motion is projectile motion with constant rightward velocity and downward acceleration. Eliminating time gives x(t) = x0 + v_train t and y(t) = y0 - (1/2) g t^2, which is a parabola that advances to the right as it falls. Therefore Roberto sees the ball follow a forward (rightward) curving/parabolic path, not a vertical line and not curving backward.\nAmong the options, (A) shows the ball moving forward (to the right) while falling; (B) would correspond to zero initial horizontal velocity in Roberto’s frame (not true); (C) would require a leftward horizontal velocity or drag-induced slowing strong enough to reverse direction (ruled out by no air resistance).","final_answer_letter":"A"}</t>
  </si>
  <si>
    <t>A train moves at constant speed from left to right. Alice, inside the train and leaning out a window, releases (drops) a ball. Roberto stands on the ground (station frame) watching. Three candidate trajectories are shown: (A) a curve bending to the right as it falls (parabola opening rightward), (B) a straight vertical drop, (C) a curve bending to the left as it falls. The relevant reference frames are: the train frame (moving with constant velocity relative to ground) and Roberto’s ground frame. Gravity acts downward; air resistance is neglected.</t>
  </si>
  <si>
    <t>In Roberto’s (ground) inertial frame, when Alice releases the ball it already has the train’s horizontal velocity to the right, v0x = v_train, because it was moving with the train just before release. After release, with air resistance neglected, the only force is gravity, so:
- Horizontal acceleration: ax = 0 → x(t) = x0 + v0x t.
- Vertical acceleration: ay = −g → y(t) = y0 − (1/2) g t^2 (taking upward as positive).
Eliminating t gives y as a quadratic function of x: y = y0 − (g/(2 v0x^2)) (x − x0)^2, i.e., a parabola that moves forward (to the right) while falling. Therefore Roberto observes the ball follow a forward-curving parabolic trajectory, not straight down. Among the options, that corresponds to the curve bending to the right while descending.</t>
  </si>
  <si>
    <t>{"visual_description":"A train moves at constant speed from left to right. Alice, inside the train and leaning out a window, releases (drops) a ball. Roberto stands on the ground (station frame) watching. Three candidate trajectories are shown: (A) a curve bending to the right as it falls (parabola opening rightward), (B) a straight vertical drop, (C) a curve bending to the left as it falls. The relevant reference frames are: the train frame (moving with constant velocity relative to ground) and Roberto’s ground frame. Gravity acts downward; air resistance is neglected.","reasoning":"In Roberto’s (ground) inertial frame, when Alice releases the ball it already has the train’s horizontal velocity to the right, v0x = v_train, because it was moving with the train just before release. After release, with air resistance neglected, the only force is gravity, so:\n- Horizontal acceleration: ax = 0 → x(t) = x0 + v0x t.\n- Vertical acceleration: ay = −g → y(t) = y0 − (1/2) g t^2 (taking upward as positive).\nEliminating t gives y as a quadratic function of x: y = y0 − (g/(2 v0x^2)) (x − x0)^2, i.e., a parabola that moves forward (to the right) while falling. Therefore Roberto observes the ball follow a forward-curving parabolic trajectory, not straight down. Among the options, that corresponds to the curve bending to the right while descending.","final_answer_letter":"A"}</t>
  </si>
  <si>
    <t>A train moves at constant speed from left to right relative to the ground/station. Roberto stands on the station platform (ground frame). Alice, on the train, leans out a window and releases (drops) a ball. The diagram offers three candidate trajectories as seen by Roberto: (A) a curve bending forward (to the right) as it falls, (B) straight vertical down, (C) a curve bending backward (to the left) as it falls. No explicit axes are drawn, but the natural reference is x horizontal (rightward along the track) and y vertical (upward).</t>
  </si>
  <si>
    <t>In Roberto’s (ground) inertial frame, at the instant the ball is released it has the same horizontal velocity as the train, v0x = v_train (to the right), because it was moving with the train just before release. Neglecting air resistance, there is no horizontal force on the ball, so ax = 0 and the horizontal velocity remains constant: x(t) = x0 + v_train t.
Vertically, gravity acts downward with acceleration ay = -g, and the initial vertical velocity is zero if Alice “drops” it (releases without pushing): y(t) = y0 - (1/2) g t^2.
Eliminating time gives y as a function of x: t = (x - x0)/v_train, so
y(x) = y0 - (g/2 v_train^2) (x - x0)^2,
which is a parabola opening downward while moving to the right as time increases. Therefore, Roberto observes the ball moving forward (to the right) while falling—i.e., a projectile-like parabolic arc in the direction of the train’s motion.
Among the options, that corresponds to the trajectory curving to the right as it descends.</t>
  </si>
  <si>
    <t>{"visual_description":"A train moves at constant speed from left to right relative to the ground/station. Roberto stands on the station platform (ground frame). Alice, on the train, leans out a window and releases (drops) a ball. The diagram offers three candidate trajectories as seen by Roberto: (A) a curve bending forward (to the right) as it falls, (B) straight vertical down, (C) a curve bending backward (to the left) as it falls. No explicit axes are drawn, but the natural reference is x horizontal (rightward along the track) and y vertical (upward).","reasoning":"In Roberto’s (ground) inertial frame, at the instant the ball is released it has the same horizontal velocity as the train, v0x = v_train (to the right), because it was moving with the train just before release. Neglecting air resistance, there is no horizontal force on the ball, so ax = 0 and the horizontal velocity remains constant: x(t) = x0 + v_train t.\n\nVertically, gravity acts downward with acceleration ay = -g, and the initial vertical velocity is zero if Alice “drops” it (releases without pushing): y(t) = y0 - (1/2) g t^2.\n\nEliminating time gives y as a function of x: t = (x - x0)/v_train, so\n\ny(x) = y0 - (g/2 v_train^2) (x - x0)^2,\nwhich is a parabola opening downward while moving to the right as time increases. Therefore, Roberto observes the ball moving forward (to the right) while falling—i.e., a projectile-like parabolic arc in the direction of the train’s motion.\n\nAmong the options, that corresponds to the trajectory curving to the right as it descends.","final_answer_letter":"A"}</t>
  </si>
  <si>
    <t>A train moves at constant speed from left to right relative to the ground/station. Roberto stands on the station platform (ground frame). Alice, on the train, drops a ball from a window (release point moving with the train). The answer choices show possible ground-frame trajectories: (A) a curve bending to the right as it falls, (B) straight vertical down, (C) a curve bending to the left as it falls.</t>
  </si>
  <si>
    <t>In Roberto’s (ground) inertial frame, at the instant of release the ball has the same horizontal velocity as the train, v_x = v_train (to the right), because Alice “drops” it (no initial horizontal push relative to the train). Neglecting air resistance, the only force on the ball after release is gravity, so a_y = -g and a_x = 0.
Thus the motion components are:
- Horizontal: x(t) = x0 + v_train t (constant rightward speed)
- Vertical: y(t) = y0 - (1/2) g t^2 (accelerating downward)
Eliminating t gives y as a function of x: y = y0 - (g/(2 v_train^2)) (x - x0)^2, a parabola opening downward. As time increases, x increases (to the right) while y decreases, so the path curves down and to the right.
Therefore Roberto observes a forward (rightward) parabolic trajectory, corresponding to option (A).</t>
  </si>
  <si>
    <t>{"visual_description":"A train moves at constant speed from left to right relative to the ground/station. Roberto stands on the station platform (ground frame). Alice, on the train, drops a ball from a window (release point moving with the train). The answer choices show possible ground-frame trajectories: (A) a curve bending to the right as it falls, (B) straight vertical down, (C) a curve bending to the left as it falls.","reasoning":"In Roberto’s (ground) inertial frame, at the instant of release the ball has the same horizontal velocity as the train, v_x = v_train (to the right), because Alice “drops” it (no initial horizontal push relative to the train). Neglecting air resistance, the only force on the ball after release is gravity, so a_y = -g and a_x = 0.\n\nThus the motion components are:\n- Horizontal: x(t) = x0 + v_train t (constant rightward speed)\n- Vertical: y(t) = y0 - (1/2) g t^2 (accelerating downward)\n\nEliminating t gives y as a function of x: y = y0 - (g/(2 v_train^2)) (x - x0)^2, a parabola opening downward. As time increases, x increases (to the right) while y decreases, so the path curves down and to the right.\n\nTherefore Roberto observes a forward (rightward) parabolic trajectory, corresponding to option (A).","final_answer_letter":"A"}</t>
  </si>
  <si>
    <t>A train moves at constant speed from left to right relative to the ground (Roberto at the station). Alice is on the train and drops a ball from a window. The three answer choices depict possible trajectories in Roberto’s (ground) frame: (A) a curve bending down and to the right (a forward-moving, downward-curving path), (B) a straight vertical drop, and (C) a curve bending down and to the left (a backward-moving, downward-curving path).</t>
  </si>
  <si>
    <t>In Roberto’s inertial (ground) frame, when Alice releases the ball it already has the train’s horizontal velocity to the right. Neglecting air resistance, there is no horizontal force on the ball, so its horizontal acceleration is zero and its horizontal velocity remains constant: x(t)=v0 t. Vertically, gravity provides constant downward acceleration: y(t)=y0−(1/2)gt^2 (taking up as positive). Eliminating t gives y=y0−(g/(2v0^2))x^2, which is a parabola opening downward. Since v0 is to the right, the ball moves forward (to the right) while falling, so the trajectory curves down and to the right in Roberto’s frame.</t>
  </si>
  <si>
    <t>{"visual_description":"A train moves at constant speed from left to right relative to the ground (Roberto at the station). Alice is on the train and drops a ball from a window. The three answer choices depict possible trajectories in Roberto’s (ground) frame: (A) a curve bending down and to the right (a forward-moving, downward-curving path), (B) a straight vertical drop, and (C) a curve bending down and to the left (a backward-moving, downward-curving path).","reasoning":"In Roberto’s inertial (ground) frame, when Alice releases the ball it already has the train’s horizontal velocity to the right. Neglecting air resistance, there is no horizontal force on the ball, so its horizontal acceleration is zero and its horizontal velocity remains constant: x(t)=v0 t. Vertically, gravity provides constant downward acceleration: y(t)=y0−(1/2)gt^2 (taking up as positive). Eliminating t gives y=y0−(g/(2v0^2))x^2, which is a parabola opening downward. Since v0 is to the right, the ball moves forward (to the right) while falling, so the trajectory curves down and to the right in Roberto’s frame.","final_answer_letter":"A"}</t>
  </si>
  <si>
    <t>A train moves at constant speed from left to right relative to the ground (Roberto standing at the station). Alice, inside the train and leaning out a window, releases (drops) a ball. Air resistance is neglected. The answer choices show three possible ground-frame trajectories: (A) a curve bending to the right as it goes downward, (B) a straight vertical drop, and (C) a curve bending to the left as it goes downward. Roberto’s frame is the ground/inertial frame; the train frame is moving uniformly to the right relative to it.</t>
  </si>
  <si>
    <t>In Roberto’s (ground) inertial frame, when Alice releases the ball it initially has the same horizontal velocity as the train, v0 (to the right), because it was moving with the train at the instant of release. After release, neglecting air resistance, the only force on the ball is gravity downward, so:
- Horizontal acceleration ax = 0 → horizontal velocity stays constant: x(t) = x0 + v0 t.
- Vertical acceleration ay = −g → vertical motion: y(t) = y0 − (1/2) g t^2 (taking upward as positive).
Eliminating t gives t = (x − x0)/v0, so
y = y0 − (g/2v0^2) (x − x0)^2,
which is a parabola opening downward. As time increases, x increases (to the right) while y decreases, so the path slopes forward (to the right) as it falls. Therefore Roberto observes a forward-curving (rightward) parabolic trajectory, not a vertical line and not a backward-curving path.</t>
  </si>
  <si>
    <t>{"visual_description":"A train moves at constant speed from left to right relative to the ground (Roberto standing at the station). Alice, inside the train and leaning out a window, releases (drops) a ball. Air resistance is neglected. The answer choices show three possible ground-frame trajectories: (A) a curve bending to the right as it goes downward, (B) a straight vertical drop, and (C) a curve bending to the left as it goes downward. Roberto’s frame is the ground/inertial frame; the train frame is moving uniformly to the right relative to it.","reasoning":"In Roberto’s (ground) inertial frame, when Alice releases the ball it initially has the same horizontal velocity as the train, v0 (to the right), because it was moving with the train at the instant of release. After release, neglecting air resistance, the only force on the ball is gravity downward, so:\n- Horizontal acceleration ax = 0 → horizontal velocity stays constant: x(t) = x0 + v0 t.\n- Vertical acceleration ay = −g → vertical motion: y(t) = y0 − (1/2) g t^2 (taking upward as positive).\nEliminating t gives t = (x − x0)/v0, so\ny = y0 − (g/2v0^2) (x − x0)^2,\nwhich is a parabola opening downward. As time increases, x increases (to the right) while y decreases, so the path slopes forward (to the right) as it falls. Therefore Roberto observes a forward-curving (rightward) parabolic trajectory, not a vertical line and not a backward-curving path.","final_answer_letter":"A"}</t>
  </si>
  <si>
    <t>A train moves at constant speed from left to right. Alice, inside the train and leaning out a window, releases (drops) a ball. Roberto stands on the ground (station) watching from an inertial ground frame. Three candidate trajectories are shown: (A) a curve bending to the right as it falls (parabola opening downward with forward motion), (B) a straight vertical drop, and (C) a curve bending to the left as it falls (backward relative motion). No explicit axes are drawn, but the natural reference frame is ground: +x to the right (train’s motion), +y upward; gravity acts downward.</t>
  </si>
  <si>
    <t>In Roberto’s ground frame, at the instant the ball is released it has the same horizontal velocity as the train (because it was moving with the train just before release): v_x = v_train (constant), and initial vertical velocity v_y0 = 0 (a “drop,” not a throw).
Neglecting air resistance, the only force on the ball after release is gravity, so:
- Horizontal acceleration: a_x = 0 → x(t) = x0 + v_train t (uniform motion)
- Vertical acceleration: a_y = −g → y(t) = y0 − (1/2) g t^2
Eliminating t gives y as a function of x:
 t = (x − x0)/v_train ⇒ y = y0 − (g/2 v_train^2)(x − x0)^2,
which is a parabola that moves forward (to the right) while falling. Therefore, Roberto observes a forward-curving (rightward) parabolic trajectory, not a vertical line and not a backward curve.</t>
  </si>
  <si>
    <t>{"visual_description":"A train moves at constant speed from left to right. Alice, inside the train and leaning out a window, releases (drops) a ball. Roberto stands on the ground (station) watching from an inertial ground frame. Three candidate trajectories are shown: (A) a curve bending to the right as it falls (parabola opening downward with forward motion), (B) a straight vertical drop, and (C) a curve bending to the left as it falls (backward relative motion). No explicit axes are drawn, but the natural reference frame is ground: +x to the right (train’s motion), +y upward; gravity acts downward.","reasoning":"In Roberto’s ground frame, at the instant the ball is released it has the same horizontal velocity as the train (because it was moving with the train just before release): v_x = v_train (constant), and initial vertical velocity v_y0 = 0 (a “drop,” not a throw).\n\nNeglecting air resistance, the only force on the ball after release is gravity, so:\n- Horizontal acceleration: a_x = 0 → x(t) = x0 + v_train t (uniform motion)\n- Vertical acceleration: a_y = −g → y(t) = y0 − (1/2) g t^2\n\nEliminating t gives y as a function of x:\n t = (x − x0)/v_train ⇒ y = y0 − (g/2 v_train^2)(x − x0)^2,\nwhich is a parabola that moves forward (to the right) while falling. Therefore, Roberto observes a forward-curving (rightward) parabolic trajectory, not a vertical line and not a backward curve.","final_answer_letter":"A"}</t>
  </si>
  <si>
    <t>A train is moving at constant speed from left to right relative to the ground (Roberto’s frame at the station). Alice, inside the train and leaning out a window, releases (drops) a ball. Three candidate trajectories are shown: (A) a curve bending to the right as it falls, (B) a straight vertical drop, and (C) a curve bending to the left as it falls. Roberto is stationary on the ground observing the motion in an inertial ground frame; gravity acts downward and air resistance is neglected.</t>
  </si>
  <si>
    <t>In Roberto’s (ground) inertial frame, at the instant the ball is released it has the same horizontal velocity as the train, v0x&gt;0 (to the right), and (if simply “dropped”) initial vertical velocity v0y=0.
Forces after release: only gravity acts, so ax=0 and ay=−g.
Thus the motion is:
- x(t)=x0+v0x t (uniform horizontal motion)
- y(t)=y0−(1/2) g t^2 (accelerated downward motion)
Eliminating t gives y as a function of x:
- t=(x−x0)/v0x
- y=y0−(g/2v0x^2)(x−x0)^2
This is a parabola opening downward while moving to the right. So Roberto sees the ball continue forward (to the right) as it falls, tracing a rightward-bending parabolic arc rather than a vertical line.
Among the options, (A) shows a trajectory curving to the right as it goes down; (B) is vertical (would be correct only in the train’s frame), and (C) curves left (would require a leftward initial velocity).</t>
  </si>
  <si>
    <t>{"visual_description":"A train is moving at constant speed from left to right relative to the ground (Roberto’s frame at the station). Alice, inside the train and leaning out a window, releases (drops) a ball. Three candidate trajectories are shown: (A) a curve bending to the right as it falls, (B) a straight vertical drop, and (C) a curve bending to the left as it falls. Roberto is stationary on the ground observing the motion in an inertial ground frame; gravity acts downward and air resistance is neglected.","reasoning":"In Roberto’s (ground) inertial frame, at the instant the ball is released it has the same horizontal velocity as the train, v0x&gt;0 (to the right), and (if simply “dropped”) initial vertical velocity v0y=0.\n\nForces after release: only gravity acts, so ax=0 and ay=−g.\n\nThus the motion is:\n- x(t)=x0+v0x t (uniform horizontal motion)\n- y(t)=y0−(1/2) g t^2 (accelerated downward motion)\n\nEliminating t gives y as a function of x:\n- t=(x−x0)/v0x\n- y=y0−(g/2v0x^2)(x−x0)^2\n\nThis is a parabola opening downward while moving to the right. So Roberto sees the ball continue forward (to the right) as it falls, tracing a rightward-bending parabolic arc rather than a vertical line.\n\nAmong the options, (A) shows a trajectory curving to the right as it goes down; (B) is vertical (would be correct only in the train’s frame), and (C) curves left (would require a leftward initial velocity).","final_answer_letter":"A"}</t>
  </si>
  <si>
    <t>A train moves at constant speed from left to right relative to the ground. Alice, on the train, drops a ball from a window (initially at some height above the ground). Roberto stands on the station platform (ground frame) watching. Three candidate trajectories are shown: (A) a curve bending to the right as it falls, (B) a straight vertical drop, (C) a curve bending to the left as it falls. The relevant reference frames are: the train frame (moving with constant horizontal velocity) and Roberto’s ground frame (approximately inertial). Gravity acts downward; air resistance is neglected.</t>
  </si>
  <si>
    <t>In Roberto’s (ground) frame, the ball has the same horizontal velocity as the train at the instant it is released because it was moving with the train just before release.
Let +x be to the right and +y upward. At release (t=0):
- Horizontal velocity: v_x(0)=v_train (constant, since no horizontal force).
- Vertical velocity: v_y(0)=0 (dropped, not thrown).
- Acceleration: a_x=0, a_y=−g.
Thus the motion is
x(t)=x0+v_train t,
y(t)=y0−(1/2)gt^2.
Eliminate t: t=(x−x0)/v_train, giving
y=y0−(g/2v_train^2)(x−x0)^2,
which is a parabola opening downward. As time increases, x increases (to the right), so the trajectory goes forward (rightward) while falling.
Therefore Roberto observes a forward-curving (rightward) parabolic path, corresponding to option (A).</t>
  </si>
  <si>
    <t>{"visual_description":"A train moves at constant speed from left to right relative to the ground. Alice, on the train, drops a ball from a window (initially at some height above the ground). Roberto stands on the station platform (ground frame) watching. Three candidate trajectories are shown: (A) a curve bending to the right as it falls, (B) a straight vertical drop, (C) a curve bending to the left as it falls. The relevant reference frames are: the train frame (moving with constant horizontal velocity) and Roberto’s ground frame (approximately inertial). Gravity acts downward; air resistance is neglected.","reasoning":"In Roberto’s (ground) frame, the ball has the same horizontal velocity as the train at the instant it is released because it was moving with the train just before release.\n\nLet +x be to the right and +y upward. At release (t=0):\n- Horizontal velocity: v_x(0)=v_train (constant, since no horizontal force).\n- Vertical velocity: v_y(0)=0 (dropped, not thrown).\n- Acceleration: a_x=0, a_y=−g.\n\nThus the motion is\nx(t)=x0+v_train t,\ny(t)=y0−(1/2)gt^2.\nEliminate t: t=(x−x0)/v_train, giving\ny=y0−(g/2v_train^2)(x−x0)^2,\nwhich is a parabola opening downward. As time increases, x increases (to the right), so the trajectory goes forward (rightward) while falling.\n\nTherefore Roberto observes a forward-curving (rightward) parabolic path, corresponding to option (A).","final_answer_letter":"A"}</t>
  </si>
  <si>
    <t>A train moves at constant speed from left to right. Alice is on the train and drops a ball from a window (release with no push relative to the train). Roberto stands on the ground (station frame) watching. Three candidate trajectories are shown: (A) a curve bending to the right as it falls, (B) a straight vertical drop, (C) a curve bending to the left as it falls. The relevant reference frames are: train frame (inertial, since constant velocity) and ground frame (also inertial). Gravity acts downward; air resistance is neglected, so no horizontal force acts on the ball after release.</t>
  </si>
  <si>
    <t>In Roberto’s (ground) frame, at the instant of release the ball has the same horizontal velocity as the train, v_x = v_train, because Alice and the ball are moving with the train just before release. After release, neglecting air resistance, the only force on the ball is gravity, so:
- Horizontal acceleration: a_x = 0 → v_x stays constant at v_train.
- Vertical acceleration: a_y = -g → the ball speeds up downward.
Thus the motion is projectile motion:
x(t) = x0 + v_train t,
y(t) = y0 - (1/2) g t^2.
Eliminating t gives y as a function of x:
y = y0 - (g/(2 v_train^2)) (x - x0)^2,
which is a parabola opening downward while moving to the right. So Roberto sees the ball follow a forward (rightward) curving/parabolic path as it falls, not a vertical line and not curving backward.</t>
  </si>
  <si>
    <t>{"visual_description":"A train moves at constant speed from left to right. Alice is on the train and drops a ball from a window (release with no push relative to the train). Roberto stands on the ground (station frame) watching. Three candidate trajectories are shown: (A) a curve bending to the right as it falls, (B) a straight vertical drop, (C) a curve bending to the left as it falls. The relevant reference frames are: train frame (inertial, since constant velocity) and ground frame (also inertial). Gravity acts downward; air resistance is neglected, so no horizontal force acts on the ball after release.","reasoning":"In Roberto’s (ground) frame, at the instant of release the ball has the same horizontal velocity as the train, v_x = v_train, because Alice and the ball are moving with the train just before release. After release, neglecting air resistance, the only force on the ball is gravity, so:\n- Horizontal acceleration: a_x = 0 → v_x stays constant at v_train.\n- Vertical acceleration: a_y = -g → the ball speeds up downward.\nThus the motion is projectile motion:\nx(t) = x0 + v_train t,\ny(t) = y0 - (1/2) g t^2.\nEliminating t gives y as a function of x:\ny = y0 - (g/(2 v_train^2)) (x - x0)^2,\nwhich is a parabola opening downward while moving to the right. So Roberto sees the ball follow a forward (rightward) curving/parabolic path as it falls, not a vertical line and not curving backward.","final_answer_letter":"A"}</t>
  </si>
  <si>
    <t>A train moves at constant speed from left to right relative to the ground (Roberto at the station). Alice is on the train and drops a ball from a window. Air resistance is neglected. Three candidate ground-frame trajectories are shown: (A) a curve bending to the right as it goes downward (a forward-moving parabola), (B) a straight vertical drop, and (C) a curve bending to the left as it goes downward (a backward-moving parabola). Roberto’s reference frame is the ground/station frame; the train frame is moving uniformly to the right.</t>
  </si>
  <si>
    <t>In Roberto’s (ground) inertial frame, when Alice releases the ball it already has the train’s horizontal velocity to the right, v_x = v_train. After release and neglecting air resistance, there is no horizontal force on the ball, so horizontal acceleration is zero and v_x stays constant. Vertically, the ball accelerates downward with a_y = -g.
Thus, using x to the right and y upward, with release at (x0, y0) and initial vertical velocity 0:
- x(t) = x0 + v_train t
- y(t) = y0 - (1/2) g t^2
Eliminating t gives y as a function of x:
- t = (x - x0)/v_train
- y(x) = y0 - (g/2 v_train^2) (x - x0)^2
This is a parabola opening downward while moving to the right as time increases. So Roberto sees the ball follow a forward (rightward) parabolic arc, not a vertical line and not a backward curve.
Therefore the correct diagram is the one curving down and to the right.</t>
  </si>
  <si>
    <t>{"visual_description":"A train moves at constant speed from left to right relative to the ground (Roberto at the station). Alice is on the train and drops a ball from a window. Air resistance is neglected. Three candidate ground-frame trajectories are shown: (A) a curve bending to the right as it goes downward (a forward-moving parabola), (B) a straight vertical drop, and (C) a curve bending to the left as it goes downward (a backward-moving parabola). Roberto’s reference frame is the ground/station frame; the train frame is moving uniformly to the right.","reasoning":"In Roberto’s (ground) inertial frame, when Alice releases the ball it already has the train’s horizontal velocity to the right, v_x = v_train. After release and neglecting air resistance, there is no horizontal force on the ball, so horizontal acceleration is zero and v_x stays constant. Vertically, the ball accelerates downward with a_y = -g.\n\nThus, using x to the right and y upward, with release at (x0, y0) and initial vertical velocity 0:\n- x(t) = x0 + v_train t\n- y(t) = y0 - (1/2) g t^2\nEliminating t gives y as a function of x:\n- t = (x - x0)/v_train\n- y(x) = y0 - (g/2 v_train^2) (x - x0)^2\nThis is a parabola opening downward while moving to the right as time increases. So Roberto sees the ball follow a forward (rightward) parabolic arc, not a vertical line and not a backward curve.\n\nTherefore the correct diagram is the one curving down and to the right.","final_answer_letter":"A"}</t>
  </si>
  <si>
    <t>A train moves at constant speed from left to right relative to the ground (Roberto at the station). Alice leans out of a window and releases (drops) a ball. Air resistance is neglected, so the only force on the ball after release is gravity downward. The answer choices depict possible ground-frame trajectories: (A) a curve that bends to the right as it falls, (B) a straight vertical drop, (C) a curve that bends to the left as it falls.</t>
  </si>
  <si>
    <t>In Roberto’s (ground) inertial frame, at the instant Alice releases the ball, the ball has the same horizontal velocity as the train: v_x = v_train (to the right). Its initial vertical velocity is v_y0 = 0 because it is dropped, not thrown.
After release, with no air resistance:
- Horizontal acceleration a_x = 0, so v_x stays constant and x(t) = x0 + v_train t.
- Vertical acceleration a_y = -g, so y(t) = y0 - (1/2) g t^2.
Eliminating t gives y as a function of x:
 t = (x - x0)/v_train  ⇒  y = y0 - (g/2)(x - x0)^2 / v_train^2,
which is a parabola opening downward. As time increases, x increases (motion to the right) while the ball falls, so the path curves down and to the right.
Thus Roberto observes a forward (rightward) parabolic trajectory, matching option (A).</t>
  </si>
  <si>
    <t>{"visual_description":"A train moves at constant speed from left to right relative to the ground (Roberto at the station). Alice leans out of a window and releases (drops) a ball. Air resistance is neglected, so the only force on the ball after release is gravity downward. The answer choices depict possible ground-frame trajectories: (A) a curve that bends to the right as it falls, (B) a straight vertical drop, (C) a curve that bends to the left as it falls.","reasoning":"In Roberto’s (ground) inertial frame, at the instant Alice releases the ball, the ball has the same horizontal velocity as the train: v_x = v_train (to the right). Its initial vertical velocity is v_y0 = 0 because it is dropped, not thrown.\n\nAfter release, with no air resistance:\n- Horizontal acceleration a_x = 0, so v_x stays constant and x(t) = x0 + v_train t.\n- Vertical acceleration a_y = -g, so y(t) = y0 - (1/2) g t^2.\n\nEliminating t gives y as a function of x:\n t = (x - x0)/v_train  ⇒  y = y0 - (g/2)(x - x0)^2 / v_train^2,\nwhich is a parabola opening downward. As time increases, x increases (motion to the right) while the ball falls, so the path curves down and to the right.\n\nThus Roberto observes a forward (rightward) parabolic trajectory, matching option (A).","final_answer_letter":"A"}</t>
  </si>
  <si>
    <t>A train moves at constant speed from left to right relative to the ground. Alice is on the train and drops a ball from a window (initially at some height). Roberto stands on the station platform (ground frame) watching. Three candidate trajectories are shown: (A) a curve that bends to the right as it falls (a forward-opening parabola), (B) a straight vertical drop, and (C) a curve that bends to the left as it falls (backward-opening). The relevant reference frames are: the train frame (Alice) moving uniformly to the right, and the ground frame (Roberto) at rest. Gravity acts downward; air resistance is neglected, so no horizontal forces act on the ball after release.</t>
  </si>
  <si>
    <t>In Roberto’s (ground) frame, at the instant Alice releases the ball, the ball has the same horizontal velocity as the train, v0x = v_train (to the right), and initial vertical velocity v0y = 0 (she “drops” it, not throws it).
After release, the only force on the ball is gravity: ax = 0, ay = −g.
Thus the motion equations in the ground frame are
- x(t) = x0 + v_train t (constant horizontal speed)
- y(t) = y0 − (1/2) g t^2 (accelerating downward)
Eliminating t: t = (x − x0)/v_train, so
y = y0 − (g/(2 v_train^2)) (x − x0)^2,
which is a parabola opening downward in y as x increases to the right. Therefore Roberto observes the ball move forward (to the right) while falling—i.e., a trajectory curving to the right, not straight down and not backward.</t>
  </si>
  <si>
    <t>{"visual_description":"A train moves at constant speed from left to right relative to the ground. Alice is on the train and drops a ball from a window (initially at some height). Roberto stands on the station platform (ground frame) watching. Three candidate trajectories are shown: (A) a curve that bends to the right as it falls (a forward-opening parabola), (B) a straight vertical drop, and (C) a curve that bends to the left as it falls (backward-opening). The relevant reference frames are: the train frame (Alice) moving uniformly to the right, and the ground frame (Roberto) at rest. Gravity acts downward; air resistance is neglected, so no horizontal forces act on the ball after release.","reasoning":"In Roberto’s (ground) frame, at the instant Alice releases the ball, the ball has the same horizontal velocity as the train, v0x = v_train (to the right), and initial vertical velocity v0y = 0 (she “drops” it, not throws it).\n\nAfter release, the only force on the ball is gravity: ax = 0, ay = −g.\n\nThus the motion equations in the ground frame are\n- x(t) = x0 + v_train t (constant horizontal speed)\n- y(t) = y0 − (1/2) g t^2 (accelerating downward)\n\nEliminating t: t = (x − x0)/v_train, so\ny = y0 − (g/(2 v_train^2)) (x − x0)^2,\nwhich is a parabola opening downward in y as x increases to the right. Therefore Roberto observes the ball move forward (to the right) while falling—i.e., a trajectory curving to the right, not straight down and not backward.","final_answer_letter":"A"}</t>
  </si>
  <si>
    <t>A train moves at constant speed from left to right relative to the ground. Alice is on the train and drops a ball from a window (no initial vertical push implied). Roberto stands on the station platform (ground frame) watching. Three candidate trajectories are shown: (A) a curve bending to the right as it falls, (B) a straight vertical drop, (C) a curve bending to the left as it falls. The relevant reference frames are the train frame (Alice) moving at constant velocity relative to the ground frame (Roberto). Gravity acts downward; air resistance is neglected.</t>
  </si>
  <si>
    <t>In Alice’s (train) frame, at the moment of release the ball has zero horizontal velocity relative to the train and then accelerates only downward under gravity, so Alice would see it fall straight down.
In Roberto’s (ground) frame, the key is Galilean relativity: at release the ball shares the train’s horizontal velocity v to the right. With no air resistance, there is no horizontal force, so the horizontal acceleration is zero and the ball keeps constant horizontal velocity v while gravity provides vertical acceleration −g.
Thus in Roberto’s frame:
- x(t) = x0 + v t (uniform motion to the right)
- y(t) = y0 − (1/2) g t^2 (accelerated downward)
Eliminating t gives y as a quadratic function of x: y = y0 − (g/(2v^2)) (x − x0)^2, a parabola opening downward. As time increases, x increases (to the right) while y decreases, so the trajectory slopes down and to the right.
Therefore Roberto observes a forward (rightward) curving parabolic path, matching option (A).</t>
  </si>
  <si>
    <t>{"visual_description":"A train moves at constant speed from left to right relative to the ground. Alice is on the train and drops a ball from a window (no initial vertical push implied). Roberto stands on the station platform (ground frame) watching. Three candidate trajectories are shown: (A) a curve bending to the right as it falls, (B) a straight vertical drop, (C) a curve bending to the left as it falls. The relevant reference frames are the train frame (Alice) moving at constant velocity relative to the ground frame (Roberto). Gravity acts downward; air resistance is neglected.","reasoning":"In Alice’s (train) frame, at the moment of release the ball has zero horizontal velocity relative to the train and then accelerates only downward under gravity, so Alice would see it fall straight down.\n\nIn Roberto’s (ground) frame, the key is Galilean relativity: at release the ball shares the train’s horizontal velocity v to the right. With no air resistance, there is no horizontal force, so the horizontal acceleration is zero and the ball keeps constant horizontal velocity v while gravity provides vertical acceleration −g.\n\nThus in Roberto’s frame:\n- x(t) = x0 + v t (uniform motion to the right)\n- y(t) = y0 − (1/2) g t^2 (accelerated downward)\nEliminating t gives y as a quadratic function of x: y = y0 − (g/(2v^2)) (x − x0)^2, a parabola opening downward. As time increases, x increases (to the right) while y decreases, so the trajectory slopes down and to the right.\n\nTherefore Roberto observes a forward (rightward) curving parabolic path, matching option (A).","final_answer_letter":"A"}</t>
  </si>
  <si>
    <t>A train moves at constant speed from left to right relative to the ground (Roberto standing on the station platform). Alice is leaning out of a window on the train and releases (drops) a ball. The three answer choices depict possible trajectories as seen by Roberto: (A) a curve bending to the right as it goes downward, (B) a straight vertical drop, (C) a curve bending to the left as it goes downward. The relevant reference frames are: (1) the ground frame (Roberto, inertial) and (2) the train frame (Alice, also inertial because train speed is constant).</t>
  </si>
  <si>
    <t>In Roberto’s (ground) inertial frame, at the instant the ball is released it has the same horizontal velocity as the train, v_x = v_train, because it was moving with the train just before release. Neglecting air resistance, the only force on the ball after release is gravity, so:
- Horizontal acceleration: a_x = 0 → v_x stays constant and positive (to the right).
- Vertical acceleration: a_y = -g → it accelerates downward.
Thus the motion is projectile motion with equations (taking release point as origin):
x(t) = v_train t,
y(t) = -\tfrac{1}{2} g t^2.
Eliminating t gives y = -(g/(2 v_train^2)) x^2, a parabola opening downward. Since x increases to the right as time increases, the trajectory seen by Roberto curves to the right while falling.
Choice (B) would correspond to v_train = 0 (no horizontal component), and (C) would require an initial velocity to the left, neither of which matches the situation.</t>
  </si>
  <si>
    <t>{"visual_description":"A train moves at constant speed from left to right relative to the ground (Roberto standing on the station platform). Alice is leaning out of a window on the train and releases (drops) a ball. The three answer choices depict possible trajectories as seen by Roberto: (A) a curve bending to the right as it goes downward, (B) a straight vertical drop, (C) a curve bending to the left as it goes downward. The relevant reference frames are: (1) the ground frame (Roberto, inertial) and (2) the train frame (Alice, also inertial because train speed is constant).","reasoning":"In Roberto’s (ground) inertial frame, at the instant the ball is released it has the same horizontal velocity as the train, v_x = v_train, because it was moving with the train just before release. Neglecting air resistance, the only force on the ball after release is gravity, so:\n- Horizontal acceleration: a_x = 0 → v_x stays constant and positive (to the right).\n- Vertical acceleration: a_y = -g → it accelerates downward.\nThus the motion is projectile motion with equations (taking release point as origin):\nx(t) = v_train t,\ny(t) = -\\tfrac{1}{2} g t^2.\nEliminating t gives y = -(g/(2 v_train^2)) x^2, a parabola opening downward. Since x increases to the right as time increases, the trajectory seen by Roberto curves to the right while falling.\nChoice (B) would correspond to v_train = 0 (no horizontal component), and (C) would require an initial velocity to the left, neither of which matches the situation.","final_answer_letter":"A"}</t>
  </si>
  <si>
    <t>The diagram shows a train moving at constant speed from left to right. Alice is on the train, leaning out a window, and releases (drops) a ball. Roberto (R) stands on the station platform (ground frame) watching the motion. Three candidate trajectories are shown: (A) a curve that bends forward (to the right) as it goes downward, (B) a straight vertical drop, and (C) a curve that bends backward (to the left) as it goes downward. The relevant reference frames are: (1) the train frame (moving with constant velocity relative to the ground), and (2) Roberto’s ground frame. Gravity acts downward; air resistance is neglected.</t>
  </si>
  <si>
    <t>In Roberto’s (ground) frame, at the instant Alice releases the ball, the ball already has the train’s horizontal velocity to the right (same as Alice/train at that moment). After release and neglecting air resistance, there is no horizontal force on the ball, so its horizontal acceleration is zero and its horizontal velocity remains constant (v_x = v_train). Vertically, the ball accelerates downward with constant acceleration g.
Thus the motion in Roberto’s frame is projectile motion:
- x(t) = v_train t (taking release point as x=0)
- y(t) = y0 − (1/2) g t^2
Eliminating t gives y as a function of x: y = y0 − (g/(2 v_train^2)) x^2, a parabola opening downward while moving to the right.
Therefore Roberto observes the ball moving forward (to the right) while falling—i.e., a downward trajectory curving in the direction of the train’s motion. That corresponds to option (A).</t>
  </si>
  <si>
    <t>{"visual_description":"The diagram shows a train moving at constant speed from left to right. Alice is on the train, leaning out a window, and releases (drops) a ball. Roberto (R) stands on the station platform (ground frame) watching the motion. Three candidate trajectories are shown: (A) a curve that bends forward (to the right) as it goes downward, (B) a straight vertical drop, and (C) a curve that bends backward (to the left) as it goes downward. The relevant reference frames are: (1) the train frame (moving with constant velocity relative to the ground), and (2) Roberto’s ground frame. Gravity acts downward; air resistance is neglected.","reasoning":"In Roberto’s (ground) frame, at the instant Alice releases the ball, the ball already has the train’s horizontal velocity to the right (same as Alice/train at that moment). After release and neglecting air resistance, there is no horizontal force on the ball, so its horizontal acceleration is zero and its horizontal velocity remains constant (v_x = v_train). Vertically, the ball accelerates downward with constant acceleration g.\n\nThus the motion in Roberto’s frame is projectile motion:\n- x(t) = v_train t (taking release point as x=0)\n- y(t) = y0 − (1/2) g t^2\nEliminating t gives y as a function of x: y = y0 − (g/(2 v_train^2)) x^2, a parabola opening downward while moving to the right.\n\nTherefore Roberto observes the ball moving forward (to the right) while falling—i.e., a downward trajectory curving in the direction of the train’s motion. That corresponds to option (A).","final_answer_letter":"A"}</t>
  </si>
  <si>
    <t>A train moves at constant speed from left to right relative to the ground (Roberto at the station). Alice is on the train and drops a ball from a window. The answer choices depict possible trajectories as seen by Roberto: (A) a curved path bending to the right as it falls, (B) a straight vertical drop, (C) a curved path bending to the left as it falls. The ground frame is Roberto’s inertial reference frame; gravity acts downward; air resistance is neglected.</t>
  </si>
  <si>
    <t>In Roberto’s (ground) frame, at the instant Alice releases the ball, it already has the train’s horizontal velocity to the right, v_x = v_train. After release, the only force is gravity (no air resistance), so:
- Horizontal acceleration a_x = 0 → horizontal velocity stays constant v_x = v_train.
- Vertical acceleration a_y = -g → vertical motion is uniformly accelerated downward.
Thus the parametric equations are:
 x(t) = x0 + v_train t,
 y(t) = y0 - (1/2) g t^2.
Eliminating t gives y as a function of x:
 y = y0 - (g/(2 v_train^2)) (x - x0)^2,
which is a parabola opening downward. Since x increases with time (motion to the right), the observed path is a forward-moving (rightward) projectile arc while falling. Among the options, this corresponds to the trajectory curving to the right as it goes down.</t>
  </si>
  <si>
    <t>{"visual_description":"A train moves at constant speed from left to right relative to the ground (Roberto at the station). Alice is on the train and drops a ball from a window. The answer choices depict possible trajectories as seen by Roberto: (A) a curved path bending to the right as it falls, (B) a straight vertical drop, (C) a curved path bending to the left as it falls. The ground frame is Roberto’s inertial reference frame; gravity acts downward; air resistance is neglected.","reasoning":"In Roberto’s (ground) frame, at the instant Alice releases the ball, it already has the train’s horizontal velocity to the right, v_x = v_train. After release, the only force is gravity (no air resistance), so:\n- Horizontal acceleration a_x = 0 → horizontal velocity stays constant v_x = v_train.\n- Vertical acceleration a_y = -g → vertical motion is uniformly accelerated downward.\nThus the parametric equations are:\n x(t) = x0 + v_train t,\n y(t) = y0 - (1/2) g t^2.\nEliminating t gives y as a function of x:\n y = y0 - (g/(2 v_train^2)) (x - x0)^2,\nwhich is a parabola opening downward. Since x increases with time (motion to the right), the observed path is a forward-moving (rightward) projectile arc while falling. Among the options, this corresponds to the trajectory curving to the right as it goes down.","final_answer_letter":"A"}</t>
  </si>
  <si>
    <t>A train moves at constant speed from left to right relative to the ground (Roberto stands at the station, ground frame). Alice is on the train and drops a ball from a window. The three answer choices depict possible ground-frame trajectories: (A) a curve bending to the right as it falls, (B) a straight vertical drop, (C) a curve bending to the left as it falls. No air resistance is assumed, so only gravity acts after release. The relevant reference frames are: (1) Roberto’s inertial ground frame, and (2) the train’s inertial frame (also inertial since speed is constant).</t>
  </si>
  <si>
    <t>In Roberto’s (ground) frame, at the instant Alice releases the ball, the ball has the same horizontal velocity as the train, v0, to the right. After release, neglecting air resistance, the only force on the ball is gravity, so:
- Horizontal acceleration: ax = 0 ⇒ vx(t) = v0 (constant)
- Vertical acceleration: ay = −g ⇒ vy(t) = −gt (if released with zero initial vertical speed)
Thus the parametric motion is:
x(t) = x0 + v0 t,
y(t) = y0 − (1/2) g t^2.
Eliminating t: t = (x − x0)/v0, giving
 y = y0 − (g/(2 v0^2)) (x − x0)^2,
which is a parabola opening downward. Since x increases with time (v0&gt;0), the path moves to the right while falling—i.e., it curves forward (to the right) in the direction of the train’s motion. That matches option (A). Option (B) would occur only if the ball had zero horizontal velocity in the ground frame (not true here), and (C) would require a leftward horizontal velocity.</t>
  </si>
  <si>
    <t>{"visual_description":"A train moves at constant speed from left to right relative to the ground (Roberto stands at the station, ground frame). Alice is on the train and drops a ball from a window. The three answer choices depict possible ground-frame trajectories: (A) a curve bending to the right as it falls, (B) a straight vertical drop, (C) a curve bending to the left as it falls. No air resistance is assumed, so only gravity acts after release. The relevant reference frames are: (1) Roberto’s inertial ground frame, and (2) the train’s inertial frame (also inertial since speed is constant).","reasoning":"In Roberto’s (ground) frame, at the instant Alice releases the ball, the ball has the same horizontal velocity as the train, v0, to the right. After release, neglecting air resistance, the only force on the ball is gravity, so:\n- Horizontal acceleration: ax = 0 ⇒ vx(t) = v0 (constant)\n- Vertical acceleration: ay = −g ⇒ vy(t) = −gt (if released with zero initial vertical speed)\nThus the parametric motion is:\nx(t) = x0 + v0 t,\ny(t) = y0 − (1/2) g t^2.\nEliminating t: t = (x − x0)/v0, giving\n y = y0 − (g/(2 v0^2)) (x − x0)^2,\nwhich is a parabola opening downward. Since x increases with time (v0&gt;0), the path moves to the right while falling—i.e., it curves forward (to the right) in the direction of the train’s motion. That matches option (A). Option (B) would occur only if the ball had zero horizontal velocity in the ground frame (not true here), and (C) would require a leftward horizontal velocity.","final_answer_letter":"A"}</t>
  </si>
  <si>
    <t>A train moves at constant speed from left to right relative to the ground/station. Roberto stands on the station platform (ground frame) watching. Alice, on the train, drops a ball from a window (initially at the train’s height). Three candidate trajectories are shown: (A) a curve bending to the right as it falls, (B) a straight vertical drop, (C) a curve bending to the left as it falls. No air resistance is assumed. The relevant reference frames are: train frame (Alice) moving at constant velocity relative to ground, and ground frame (Roberto).</t>
  </si>
  <si>
    <t>In Roberto’s (ground) inertial frame, at the instant Alice releases the ball, the ball already has the train’s horizontal velocity to the right, v0x = v_train. After release and neglecting air resistance, the only force on the ball is gravity downward, so:
- Horizontal acceleration: ax = 0 → horizontal velocity stays constant: vx(t) = v_train.
- Vertical acceleration: ay = -g → y(t) = y0 - (1/2) g t^2 (with initial vy(0)=0 if simply “dropped”).
Thus the parametric motion is:
x(t) = x0 + v_train t,
y(t) = y0 - (1/2) g t^2.
Eliminate t: t = (x - x0)/v_train ⇒ y = y0 - (g/(2 v_train^2)) (x - x0)^2, which is a parabola opening downward. As time increases, x increases (to the right) while y decreases, so the path slopes down and to the right.
Therefore Roberto observes the ball moving forward (to the right) while falling—i.e., a rightward-bending trajectory.</t>
  </si>
  <si>
    <t>{"visual_description":"A train moves at constant speed from left to right relative to the ground/station. Roberto stands on the station platform (ground frame) watching. Alice, on the train, drops a ball from a window (initially at the train’s height). Three candidate trajectories are shown: (A) a curve bending to the right as it falls, (B) a straight vertical drop, (C) a curve bending to the left as it falls. No air resistance is assumed. The relevant reference frames are: train frame (Alice) moving at constant velocity relative to ground, and ground frame (Roberto).","reasoning":"In Roberto’s (ground) inertial frame, at the instant Alice releases the ball, the ball already has the train’s horizontal velocity to the right, v0x = v_train. After release and neglecting air resistance, the only force on the ball is gravity downward, so:\n- Horizontal acceleration: ax = 0 → horizontal velocity stays constant: vx(t) = v_train.\n- Vertical acceleration: ay = -g → y(t) = y0 - (1/2) g t^2 (with initial vy(0)=0 if simply “dropped”).\nThus the parametric motion is:\nx(t) = x0 + v_train t,\ny(t) = y0 - (1/2) g t^2.\nEliminate t: t = (x - x0)/v_train ⇒ y = y0 - (g/(2 v_train^2)) (x - x0)^2, which is a parabola opening downward. As time increases, x increases (to the right) while y decreases, so the path slopes down and to the right.\nTherefore Roberto observes the ball moving forward (to the right) while falling—i.e., a rightward-bending trajectory.","final_answer_letter":"A"}</t>
  </si>
  <si>
    <t>A train moves at constant speed from left to right past a stationary observer (Roberto) on the platform. Alice is on the train and drops a ball from a window. Air resistance is neglected. Three trajectory options are shown: (A) a curve bending to the right as it falls (a forward-moving parabola), (B) a straight vertical drop, and (C) a curve bending to the left as it falls (backward-moving parabola).</t>
  </si>
  <si>
    <t>In Roberto’s (ground) inertial frame, when Alice releases the ball it already has the train’s horizontal velocity to the right, v0x = v_train. After release, with no air resistance, the only force on the ball is gravity downward, so ax = 0 and ay = -g.
Thus the motion components are:
- Horizontal: x(t) = x0 + v_train t (constant horizontal speed to the right)
- Vertical: y(t) = y0 - (1/2) g t^2 (accelerating downward)
Eliminating t gives y as a function of x:
- t = (x - x0)/v_train
- y = y0 - (g/2)(x - x0)^2 / v_train^2
This is a parabola opening downward; as time increases, the ball moves to the right while falling. Therefore Roberto observes a forward (rightward) curving/parabolic trajectory, not a vertical line and not a backward curve.</t>
  </si>
  <si>
    <t>{"visual_description":"A train moves at constant speed from left to right past a stationary observer (Roberto) on the platform. Alice is on the train and drops a ball from a window. Air resistance is neglected. Three trajectory options are shown: (A) a curve bending to the right as it falls (a forward-moving parabola), (B) a straight vertical drop, and (C) a curve bending to the left as it falls (backward-moving parabola).","reasoning":"In Roberto’s (ground) inertial frame, when Alice releases the ball it already has the train’s horizontal velocity to the right, v0x = v_train. After release, with no air resistance, the only force on the ball is gravity downward, so ax = 0 and ay = -g.\n\nThus the motion components are:\n- Horizontal: x(t) = x0 + v_train t (constant horizontal speed to the right)\n- Vertical: y(t) = y0 - (1/2) g t^2 (accelerating downward)\n\nEliminating t gives y as a function of x:\n- t = (x - x0)/v_train\n- y = y0 - (g/2)(x - x0)^2 / v_train^2\n\nThis is a parabola opening downward; as time increases, the ball moves to the right while falling. Therefore Roberto observes a forward (rightward) curving/parabolic trajectory, not a vertical line and not a backward curve.","final_answer_letter":"A"}</t>
  </si>
  <si>
    <t>A train moves from left to right at constant speed. Alice is on the train, leaning out a window, and releases (drops) a ball. Roberto stands on the station platform (ground frame) watching the ball. Air resistance is neglected. Three candidate trajectories are shown: (A) a curve bending to the right as it falls, (B) a straight vertical drop, (C) a curve bending to the left as it falls.</t>
  </si>
  <si>
    <t>Take Roberto’s (ground) frame with +x to the right and +y upward. At the instant Alice releases the ball, the ball has the same horizontal velocity as the train: v_x(0)=v_train, and (since it is dropped, not thrown) v_y(0)=0.
Neglecting air resistance, the only force on the ball after release is gravity, so acceleration is a_x=0, a_y=-g.
Thus the motion is
x(t)=x0+v_train t,
y(t)=y0-(1/2)gt^2.
Eliminate t: t=(x-x0)/v_train, giving
y(x)=y0-\frac{g}{2v_train^2}(x-x0)^2,
which is a downward-opening parabola. As time increases, x increases (moves right) while y decreases (falls), so Roberto sees the ball move forward (to the right) while falling: a parabola curving to the right.
Therefore the observed trajectory corresponds to option (A).</t>
  </si>
  <si>
    <t>{"visual_description":"A train moves from left to right at constant speed. Alice is on the train, leaning out a window, and releases (drops) a ball. Roberto stands on the station platform (ground frame) watching the ball. Air resistance is neglected. Three candidate trajectories are shown: (A) a curve bending to the right as it falls, (B) a straight vertical drop, (C) a curve bending to the left as it falls.","reasoning":"Take Roberto’s (ground) frame with +x to the right and +y upward. At the instant Alice releases the ball, the ball has the same horizontal velocity as the train: v_x(0)=v_train, and (since it is dropped, not thrown) v_y(0)=0.\n\nNeglecting air resistance, the only force on the ball after release is gravity, so acceleration is a_x=0, a_y=-g.\n\nThus the motion is\nx(t)=x0+v_train t,\ny(t)=y0-(1/2)gt^2.\nEliminate t: t=(x-x0)/v_train, giving\ny(x)=y0-\\frac{g}{2v_train^2}(x-x0)^2,\nwhich is a downward-opening parabola. As time increases, x increases (moves right) while y decreases (falls), so Roberto sees the ball move forward (to the right) while falling: a parabola curving to the right.\n\nTherefore the observed trajectory corresponds to option (A).","final_answer_letter":"A"}</t>
  </si>
  <si>
    <t>A train moves at constant speed from left to right. Alice is on the train and drops a ball from a window. Roberto stands on the ground at the station (ground/inertial frame) watching the ball. Three candidate trajectories are shown: (A) a curve bending to the right as it falls, (B) a straight vertical drop, (C) a curve bending to the left as it falls.</t>
  </si>
  <si>
    <t>In Roberto’s (ground) inertial frame, when Alice releases the ball it already has the train’s horizontal velocity v to the right. Neglecting air resistance, the only force on the ball after release is gravity downward, so:
- Horizontal acceleration ax = 0 ⇒ x(t) = x0 + v t.
- Vertical acceleration ay = -g ⇒ y(t) = y0 - (1/2) g t^2.
Eliminate t: t = (x - x0)/v, giving y = y0 - (g/(2v^2)) (x - x0)^2, which is a parabola opening downward. As time increases, x increases (moves right) while y decreases (falls), so the path curves down and to the right.
Therefore Roberto observes a forward (rightward) parabolic trajectory, matching option (A).</t>
  </si>
  <si>
    <t>{"visual_description":"A train moves at constant speed from left to right. Alice is on the train and drops a ball from a window. Roberto stands on the ground at the station (ground/inertial frame) watching the ball. Three candidate trajectories are shown: (A) a curve bending to the right as it falls, (B) a straight vertical drop, (C) a curve bending to the left as it falls.","reasoning":"In Roberto’s (ground) inertial frame, when Alice releases the ball it already has the train’s horizontal velocity v to the right. Neglecting air resistance, the only force on the ball after release is gravity downward, so:\n- Horizontal acceleration ax = 0 ⇒ x(t) = x0 + v t.\n- Vertical acceleration ay = -g ⇒ y(t) = y0 - (1/2) g t^2.\nEliminate t: t = (x - x0)/v, giving y = y0 - (g/(2v^2)) (x - x0)^2, which is a parabola opening downward. As time increases, x increases (moves right) while y decreases (falls), so the path curves down and to the right.\nTherefore Roberto observes a forward (rightward) parabolic trajectory, matching option (A).","final_answer_letter":"A"}</t>
  </si>
  <si>
    <t>A train moves at constant speed from left to right. Alice is on the train leaning out of a window and releases (drops) a ball. Roberto stands on the ground at the station (ground/inertial frame) watching the event. Three candidate trajectories are shown: (A) a curve that bends to the right as it goes downward, (B) a straight vertical drop, and (C) a curve that bends to the left as it goes downward. No axes are drawn, but the implied horizontal direction is along the train’s motion (left-to-right) and vertical is up/down under gravity.</t>
  </si>
  <si>
    <t>In Roberto’s (ground) inertial frame, at the instant the ball is released it has the same horizontal velocity as the train, v0x = v_train (to the right), because Alice and the ball were moving with the train just before release. After release and neglecting air resistance, the only force on the ball is gravity, so:
- Horizontal acceleration: ax = 0 → x(t) = x0 + v_train t.
- Vertical acceleration: ay = −g → y(t) = y0 − (1/2) g t^2 (taking upward as positive).
Eliminating t gives y as a function of x:
 t = (x − x0)/v_train  ⇒  y = y0 − (g/2)(x − x0)^2 / v_train^2,
which is a parabola opening downward while moving to the right as time increases. Therefore Roberto observes the ball follow a forward (rightward) curving parabolic path as it falls, not a vertical line (that would be Alice’s train frame) and not a backward-curving path.</t>
  </si>
  <si>
    <t>{"visual_description":"A train moves at constant speed from left to right. Alice is on the train leaning out of a window and releases (drops) a ball. Roberto stands on the ground at the station (ground/inertial frame) watching the event. Three candidate trajectories are shown: (A) a curve that bends to the right as it goes downward, (B) a straight vertical drop, and (C) a curve that bends to the left as it goes downward. No axes are drawn, but the implied horizontal direction is along the train’s motion (left-to-right) and vertical is up/down under gravity.","reasoning":"In Roberto’s (ground) inertial frame, at the instant the ball is released it has the same horizontal velocity as the train, v0x = v_train (to the right), because Alice and the ball were moving with the train just before release. After release and neglecting air resistance, the only force on the ball is gravity, so:\n- Horizontal acceleration: ax = 0 → x(t) = x0 + v_train t.\n- Vertical acceleration: ay = −g → y(t) = y0 − (1/2) g t^2 (taking upward as positive).\nEliminating t gives y as a function of x:\n t = (x − x0)/v_train  ⇒  y = y0 − (g/2)(x − x0)^2 / v_train^2,\nwhich is a parabola opening downward while moving to the right as time increases. Therefore Roberto observes the ball follow a forward (rightward) curving parabolic path as it falls, not a vertical line (that would be Alice’s train frame) and not a backward-curving path.","final_answer_letter":"A"}</t>
  </si>
  <si>
    <t>A train moves from left to right at constant speed. Alice is on the train and drops a ball from a window (no initial vertical push implied). Roberto stands on the ground (station frame) watching. Three option sketches show possible trajectories: (A) a curve that bends to the right as it goes downward, (B) a straight vertical drop, (C) a curve that bends to the left as it goes downward.</t>
  </si>
  <si>
    <t>In Roberto’s (ground) inertial frame, when Alice releases the ball it already has the train’s horizontal velocity v to the right. After release, neglecting air resistance, the only force on the ball is gravity downward, so horizontal acceleration is zero and vertical acceleration is −g.
Let x be horizontal (right positive) and y be vertical (up positive). With release at t=0 from (x0,y0):
- x(t) = x0 + v t
- y(t) = y0 − (1/2) g t^2
Eliminate t: t = (x−x0)/v, giving
y = y0 − (g/(2 v^2)) (x−x0)^2,
which is a parabola opening downward. As time increases, x increases (moves right) while y decreases (falls), so the path curves down and to the right.
Therefore Roberto observes a forward (rightward) parabolic trajectory, matching option (A).</t>
  </si>
  <si>
    <t>{"visual_description":"A train moves from left to right at constant speed. Alice is on the train and drops a ball from a window (no initial vertical push implied). Roberto stands on the ground (station frame) watching. Three option sketches show possible trajectories: (A) a curve that bends to the right as it goes downward, (B) a straight vertical drop, (C) a curve that bends to the left as it goes downward.","reasoning":"In Roberto’s (ground) inertial frame, when Alice releases the ball it already has the train’s horizontal velocity v to the right. After release, neglecting air resistance, the only force on the ball is gravity downward, so horizontal acceleration is zero and vertical acceleration is −g.\n\nLet x be horizontal (right positive) and y be vertical (up positive). With release at t=0 from (x0,y0):\n- x(t) = x0 + v t\n- y(t) = y0 − (1/2) g t^2\nEliminate t: t = (x−x0)/v, giving\ny = y0 − (g/(2 v^2)) (x−x0)^2,\nwhich is a parabola opening downward. As time increases, x increases (moves right) while y decreases (falls), so the path curves down and to the right.\n\nTherefore Roberto observes a forward (rightward) parabolic trajectory, matching option (A).","final_answer_letter":"A"}</t>
  </si>
  <si>
    <t>Q9.png</t>
  </si>
  <si>
    <t>The diagram shows a car accelerating horizontally (to the right). From the car’s ceiling, two separate inextensible cords suspend two point masses, labeled m (left pendulum) and 2m (right pendulum). When the car is at rest, both cords hang vertically. During constant acceleration, each pendulum bob is displaced backward relative to the car, so each cord makes an angle with the vertical: the left bob’s cord makes angle α, and the right bob’s cord makes angle β. The relevant reference frame for the stated angles is the non-inertial car frame (accelerating with the car), where the bobs come to a steady deflected position.</t>
  </si>
  <si>
    <t>In the car’s accelerating frame (acceleration a to the right), each mass experiences a fictitious (pseudo) force m a to the left in addition to gravity mg downward. In the steady deflected configuration (no motion relative to the car), the bob is in equilibrium under three forces: tension T along the cord, weight mg downward, and pseudo force m a horizontally backward.
Resolve forces for a bob of mass m_b (either m or 2m):
- Horizontal equilibrium: T sinθ = m_b a
- Vertical equilibrium: T cosθ = m_b g
Divide: tanθ = (m_b a)/(m_b g) = a/g.
Thus the equilibrium angle θ depends only on a and g, not on the mass. Therefore both pendulums deflect by the same angle with the vertical: α = β.</t>
  </si>
  <si>
    <t>{"visual_description":"The diagram shows a car accelerating horizontally (to the right). From the car’s ceiling, two separate inextensible cords suspend two point masses, labeled m (left pendulum) and 2m (right pendulum). When the car is at rest, both cords hang vertically. During constant acceleration, each pendulum bob is displaced backward relative to the car, so each cord makes an angle with the vertical: the left bob’s cord makes angle α, and the right bob’s cord makes angle β. The relevant reference frame for the stated angles is the non-inertial car frame (accelerating with the car), where the bobs come to a steady deflected position.","reasoning":"In the car’s accelerating frame (acceleration a to the right), each mass experiences a fictitious (pseudo) force m a to the left in addition to gravity mg downward. In the steady deflected configuration (no motion relative to the car), the bob is in equilibrium under three forces: tension T along the cord, weight mg downward, and pseudo force m a horizontally backward.\n\nResolve forces for a bob of mass m_b (either m or 2m):\n- Horizontal equilibrium: T sinθ = m_b a\n- Vertical equilibrium: T cosθ = m_b g\nDivide: tanθ = (m_b a)/(m_b g) = a/g.\n\nThus the equilibrium angle θ depends only on a and g, not on the mass. Therefore both pendulums deflect by the same angle with the vertical: α = β.","final_answer_letter":"C"}</t>
  </si>
  <si>
    <t>A car is shown accelerating horizontally (to the right). From the car’s ceiling hang two separate simple pendulums on inextensible cords: one bob has mass m (left) and the other has mass 2m (right). When the car is at rest, both cords hang vertically. During constant horizontal acceleration, each cord tilts backward (toward the left) making an angle with the vertical: the left pendulum’s angle is labeled α and the right pendulum’s angle is labeled β. The relevant reference frame can be taken as the accelerating car frame (non-inertial), where a horizontal pseudo-force acts opposite the car’s acceleration, or the ground inertial frame where the bobs have horizontal acceleration with the car.</t>
  </si>
  <si>
    <t>In the car’s accelerating frame (acceleration a to the right), each bob is in static equilibrium under three forces:
1) Weight: mg downward (or 2mg for the heavier bob).
2) Tension T along the string.
3) Pseudo-force: ma to the left (or 2ma for the heavier bob), due to the non-inertial frame.
Resolve forces for a generic mass M (either m or 2m):
Horizontal equilibrium: T sinθ = Ma
Vertical equilibrium: T cosθ = Mg
Divide the equations:
 tanθ = (Ma)/(Mg) = a/g.
Thus the equilibrium angle θ depends only on a/g and is independent of the mass. Therefore both pendulums make the same angle with the vertical:
α = β.</t>
  </si>
  <si>
    <t>{"visual_description":"A car is shown accelerating horizontally (to the right). From the car’s ceiling hang two separate simple pendulums on inextensible cords: one bob has mass m (left) and the other has mass 2m (right). When the car is at rest, both cords hang vertically. During constant horizontal acceleration, each cord tilts backward (toward the left) making an angle with the vertical: the left pendulum’s angle is labeled α and the right pendulum’s angle is labeled β. The relevant reference frame can be taken as the accelerating car frame (non-inertial), where a horizontal pseudo-force acts opposite the car’s acceleration, or the ground inertial frame where the bobs have horizontal acceleration with the car.","reasoning":"In the car’s accelerating frame (acceleration a to the right), each bob is in static equilibrium under three forces:\n1) Weight: mg downward (or 2mg for the heavier bob).\n2) Tension T along the string.\n3) Pseudo-force: ma to the left (or 2ma for the heavier bob), due to the non-inertial frame.\n\nResolve forces for a generic mass M (either m or 2m):\nHorizontal equilibrium: T sinθ = Ma\nVertical equilibrium: T cosθ = Mg\n\nDivide the equations:\n tanθ = (Ma)/(Mg) = a/g.\n\nThus the equilibrium angle θ depends only on a/g and is independent of the mass. Therefore both pendulums make the same angle with the vertical:\nα = β.","final_answer_letter":"C"}</t>
  </si>
  <si>
    <t>A car accelerates horizontally with constant acceleration. Inside, two point masses are suspended from the سقف (ceiling) by two separate inextensible cords, forming two simple pendulums. The left bob has mass m and makes an angle α with the vertical; the right bob has mass 2m and makes an angle β with the vertical. When the car is at rest, both cords hang vertically. During acceleration, both bobs deflect backward relative to the car (opposite the car’s acceleration direction). The reference frame of interest is the non-inertial frame of the accelerating car, where a horizontal pseudo-force acts on each mass opposite the car’s acceleration.</t>
  </si>
  <si>
    <t>In the accelerating car frame (non-inertial), each mass is in static equilibrium at a fixed angle because the acceleration is constant.
For a bob of mass M, forces are:
- Weight: Mg downward.
- Tension: T along the string.
- Pseudo-force: Ma horizontally opposite the car’s acceleration.
Resolve equilibrium along vertical and horizontal axes:
Vertical: T cosθ = Mg
Horizontal: T sinθ = Ma
Divide the equations:
(tanθ) = (Ma)/(Mg) = a/g
Crucially, M cancels, so the equilibrium angle depends only on a and g, not on the mass.
Therefore both pendulums settle at the same angle with the vertical:
α = β.</t>
  </si>
  <si>
    <t>{"visual_description":"A car accelerates horizontally with constant acceleration. Inside, two point masses are suspended from the سقف (ceiling) by two separate inextensible cords, forming two simple pendulums. The left bob has mass m and makes an angle α with the vertical; the right bob has mass 2m and makes an angle β with the vertical. When the car is at rest, both cords hang vertically. During acceleration, both bobs deflect backward relative to the car (opposite the car’s acceleration direction). The reference frame of interest is the non-inertial frame of the accelerating car, where a horizontal pseudo-force acts on each mass opposite the car’s acceleration.","reasoning":"In the accelerating car frame (non-inertial), each mass is in static equilibrium at a fixed angle because the acceleration is constant.\n\nFor a bob of mass M, forces are:\n- Weight: Mg downward.\n- Tension: T along the string.\n- Pseudo-force: Ma horizontally opposite the car’s acceleration.\n\nResolve equilibrium along vertical and horizontal axes:\nVertical: T cosθ = Mg\nHorizontal: T sinθ = Ma\n\nDivide the equations:\n(tanθ) = (Ma)/(Mg) = a/g\n\nCrucially, M cancels, so the equilibrium angle depends only on a and g, not on the mass.\nTherefore both pendulums settle at the same angle with the vertical:\nα = β.","final_answer_letter":"C"}</t>
  </si>
  <si>
    <t>The diagram shows a car accelerating horizontally to the right. From the car’s ceiling, two separate inextensible cords hang, each forming a simple pendulum with a point mass at the end: the left mass is labeled m and the right mass is labeled 2m. When the car is at rest, both cords hang vertically. During constant acceleration, each cord deflects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 (to the left), and gravity acts downward.</t>
  </si>
  <si>
    <t>Work in the car’s accelerating frame (non-inertial) where each mass is in static equilibrium at a fixed angle.
For either pendulum bob of mass M (could be m or 2m), forces are:
- Weight: Mg downward.
- Tension: T along the string.
- Pseudo-force: Ma to the left (opposite the car’s acceleration a).
Resolve equilibrium along horizontal and vertical directions:
Horizontal: T sinθ = Ma
Vertical:   T cosθ = Mg
Divide the equations:
(T sinθ)/(T cosθ) = (Ma)/(Mg)  ⇒ tanθ = a/g.
Key point: tanθ depends only on a and g, not on the mass M. Therefore both pendulums settle at the same angle with the vertical:
α = β.</t>
  </si>
  <si>
    <t>{"visual_description":"The diagram shows a car accelerating horizontally to the right. From the car’s ceiling, two separate inextensible cords hang, each forming a simple pendulum with a point mass at the end: the left mass is labeled m and the right mass is labeled 2m. When the car is at rest, both cords hang vertically. During constant acceleration, each cord deflects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 (to the left), and gravity acts downward.","reasoning":"Work in the car’s accelerating frame (non-inertial) where each mass is in static equilibrium at a fixed angle.\n\nFor either pendulum bob of mass M (could be m or 2m), forces are:\n- Weight: Mg downward.\n- Tension: T along the string.\n- Pseudo-force: Ma to the left (opposite the car’s acceleration a).\n\nResolve equilibrium along horizontal and vertical directions:\nHorizontal: T sinθ = Ma\nVertical:   T cosθ = Mg\n\nDivide the equations:\n(T sinθ)/(T cosθ) = (Ma)/(Mg)  ⇒ tanθ = a/g.\n\nKey point: tanθ depends only on a and g, not on the mass M. Therefore both pendulums settle at the same angle with the vertical:\nα = β.","final_answer_letter":"C"}</t>
  </si>
  <si>
    <t>The diagram shows a car accelerating horizontally (to the right). From the car’s ceiling, two separate inextensible cords suspend two point masses: one of mass m on the left and one of mass 2m on the right, forming two simple pendulums. When the car is at rest, both cords hang vertically. When the car accelerates with constant acceleration, each cord tilts backward (toward the left) making an angle with the vertical: the left pendulum’s angle is labeled α and the right pendulum’s angle is labeled β. The relevant reference frame is the non-inertial frame of the accelerating car (where the masses come to rest at fixed angles), or equivalently the inertial ground frame (where the masses accelerate with the car).</t>
  </si>
  <si>
    <t>In the car’s accelerating frame, each mass is in static equilibrium at a fixed angle. In that non-inertial frame, besides gravity mg downward, there is a fictitious (inertial) force m a acting opposite the car’s acceleration (i.e., to the left). For a mass m_i, forces are:
- Weight: m_i g downward
- Pseudo-force: m_i a leftward
- Tension T along the string.
Equilibrium requires the tension to balance the vector sum of weight and pseudo-force. Resolving components along vertical and horizontal:
T cosθ = m_i g,
T sinθ = m_i a,
so tanθ = (m_i a)/(m_i g) = a/g.
Thus the equilibrium angle θ depends only on a/g and is independent of mass. Therefore both pendulums tilt by the same angle: α = β.</t>
  </si>
  <si>
    <t>{"visual_description":"The diagram shows a car accelerating horizontally (to the right). From the car’s ceiling, two separate inextensible cords suspend two point masses: one of mass m on the left and one of mass 2m on the right, forming two simple pendulums. When the car is at rest, both cords hang vertically. When the car accelerates with constant acceleration, each cord tilts backward (toward the left) making an angle with the vertical: the left pendulum’s angle is labeled α and the right pendulum’s angle is labeled β. The relevant reference frame is the non-inertial frame of the accelerating car (where the masses come to rest at fixed angles), or equivalently the inertial ground frame (where the masses accelerate with the car).","reasoning":"In the car’s accelerating frame, each mass is in static equilibrium at a fixed angle. In that non-inertial frame, besides gravity mg downward, there is a fictitious (inertial) force m a acting opposite the car’s acceleration (i.e., to the left). For a mass m_i, forces are:\n- Weight: m_i g downward\n- Pseudo-force: m_i a leftward\n- Tension T along the string.\nEquilibrium requires the tension to balance the vector sum of weight and pseudo-force. Resolving components along vertical and horizontal:\nT cosθ = m_i g,\nT sinθ = m_i a,\nso tanθ = (m_i a)/(m_i g) = a/g.\nThus the equilibrium angle θ depends only on a/g and is independent of mass. Therefore both pendulums tilt by the same angle: α = β.","final_answer_letter":"C"}</t>
  </si>
  <si>
    <t>A car is shown accelerating horizontally (to the right). From the car’s ceiling, two separate inextensible cords suspend two point masses, labeled m (left pendulum) and 2m (right pendulum). When the car is at rest, both cords hang vertically. During constant horizontal acceleration, each cord tilts backward relative to the car, making an angle with the vertical: the left pendulum makes angle α, the right pendulum makes angle β. The reference frame of interest is the accelerating car frame (non-inertial), where a pseudo-force acts on each mass opposite the car’s acceleration.</t>
  </si>
  <si>
    <t>In the car’s accelerating frame (acceleration a to the right), each bob is in static equilibrium relative to the car.
For each mass, forces are:
- Weight: mg downward (or 2mg for the 2m bob)
- Tension T along the cord
- Pseudo-force: ma to the left (or 2ma for the 2m bob)
Resolve equilibrium components for a bob of mass M:
Horizontal: T sinθ = Ma
Vertical:   T cosθ = Mg
Divide: tanθ = (Ma)/(Mg) = a/g
Thus the equilibrium tilt angle θ depends only on a/g, not on mass. Therefore both pendulums make the same angle with the vertical:
α = β.</t>
  </si>
  <si>
    <t>{"visual_description":"A car is shown accelerating horizontally (to the right). From the car’s ceiling, two separate inextensible cords suspend two point masses, labeled m (left pendulum) and 2m (right pendulum). When the car is at rest, both cords hang vertically. During constant horizontal acceleration, each cord tilts backward relative to the car, making an angle with the vertical: the left pendulum makes angle α, the right pendulum makes angle β. The reference frame of interest is the accelerating car frame (non-inertial), where a pseudo-force acts on each mass opposite the car’s acceleration.","reasoning":"In the car’s accelerating frame (acceleration a to the right), each bob is in static equilibrium relative to the car.\n\nFor each mass, forces are:\n- Weight: mg downward (or 2mg for the 2m bob)\n- Tension T along the cord\n- Pseudo-force: ma to the left (or 2ma for the 2m bob)\n\nResolve equilibrium components for a bob of mass M:\nHorizontal: T sinθ = Ma\nVertical:   T cosθ = Mg\nDivide: tanθ = (Ma)/(Mg) = a/g\n\nThus the equilibrium tilt angle θ depends only on a/g, not on mass. Therefore both pendulums make the same angle with the vertical:\nα = β.","final_answer_letter":"C"}</t>
  </si>
  <si>
    <t>A car accelerates horizontally to the right with constant acceleration. Inside, two pendulums hang from the car’s ceiling on separate inextensible cords. The left bob has mass m and makes an angle α with the vertical; the right bob has mass 2m and makes an angle β with the vertical. When the car is not accelerating, both cords hang vertically. During acceleration, both cords tilt backward (toward the left), indicating the bobs lag behind due to the car’s forward acceleration. The relevant reference frame can be taken as the non-inertial car frame (with a fictitious force to the left) or the inertial ground frame.</t>
  </si>
  <si>
    <t>In the car’s accelerating (non-inertial) frame, each bob is at rest at a fixed angle, so net force is zero when we include the fictitious force.
For a bob of mass M (either m or 2m):
- Gravity: Mg downward.
- Fictitious force: Ma to the left (opposite the car’s acceleration).
- Tension T along the string.
Equilibrium gives component equations:
T cosθ = Mg,
T sinθ = Ma,
where θ is the bob’s angle with the vertical.
Divide the equations:
 tanθ = (Ma)/(Mg) = a/g.
This result is independent of the mass M, so both pendulums settle at the same angle with the vertical:
 tanα = a/g and tanβ = a/g ⇒ α = β.
Therefore the relationship is α = β.</t>
  </si>
  <si>
    <t>{"visual_description":"A car accelerates horizontally to the right with constant acceleration. Inside, two pendulums hang from the car’s ceiling on separate inextensible cords. The left bob has mass m and makes an angle α with the vertical; the right bob has mass 2m and makes an angle β with the vertical. When the car is not accelerating, both cords hang vertically. During acceleration, both cords tilt backward (toward the left), indicating the bobs lag behind due to the car’s forward acceleration. The relevant reference frame can be taken as the non-inertial car frame (with a fictitious force to the left) or the inertial ground frame.","reasoning":"In the car’s accelerating (non-inertial) frame, each bob is at rest at a fixed angle, so net force is zero when we include the fictitious force.\n\nFor a bob of mass M (either m or 2m):\n- Gravity: Mg downward.\n- Fictitious force: Ma to the left (opposite the car’s acceleration).\n- Tension T along the string.\n\nEquilibrium gives component equations:\nT cosθ = Mg,\nT sinθ = Ma,\nwhere θ is the bob’s angle with the vertical.\n\nDivide the equations:\n tanθ = (Ma)/(Mg) = a/g.\n\nThis result is independent of the mass M, so both pendulums settle at the same angle with the vertical:\n tanα = a/g and tanβ = a/g ⇒ α = β.\n\nTherefore the relationship is α = β.","final_answer_letter":"C"}</t>
  </si>
  <si>
    <t>A car is shown accelerating horizontally (to the right). From the car’s سقف/roof, two separate inextensible cords hang, each with a point mass at the end: one mass is m (left) and the other is 2m (right). When the car is at rest, both cords hang vertically. During constant acceleration, each cord tilts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t>
  </si>
  <si>
    <t>In the accelerating car frame (non-inertial), each bob is in static equilibrium relative to the car. Forces on a bob of mass M are:
- Weight: Mg downward.
- Tension: T along the string.
- Pseudo-force: Ma horizontally opposite the car’s acceleration.
Equilibrium requires the tension to balance the vector sum of weight and pseudo-force. Resolving components with θ as the angle the string makes with the vertical:
T sinθ = Ma,
T cosθ = Mg.
Dividing gives tanθ = (Ma)/(Mg) = a/g.
Crucially, mass M cancels. Therefore both bobs satisfy the same tanθ = a/g, hence they adopt the same angle with the vertical:
α = β.</t>
  </si>
  <si>
    <t>{"visual_description":"A car is shown accelerating horizontally (to the right). From the car’s سقف/roof, two separate inextensible cords hang, each with a point mass at the end: one mass is m (left) and the other is 2m (right). When the car is at rest, both cords hang vertically. During constant acceleration, each cord tilts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acceleration.","reasoning":"In the accelerating car frame (non-inertial), each bob is in static equilibrium relative to the car. Forces on a bob of mass M are:\n- Weight: Mg downward.\n- Tension: T along the string.\n- Pseudo-force: Ma horizontally opposite the car’s acceleration.\n\nEquilibrium requires the tension to balance the vector sum of weight and pseudo-force. Resolving components with θ as the angle the string makes with the vertical:\nT sinθ = Ma,\nT cosθ = Mg.\nDividing gives tanθ = (Ma)/(Mg) = a/g.\n\nCrucially, mass M cancels. Therefore both bobs satisfy the same tanθ = a/g, hence they adopt the same angle with the vertical:\nα = β.","final_answer_letter":"C"}</t>
  </si>
  <si>
    <t>A car is shown accelerating horizontally (to the right). From the car’s ceiling, two separate inextensible cords hang, each forming a simple pendulum with a point mass at the end. The left pendulum carries mass m and makes an angle α with the vertical; the right pendulum carries mass 2m and makes an angle β with the vertical. When the car is stationary both cords hang vertically. During constant horizontal acceleration, each cord tilts backward relative to the direction of acceleration. The relevant reference frame is the non-inertial frame of the accelerating car, where a horizontal pseudo-force acts on each mass opposite the car’s acceleration, in addition to gravity downward and tension along the cord.</t>
  </si>
  <si>
    <t>In the car’s accelerating frame (acceleration a to the right), each mass is in static equilibrium relative to the car.
For a given bob of mass M (either m or 2m), forces are:
- Gravity: Mg downward.
- Pseudo-force: Ma to the left (opposite the car’s acceleration).
- Tension T along the cord.
Equilibrium requires the tension to balance the vector sum of gravity and pseudo-force. Resolving components with the cord at angle θ from the vertical:
Horizontal: T sinθ = Ma
Vertical:   T cosθ = Mg
Divide the equations:
tanθ = (Ma)/(Mg) = a/g.
Crucially, mass M cancels, so θ depends only on a and g, not on the bob’s mass. Therefore both pendulums settle at the same angle with the vertical:
α = β.</t>
  </si>
  <si>
    <t>{"visual_description":"A car is shown accelerating horizontally (to the right). From the car’s ceiling, two separate inextensible cords hang, each forming a simple pendulum with a point mass at the end. The left pendulum carries mass m and makes an angle α with the vertical; the right pendulum carries mass 2m and makes an angle β with the vertical. When the car is stationary both cords hang vertically. During constant horizontal acceleration, each cord tilts backward relative to the direction of acceleration. The relevant reference frame is the non-inertial frame of the accelerating car, where a horizontal pseudo-force acts on each mass opposite the car’s acceleration, in addition to gravity downward and tension along the cord.","reasoning":"In the car’s accelerating frame (acceleration a to the right), each mass is in static equilibrium relative to the car.\n\nFor a given bob of mass M (either m or 2m), forces are:\n- Gravity: Mg downward.\n- Pseudo-force: Ma to the left (opposite the car’s acceleration).\n- Tension T along the cord.\n\nEquilibrium requires the tension to balance the vector sum of gravity and pseudo-force. Resolving components with the cord at angle θ from the vertical:\n\nHorizontal: T sinθ = Ma\nVertical:   T cosθ = Mg\n\nDivide the equations:\n\ntanθ = (Ma)/(Mg) = a/g.\n\nCrucially, mass M cancels, so θ depends only on a and g, not on the bob’s mass. Therefore both pendulums settle at the same angle with the vertical:\n\nα = β.","final_answer_letter":"C"}</t>
  </si>
  <si>
    <t>The diagram shows a car accelerating horizontally (to the right). From the car’s ceiling, two separate inextensible cords hang, each with a point mass at the end: the left bob has mass m and the right bob has mass 2m. When the car is at rest, both cords are vertical. When the car accelerates with constant acceleration, each cord tilts backward relative to the car (toward the left), making angles with the vertical labeled α (for mass m) and β (for mass 2m). The relevant reference frame is the accelerating car frame (non-inertial), where a pseudo-force acts on each mass opposite the car’s acceleration.</t>
  </si>
  <si>
    <t>In the accelerating car frame (acceleration a to the right), each mass experiences:
- gravity: mg downward,
- pseudo-force: ma to the left (opposite acceleration),
- tension T along the cord.
In steady deflection (the bob at rest relative to the car), net force is zero in the car frame, so T balances the vector sum of mg (down) and ma (left).
Resolve components for a bob at angle θ from the vertical:
- Horizontal: T sinθ = ma
- Vertical:   T cosθ = mg
Divide: tanθ = (ma)/(mg) = a/g.
Crucially, the mass cancels, so the equilibrium angle depends only on a and g, not on m. Therefore both pendulums deflect by the same angle:
α = β.
This conclusion also holds in an inertial frame: both bobs must share the car’s horizontal acceleration a, and the same component balance leads again to tanθ = a/g independent of mass.</t>
  </si>
  <si>
    <t>{"visual_description":"The diagram shows a car accelerating horizontally (to the right). From the car’s ceiling, two separate inextensible cords hang, each with a point mass at the end: the left bob has mass m and the right bob has mass 2m. When the car is at rest, both cords are vertical. When the car accelerates with constant acceleration, each cord tilts backward relative to the car (toward the left), making angles with the vertical labeled α (for mass m) and β (for mass 2m). The relevant reference frame is the accelerating car frame (non-inertial), where a pseudo-force acts on each mass opposite the car’s acceleration.","reasoning":"In the accelerating car frame (acceleration a to the right), each mass experiences:\n- gravity: mg downward,\n- pseudo-force: ma to the left (opposite acceleration),\n- tension T along the cord.\n\nIn steady deflection (the bob at rest relative to the car), net force is zero in the car frame, so T balances the vector sum of mg (down) and ma (left).\n\nResolve components for a bob at angle θ from the vertical:\n- Horizontal: T sinθ = ma\n- Vertical:   T cosθ = mg\nDivide: tanθ = (ma)/(mg) = a/g.\n\nCrucially, the mass cancels, so the equilibrium angle depends only on a and g, not on m. Therefore both pendulums deflect by the same angle:\nα = β.\n\nThis conclusion also holds in an inertial frame: both bobs must share the car’s horizontal acceleration a, and the same component balance leads again to tanθ = a/g independent of mass.","final_answer_letter":"C"}</t>
  </si>
  <si>
    <t>A car accelerates horizontally (to the right in the sketch). From the car’s ceiling hang two separate simple pendulums (inextensible cords) with bobs of masses m (left) and 2m (right). When the car is at rest, both cords are vertical. During constant horizontal acceleration, each cord tilts backward relative to the direction of acceleration, making angles with the vertical labeled α for the m bob and β for the 2m bob. The relevant reference frame is the accelerating car frame (non-inertial), where a horizontal pseudo-force acts on each mass opposite the car’s acceleration, in addition to gravity downward and tension along each string.</t>
  </si>
  <si>
    <t>In the car’s accelerating frame (acceleration a to the right), each bob is in static equilibrium under three forces:
- Weight: mg downward (or 2mg for the heavier bob)
- Pseudo-force: ma to the left (or 2ma)
- Tension T along the string
For equilibrium, the tension components balance weight and pseudo-force:
T sinθ = m a,
T cosθ = m g,
where θ is the bob’s deflection angle from the vertical.
Divide the two equations:
(tanθ) = (ma)/(mg) = a/g.
Crucially, mass cancels. So both pendulums satisfy the same relation tanθ = a/g, hence they reach the same steady angle with the vertical during constant acceleration.
Therefore α = β.</t>
  </si>
  <si>
    <t>{"visual_description":"A car accelerates horizontally (to the right in the sketch). From the car’s ceiling hang two separate simple pendulums (inextensible cords) with bobs of masses m (left) and 2m (right). When the car is at rest, both cords are vertical. During constant horizontal acceleration, each cord tilts backward relative to the direction of acceleration, making angles with the vertical labeled α for the m bob and β for the 2m bob. The relevant reference frame is the accelerating car frame (non-inertial), where a horizontal pseudo-force acts on each mass opposite the car’s acceleration, in addition to gravity downward and tension along each string.","reasoning":"In the car’s accelerating frame (acceleration a to the right), each bob is in static equilibrium under three forces:\n- Weight: mg downward (or 2mg for the heavier bob)\n- Pseudo-force: ma to the left (or 2ma)\n- Tension T along the string\n\nFor equilibrium, the tension components balance weight and pseudo-force:\nT sinθ = m a,\nT cosθ = m g,\nwhere θ is the bob’s deflection angle from the vertical.\n\nDivide the two equations:\n(tanθ) = (ma)/(mg) = a/g.\n\nCrucially, mass cancels. So both pendulums satisfy the same relation tanθ = a/g, hence they reach the same steady angle with the vertical during constant acceleration.\nTherefore α = β.","final_answer_letter":"C"}</t>
  </si>
  <si>
    <t>The diagram shows a car accelerating horizontally. From the car’s ceiling hang two separate simple pendulums (two inextensible cords), each with a point mass: the left bob has mass m and makes an angle α with the vertical; the right bob has mass 2m and makes an angle β with the vertical. When the car is at rest, both cords hang vertically. During constant forward acceleration, both bobs tilt backward relative to the car, reaching a steady deflected position in the car’s (non-inertial) frame.</t>
  </si>
  <si>
    <t>Work in the accelerating car frame where each bob is in static equilibrium (no motion relative to the car) during the constant-acceleration phase.
In this non-inertial frame, each mass experiences:
- Gravity: \(\vec{W}=m\vec{g}\) downward.
- A fictitious (inertial) force: \(\vec{F}_f = m\vec{a}\) opposite the car’s acceleration (backward).
- Tension \(\vec{T}\) along the string.
For equilibrium, \(\vec{T}\) balances the vector sum of gravity and fictitious force:
\[ \vec{T} + m\vec{g} + m(-\vec{a}) = 0. \]
Taking components with vertical down and horizontal backward:
\[ T\cos\theta = mg, \quad T\sin\theta = ma. \]
Thus
\[ \tan\theta = \frac{a}{g}. \]
Crucially, mass cancels, so the steady deflection angle depends only on \(a\) and \(g\), not on whether the bob is \(m\) or \(2m\).
Therefore the two pendulums have the same angle with the vertical: \(\alpha=\beta\).</t>
  </si>
  <si>
    <t>{"visual_description":"The diagram shows a car accelerating horizontally. From the car’s ceiling hang two separate simple pendulums (two inextensible cords), each with a point mass: the left bob has mass m and makes an angle α with the vertical; the right bob has mass 2m and makes an angle β with the vertical. When the car is at rest, both cords hang vertically. During constant forward acceleration, both bobs tilt backward relative to the car, reaching a steady deflected position in the car’s (non-inertial) frame.","reasoning":"Work in the accelerating car frame where each bob is in static equilibrium (no motion relative to the car) during the constant-acceleration phase.\n\nIn this non-inertial frame, each mass experiences:\n- Gravity: \\(\\vec{W}=m\\vec{g}\\) downward.\n- A fictitious (inertial) force: \\(\\vec{F}_f = m\\vec{a}\\) opposite the car’s acceleration (backward).\n- Tension \\(\\vec{T}\\) along the string.\n\nFor equilibrium, \\(\\vec{T}\\) balances the vector sum of gravity and fictitious force:\n\\[ \\vec{T} + m\\vec{g} + m(-\\vec{a}) = 0. \\]\nTaking components with vertical down and horizontal backward:\n\\[ T\\cos\\theta = mg, \\quad T\\sin\\theta = ma. \\]\nThus\n\\[ \\tan\\theta = \\frac{a}{g}. \\]\nCrucially, mass cancels, so the steady deflection angle depends only on \\(a\\) and \\(g\\), not on whether the bob is \\(m\\) or \\(2m\\).\n\nTherefore the two pendulums have the same angle with the vertical: \\(\\alpha=\\beta\\).","final_answer_letter":"C"}</t>
  </si>
  <si>
    <t>A car accelerates horizontally to the right with constant acceleration. From the car’s سقف/ceiling, two separate inextensible cords suspend two point masses, one of mass m (left) and one of mass 2m (right), forming two simple pendulums. When the car is at rest, both cords hang vertically. During acceleration, each cord tilts backward (toward the left) making an angle with the vertical: the left pendulum’s angle is labeled α and the right pendulum’s angle is labeled β. The relevant reference frame is the accelerating car frame (non-inertial) or equivalently the ground inertial frame with accelerating pivots.</t>
  </si>
  <si>
    <t>In the car’s accelerating (non-inertial) frame, each mass is in static equilibrium at a fixed tilt angle. Besides gravity mg downward, there is a pseudo-force m a acting on each mass opposite the car’s acceleration (to the left). The string tension T balances the vector sum of these two forces.
For a mass m_i (either m or 2m):
- Horizontal equilibrium: T sinθ = m_i a
- Vertical equilibrium: T cosθ = m_i g
Dividing gives tanθ = (m_i a)/(m_i g) = a/g.
Thus the equilibrium angle θ depends only on a and g, not on the mass. Therefore both pendulums tilt by the same angle with the vertical: α = β.</t>
  </si>
  <si>
    <t>{"visual_description":"A car accelerates horizontally to the right with constant acceleration. From the car’s سقف/ceiling, two separate inextensible cords suspend two point masses, one of mass m (left) and one of mass 2m (right), forming two simple pendulums. When the car is at rest, both cords hang vertically. During acceleration, each cord tilts backward (toward the left) making an angle with the vertical: the left pendulum’s angle is labeled α and the right pendulum’s angle is labeled β. The relevant reference frame is the accelerating car frame (non-inertial) or equivalently the ground inertial frame with accelerating pivots.","reasoning":"In the car’s accelerating (non-inertial) frame, each mass is in static equilibrium at a fixed tilt angle. Besides gravity mg downward, there is a pseudo-force m a acting on each mass opposite the car’s acceleration (to the left). The string tension T balances the vector sum of these two forces.\n\nFor a mass m_i (either m or 2m):\n- Horizontal equilibrium: T sinθ = m_i a\n- Vertical equilibrium: T cosθ = m_i g\nDividing gives tanθ = (m_i a)/(m_i g) = a/g.\n\nThus the equilibrium angle θ depends only on a and g, not on the mass. Therefore both pendulums tilt by the same angle with the vertical: α = β.","final_answer_letter":"C"}</t>
  </si>
  <si>
    <t>A car is shown accelerating horizontally (to the right). From the car’s سقف/ceiling, two separate inextensible cords hang, each with a point mass: the left bob has mass m and makes an angle α with the vertical; the right bob has mass 2m and makes an angle β with the vertical. When the car is at rest, both cords hang vertically. During constant acceleration, both bobs deflect backward relative to the car (tilt opposite the acceleration). The relevant reference frame is the accelerating car frame (non-inertial), where a pseudo-force acts on each mass opposite the car’s acceleration.</t>
  </si>
  <si>
    <t>Work in the car’s accelerating frame, where each bob is in static equilibrium at a fixed angle.
For a bob of mass M, forces are:
- وزن: Mg downward.
- Tension T along the string.
- Pseudo-force: Ma horizontally opposite the car’s acceleration.
Resolve equilibrium components (taking vertical and horizontal axes in the car frame):
- Horizontal: T sinθ = Ma
- Vertical: T cosθ = Mg
Divide the two equations:
 tanθ = (Ma)/(Mg) = a/g.
This result is independent of the mass M, so both pendulums must satisfy the same angle with the vertical under the same car acceleration.
Therefore α = β.</t>
  </si>
  <si>
    <t>{"visual_description":"A car is shown accelerating horizontally (to the right). From the car’s سقف/ceiling, two separate inextensible cords hang, each with a point mass: the left bob has mass m and makes an angle α with the vertical; the right bob has mass 2m and makes an angle β with the vertical. When the car is at rest, both cords hang vertically. During constant acceleration, both bobs deflect backward relative to the car (tilt opposite the acceleration). The relevant reference frame is the accelerating car frame (non-inertial), where a pseudo-force acts on each mass opposite the car’s acceleration.","reasoning":"Work in the car’s accelerating frame, where each bob is in static equilibrium at a fixed angle.\n\nFor a bob of mass M, forces are:\n- وزن: Mg downward.\n- Tension T along the string.\n- Pseudo-force: Ma horizontally opposite the car’s acceleration.\n\nResolve equilibrium components (taking vertical and horizontal axes in the car frame):\n- Horizontal: T sinθ = Ma\n- Vertical: T cosθ = Mg\n\nDivide the two equations:\n tanθ = (Ma)/(Mg) = a/g.\n\nThis result is independent of the mass M, so both pendulums must satisfy the same angle with the vertical under the same car acceleration.\n\nTherefore α = β.","final_answer_letter":"C"}</t>
  </si>
  <si>
    <t>A car is shown accelerating horizontally. From the car’s ceiling hang two separate simple pendulums (inextensible cords) with point masses: the left bob has mass m and makes an angle α with the vertical; the right bob has mass 2m and makes an angle β with the vertical. Initially (car at rest) both cords are vertical. During constant acceleration, each bob is displaced backward relative to the car, forming a steady angle with the vertical as seen in the car’s (non-inertial) frame.</t>
  </si>
  <si>
    <t>Consider the car’s accelerating frame (non-inertial). In this frame, each mass experiences:
- Gravity: mg downward.
- A pseudo-force: m a horizontally opposite the car’s acceleration.
- Tension T along the cord.
In steady deflection (bob at rest relative to the car), net force is zero in the car frame:
Horizontal: T sinθ = m a
Vertical:   T cosθ = m g
Divide: tanθ = (m a)/(m g) = a/g.
Thus the equilibrium angle θ depends only on a and g, not on the mass. Therefore both pendulums settle at the same angle: α = β.</t>
  </si>
  <si>
    <t>{"visual_description":"A car is shown accelerating horizontally. From the car’s ceiling hang two separate simple pendulums (inextensible cords) with point masses: the left bob has mass m and makes an angle α with the vertical; the right bob has mass 2m and makes an angle β with the vertical. Initially (car at rest) both cords are vertical. During constant acceleration, each bob is displaced backward relative to the car, forming a steady angle with the vertical as seen in the car’s (non-inertial) frame.","reasoning":"Consider the car’s accelerating frame (non-inertial). In this frame, each mass experiences:\n- Gravity: mg downward.\n- A pseudo-force: m a horizontally opposite the car’s acceleration.\n- Tension T along the cord.\n\nIn steady deflection (bob at rest relative to the car), net force is zero in the car frame:\nHorizontal: T sinθ = m a\nVertical:   T cosθ = m g\nDivide: tanθ = (m a)/(m g) = a/g.\n\nThus the equilibrium angle θ depends only on a and g, not on the mass. Therefore both pendulums settle at the same angle: α = β.","final_answer_letter":"C"}</t>
  </si>
  <si>
    <t>A car is shown accelerating horizontally (to the right). From the car’s ceiling, two separate inextensible cords suspend two point masses, one of mass m (left pendulum) and one of mass 2m (right pendulum). When the car is at rest, both cords hang vertically. When the car accelerates with constant acceleration, each cord tilts backward relative to the direction of acceleration, making an angle with the vertical: the left pendulum’s angle is labeled α and the right pendulum’s angle is labeled β. The relevant reference frame is the accelerating car frame (non-inertial), where a horizontal pseudo-force acts on each mass opposite the car’s acceleration, and gravity acts downward.</t>
  </si>
  <si>
    <t>In the car’s accelerating frame (acceleration a to the right), each mass is in static equilibrium relative to the car.
For either mass (m or 2m), forces are:
- Weight: mg downward.
- Pseudo-force: ma to the left (opposite the car’s acceleration).
- Tension T along the string, at angle θ from the vertical.
Resolve equilibrium components:
Horizontal: T sinθ = ma
Vertical:   T cosθ = mg
Divide: tanθ = (T sinθ)/(T cosθ) = (ma)/(mg) = a/g.
Crucially, the mass cancels, so θ depends only on a and g, not on m. Therefore both pendulums align with the same “effective gravity” direction and make equal angles with the vertical:
α = β.</t>
  </si>
  <si>
    <t>{"visual_description":"A car is shown accelerating horizontally (to the right). From the car’s ceiling, two separate inextensible cords suspend two point masses, one of mass m (left pendulum) and one of mass 2m (right pendulum). When the car is at rest, both cords hang vertically. When the car accelerates with constant acceleration, each cord tilts backward relative to the direction of acceleration, making an angle with the vertical: the left pendulum’s angle is labeled α and the right pendulum’s angle is labeled β. The relevant reference frame is the accelerating car frame (non-inertial), where a horizontal pseudo-force acts on each mass opposite the car’s acceleration, and gravity acts downward.","reasoning":"In the car’s accelerating frame (acceleration a to the right), each mass is in static equilibrium relative to the car.\n\nFor either mass (m or 2m), forces are:\n- Weight: mg downward.\n- Pseudo-force: ma to the left (opposite the car’s acceleration).\n- Tension T along the string, at angle θ from the vertical.\n\nResolve equilibrium components:\nHorizontal: T sinθ = ma\nVertical:   T cosθ = mg\n\nDivide: tanθ = (T sinθ)/(T cosθ) = (ma)/(mg) = a/g.\n\nCrucially, the mass cancels, so θ depends only on a and g, not on m. Therefore both pendulums align with the same “effective gravity” direction and make equal angles with the vertical:\nα = β.","final_answer_letter":"C"}</t>
  </si>
  <si>
    <t>A car is shown accelerating horizontally (to the right). From the car’s سقف/roof, two separate inextensible cords hang, each with a point mass at the end: the left bob has mass m and the right bob has mass 2m. When the car is at rest, both cords are vertical. During constant acceleration, each cord tilts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t>
  </si>
  <si>
    <t>In the car’s accelerating frame (acceleration a to the right), each mass experiences:
- Gravity: mg downward.
- Tension T along the string.
- A pseudo-force: m a to the left (opposite the car’s acceleration).
In steady deflection (no motion relative to the car), the bob is in static equilibrium under these three forces. Resolve tension into components:
Horizontal balance: T sinθ = m a
Vertical balance:   T cosθ = m g
Divide the two equations:
tanθ = (m a)/(m g) = a/g
The mass cancels, so the equilibrium angle depends only on a and g, not on m. Therefore both pendulums deflect by the same angle:
α = β.
Thus the correct option is (C).</t>
  </si>
  <si>
    <t>{"visual_description":"A car is shown accelerating horizontally (to the right). From the car’s سقف/roof, two separate inextensible cords hang, each with a point mass at the end: the left bob has mass m and the right bob has mass 2m. When the car is at rest, both cords are vertical. During constant acceleration, each cord tilts backward (toward the left), making an angle with the vertical: the left pendulum’s angle is labeled α and the right pendulum’s angle is labeled β. The relevant reference frame is the non-inertial frame of the accelerating car, where a horizontal pseudo-force acts on each mass opposite the car’s acceleration.","reasoning":"In the car’s accelerating frame (acceleration a to the right), each mass experiences:\n- Gravity: mg downward.\n- Tension T along the string.\n- A pseudo-force: m a to the left (opposite the car’s acceleration).\n\nIn steady deflection (no motion relative to the car), the bob is in static equilibrium under these three forces. Resolve tension into components:\n\nHorizontal balance: T sinθ = m a\nVertical balance:   T cosθ = m g\n\nDivide the two equations:\n\ntanθ = (m a)/(m g) = a/g\n\nThe mass cancels, so the equilibrium angle depends only on a and g, not on m. Therefore both pendulums deflect by the same angle:\n\nα = β.\n\nThus the correct option is (C).","final_answer_letter":"C"}</t>
  </si>
  <si>
    <t>A car is shown accelerating horizontally. From the car’s ceiling, two separate inextensible cords suspend two point masses: one of mass m (left) and one of mass 2m (right). When the car is at rest, both pendulums hang vertically. During constant horizontal acceleration of the car, each cord tilts backward relative to the car, making an angle with the vertical: the left pendulum’s angle is labeled α and the right pendulum’s angle is labeled β. The reference frame of interest is the accelerating car frame (non-inertial), where a fictitious force acts on each mass opposite the car’s acceleration.</t>
  </si>
  <si>
    <t>In the accelerating car frame (acceleration a to the right), each bob is in static equilibrium relative to the car. Forces on each mass: وزن mg downward, tension T along the string, and a fictitious (inertial) force ma to the left.
Resolve equilibrium for either mass:
- Horizontal: T sinθ = ma
- Vertical: T cosθ = mg
Divide: tanθ = (ma)/(mg) = a/g.
Crucially, the mass cancels; θ depends only on a and g, not on m. Therefore both pendulums adopt the same tilt angle with the vertical during constant acceleration.
Hence α = β.</t>
  </si>
  <si>
    <t>{"visual_description":"A car is shown accelerating horizontally. From the car’s ceiling, two separate inextensible cords suspend two point masses: one of mass m (left) and one of mass 2m (right). When the car is at rest, both pendulums hang vertically. During constant horizontal acceleration of the car, each cord tilts backward relative to the car, making an angle with the vertical: the left pendulum’s angle is labeled α and the right pendulum’s angle is labeled β. The reference frame of interest is the accelerating car frame (non-inertial), where a fictitious force acts on each mass opposite the car’s acceleration.","reasoning":"In the accelerating car frame (acceleration a to the right), each bob is in static equilibrium relative to the car. Forces on each mass: وزن mg downward, tension T along the string, and a fictitious (inertial) force ma to the left.\n\nResolve equilibrium for either mass:\n- Horizontal: T sinθ = ma\n- Vertical: T cosθ = mg\nDivide: tanθ = (ma)/(mg) = a/g.\n\nCrucially, the mass cancels; θ depends only on a and g, not on m. Therefore both pendulums adopt the same tilt angle with the vertical during constant acceleration.\n\nHence α = β.","final_answer_letter":"C"}</t>
  </si>
  <si>
    <t>The diagram shows a car accelerating horizontally. From the car’s ceiling, two separate inextensible cords suspend two point masses: one of mass m (left) and one of mass 2m (right). When the car is at rest, both cords hang vertically. When the car accelerates with constant acceleration, each pendulum deflects backward relative to the direction of acceleration, making an angle with the vertical: the left pendulum makes angle α, the right makes angle β. The natural reference frame for analysis is the non-inertial frame of the accelerating car, where a pseudo-force acts on each mass opposite the car’s acceleration.</t>
  </si>
  <si>
    <t>In the car’s accelerating frame (acceleration a to the right), each mass experiences:
- Gravity: mg downward.
- Tension T along the string.
- Pseudo-force: ma to the left (opposite acceleration).
In steady deflection (no motion relative to the car), the net force is zero in this non-inertial frame. Resolving along vertical and horizontal directions:
Vertical balance: T cosθ = mg
Horizontal balance: T sinθ = ma
Divide the equations: tanθ = (ma)/(mg) = a/g.
Crucially, mass cancels, so the equilibrium angle depends only on a and g, not on m. Therefore both pendulums settle at the same angle with the vertical:
α = β.</t>
  </si>
  <si>
    <t>{"visual_description":"The diagram shows a car accelerating horizontally. From the car’s ceiling, two separate inextensible cords suspend two point masses: one of mass m (left) and one of mass 2m (right). When the car is at rest, both cords hang vertically. When the car accelerates with constant acceleration, each pendulum deflects backward relative to the direction of acceleration, making an angle with the vertical: the left pendulum makes angle α, the right makes angle β. The natural reference frame for analysis is the non-inertial frame of the accelerating car, where a pseudo-force acts on each mass opposite the car’s acceleration.","reasoning":"In the car’s accelerating frame (acceleration a to the right), each mass experiences:\n- Gravity: mg downward.\n- Tension T along the string.\n- Pseudo-force: ma to the left (opposite acceleration).\n\nIn steady deflection (no motion relative to the car), the net force is zero in this non-inertial frame. Resolving along vertical and horizontal directions:\n\nVertical balance: T cosθ = mg\nHorizontal balance: T sinθ = ma\n\nDivide the equations: tanθ = (ma)/(mg) = a/g.\n\nCrucially, mass cancels, so the equilibrium angle depends only on a and g, not on m. Therefore both pendulums settle at the same angle with the vertical:\n\nα = β.","final_answer_letter":"C"}</t>
  </si>
  <si>
    <t>A car is shown accelerating horizontally (to the right). From the car’s ceiling, two separate inextensible cords hang, each forming a simple pendulum with a point mass at the end. The left pendulum has mass m and makes an angle α with the vertical; the right pendulum has mass 2m and makes an angle β with the vertical. When the car is stationary, both cords hang vertically. During constant horizontal acceleration, each cord tilts backward relative to the direction of acceleration, reaching a steady angle with the vertical. The relevant reference frame is the accelerating car frame (non-inertial), where a horizontal pseudo-force acts on each mass opposite the car’s acceleration.</t>
  </si>
  <si>
    <t>In the accelerating car frame (acceleration a to the right), each mass experiences:
- Gravity: mg downward.
- Tension T along the cord.
- A pseudo-force: ma to the left (opposite the car’s acceleration).
In the steady tilted configuration (mass at rest relative to the car), the net force is zero in the car frame. Resolve forces into vertical and horizontal components:
Vertical equilibrium: T cosθ = mg.
Horizontal equilibrium: T sinθ = ma.
Divide the equations: tanθ = (ma)/(mg) = a/g.
This result is independent of the mass m, so both pendulums must settle at the same angle with the vertical:
α = β.</t>
  </si>
  <si>
    <t>{"visual_description":"A car is shown accelerating horizontally (to the right). From the car’s ceiling, two separate inextensible cords hang, each forming a simple pendulum with a point mass at the end. The left pendulum has mass m and makes an angle α with the vertical; the right pendulum has mass 2m and makes an angle β with the vertical. When the car is stationary, both cords hang vertically. During constant horizontal acceleration, each cord tilts backward relative to the direction of acceleration, reaching a steady angle with the vertical. The relevant reference frame is the accelerating car frame (non-inertial), where a horizontal pseudo-force acts on each mass opposite the car’s acceleration.","reasoning":"In the accelerating car frame (acceleration a to the right), each mass experiences:\n- Gravity: mg downward.\n- Tension T along the cord.\n- A pseudo-force: ma to the left (opposite the car’s acceleration).\n\nIn the steady tilted configuration (mass at rest relative to the car), the net force is zero in the car frame. Resolve forces into vertical and horizontal components:\n\nVertical equilibrium: T cosθ = mg.\nHorizontal equilibrium: T sinθ = ma.\n\nDivide the equations: tanθ = (ma)/(mg) = a/g.\n\nThis result is independent of the mass m, so both pendulums must settle at the same angle with the vertical:\n\nα = β.","final_answer_letter":"C"}</t>
  </si>
  <si>
    <t>A car is shown accelerating horizontally (to the right). From the car’s ceiling hang two separate simple pendulums on inextensible cords. The left bob has mass m and makes an angle α with the vertical; the right bob has mass 2m and makes an angle β with the vertical. When the car is stationary both cords hang vertically. During constant acceleration, both bobs tilt backward relative to the car (opposite the car’s acceleration). The natural reference frame to analyze the steady tilt is the non-inertial frame of the accelerating car, where a horizontal pseudo-force acts on each mass opposite the acceleration.</t>
  </si>
  <si>
    <t>In the car’s accelerating frame (acceleration a to the right), each bob is in static equilibrium under three forces:
1) Gravity: mg downward.
2) Tension T along the string.
3) Pseudo-force: ma to the left (opposite the car’s acceleration).
For a bob at rest in this non-inertial frame, the tension balances the vector sum of mg (down) and ma (left). Resolving components:
- Horizontal: T sinθ = ma
- Vertical:   T cosθ = mg
Divide the two equations:
tanθ = (ma)/(mg) = a/g.
Crucially, mass cancels. Therefore the equilibrium deflection angle depends only on a and g, not on m. Hence both pendulums make the same angle with the vertical:
α = β.</t>
  </si>
  <si>
    <t>{"visual_description":"A car is shown accelerating horizontally (to the right). From the car’s ceiling hang two separate simple pendulums on inextensible cords. The left bob has mass m and makes an angle α with the vertical; the right bob has mass 2m and makes an angle β with the vertical. When the car is stationary both cords hang vertically. During constant acceleration, both bobs tilt backward relative to the car (opposite the car’s acceleration). The natural reference frame to analyze the steady tilt is the non-inertial frame of the accelerating car, where a horizontal pseudo-force acts on each mass opposite the acceleration.","reasoning":"In the car’s accelerating frame (acceleration a to the right), each bob is in static equilibrium under three forces:\n1) Gravity: mg downward.\n2) Tension T along the string.\n3) Pseudo-force: ma to the left (opposite the car’s acceleration).\n\nFor a bob at rest in this non-inertial frame, the tension balances the vector sum of mg (down) and ma (left). Resolving components:\n- Horizontal: T sinθ = ma\n- Vertical:   T cosθ = mg\nDivide the two equations:\n\ntanθ = (ma)/(mg) = a/g.\n\nCrucially, mass cancels. Therefore the equilibrium deflection angle depends only on a and g, not on m. Hence both pendulums make the same angle with the vertical:\nα = β.","final_answer_letter":"C"}</t>
  </si>
  <si>
    <t>A car is shown accelerating horizontally (to the right). From the car’s سقف/roof, two inextensible cords hang, each supporting a point mass: the left pendulum has mass m and makes an angle α with the vertical; the right pendulum has mass 2m and makes an angle β with the vertical. When the car is stationary both cords hang vertically. During constant horizontal acceleration, both cords tilt backward (toward the left) relative to the car. The natural reference frame to analyze the steady tilt is the accelerating car frame, where a horizontal pseudo-force acts on each mass opposite the car’s acceleration, in addition to gravity downward and tension along each cord.</t>
  </si>
  <si>
    <t>In the car’s accelerating frame (non-inertial), each mass is in static equilibrium at a fixed angle.
For a given mass M (either m or 2m), forces are:
- Weight: Mg downward.
- Pseudo-force: Ma horizontally backward (left), where a is the car’s acceleration magnitude.
- Tension T along the string, making angle θ with the vertical.
Resolve equilibrium components:
Horizontal: T sinθ = Ma
Vertical:   T cosθ = Mg
Divide the two equations:
tanθ = (Ma)/(Mg) = a/g.
This result is independent of the mass M, so both pendulums settle at the same angle with the vertical:
α = β.
Therefore the correct option is (C).</t>
  </si>
  <si>
    <t>{"visual_description":"A car is shown accelerating horizontally (to the right). From the car’s سقف/roof, two inextensible cords hang, each supporting a point mass: the left pendulum has mass m and makes an angle α with the vertical; the right pendulum has mass 2m and makes an angle β with the vertical. When the car is stationary both cords hang vertically. During constant horizontal acceleration, both cords tilt backward (toward the left) relative to the car. The natural reference frame to analyze the steady tilt is the accelerating car frame, where a horizontal pseudo-force acts on each mass opposite the car’s acceleration, in addition to gravity downward and tension along each cord.","reasoning":"In the car’s accelerating frame (non-inertial), each mass is in static equilibrium at a fixed angle.\n\nFor a given mass M (either m or 2m), forces are:\n- Weight: Mg downward.\n- Pseudo-force: Ma horizontally backward (left), where a is the car’s acceleration magnitude.\n- Tension T along the string, making angle θ with the vertical.\n\nResolve equilibrium components:\nHorizontal: T sinθ = Ma\nVertical:   T cosθ = Mg\n\nDivide the two equations:\n\ntanθ = (Ma)/(Mg) = a/g.\n\nThis result is independent of the mass M, so both pendulums settle at the same angle with the vertical:\nα = β.\n\nTherefore the correct option is (C).","final_answer_letter":"C"}</t>
  </si>
  <si>
    <t>A car is shown accelerating horizontally (to the right). From the car’s ceiling, two separate inextensible cords hang, each with a point mass at the end: the left bob has mass m and the right bob has mass 2m. When the car is at rest, both cords hang vertically. When the car accelerates with constant acceleration, each cord tilts backward relative to the car, making an angle with the vertical: the left pendulum makes angle α and the right pendulum makes angle β. The relevant reference frame is the non-inertial frame of the accelerating car (where the bobs come to a static deflected equilibrium), or equivalently an inertial ground frame with horizontal acceleration of the bobs.</t>
  </si>
  <si>
    <t>In the car’s accelerating frame, each bob is in static equilibrium at a fixed angle because the acceleration is constant. In this non-inertial frame we add a fictitious force on each mass: \(\vec F_f = m\,\vec a\) acting opposite the car’s acceleration (i.e., to the left).
For each pendulum bob, forces are:
- Weight: \(\vec W = m\vec g\) downward.
- Tension \(\vec T\) along the cord.
- Fictitious force \(\vec F_f = m\vec a\) horizontally backward.
Resolve equilibrium along vertical and horizontal directions (car frame):
\[
T\cos\theta = mg,\qquad T\sin\theta = ma,
\]
where \(\theta\) is the deflection angle from the vertical (\(\theta=\alpha\) for mass \(m\), \(\theta=\beta\) for mass \(2m\)). Dividing,
\[
\tan\theta = \frac{ma}{mg} = \frac{a}{g}.
\]
Crucially, the mass cancels. For the 2m bob:
\[
\tan\beta = \frac{(2m)a}{(2m)g} = \frac{a}{g}.
\]
Thus \(\tan\alpha = \tan\beta\), and since both angles are in the same physical range (small-to-moderate deflections backward), it follows that \(\alpha = \beta\).</t>
  </si>
  <si>
    <t>{"visual_description":"A car is shown accelerating horizontally (to the right). From the car’s ceiling, two separate inextensible cords hang, each with a point mass at the end: the left bob has mass m and the right bob has mass 2m. When the car is at rest, both cords hang vertically. When the car accelerates with constant acceleration, each cord tilts backward relative to the car, making an angle with the vertical: the left pendulum makes angle α and the right pendulum makes angle β. The relevant reference frame is the non-inertial frame of the accelerating car (where the bobs come to a static deflected equilibrium), or equivalently an inertial ground frame with horizontal acceleration of the bobs.","reasoning":"In the car’s accelerating frame, each bob is in static equilibrium at a fixed angle because the acceleration is constant. In this non-inertial frame we add a fictitious force on each mass: \\(\\vec F_f = m\\,\\vec a\\) acting opposite the car’s acceleration (i.e., to the left).\n\nFor each pendulum bob, forces are:\n- Weight: \\(\\vec W = m\\vec g\\) downward.\n- Tension \\(\\vec T\\) along the cord.\n- Fictitious force \\(\\vec F_f = m\\vec a\\) horizontally backward.\n\nResolve equilibrium along vertical and horizontal directions (car frame):\n\\[\nT\\cos\\theta = mg,\\qquad T\\sin\\theta = ma,\n\\]\nwhere \\(\\theta\\) is the deflection angle from the vertical (\\(\\theta=\\alpha\\) for mass \\(m\\), \\(\\theta=\\beta\\) for mass \\(2m\\)). Dividing,\n\\[\n\\tan\\theta = \\frac{ma}{mg} = \\frac{a}{g}.\n\\]\nCrucially, the mass cancels. For the 2m bob:\n\\[\n\\tan\\beta = \\frac{(2m)a}{(2m)g} = \\frac{a}{g}.\n\\]\nThus \\(\\tan\\alpha = \\tan\\beta\\), and since both angles are in the same physical range (small-to-moderate deflections backward), it follows that \\(\\alpha = \\beta\\).","final_answer_letter":"C"}</t>
  </si>
  <si>
    <t>A car is shown accelerating horizontally. From the car’s ceiling hang two separate simple pendulums (inextensible cords) with bobs of different masses: one of mass m (left) and one of mass 2m (right). When the car is at rest, both cords are vertical. During constant acceleration, each cord tilts backward (opposite the car’s acceleration direction), making angles with the vertical labeled α for the m bob and β for the 2m bob. The relevant reference frame is the accelerating car frame (non-inertial), where a horizontal pseudo-force acts on each mass opposite the car’s acceleration, and gravity acts downward.</t>
  </si>
  <si>
    <t>In the car’s accelerating frame (acceleration a to the right), each bob is in static equilibrium relative to the car. Forces on each bob:
- Weight: mg (or 2mg) downward.
- Tension T along the cord.
- Pseudo-force: ma (or 2ma) to the left.
For equilibrium, resolve along horizontal and vertical axes:
Horizontal: T sinθ = m a
Vertical:   T cosθ = m g
(where θ is the steady angle the cord makes with the vertical).
Divide the equations: tanθ = (ma)/(mg) = a/g.
This result is independent of mass, so both pendulums adopt the same angle with the vertical:
α = arctan(a/g), β = arctan(a/g) ⇒ α = β.</t>
  </si>
  <si>
    <t>{"visual_description":"A car is shown accelerating horizontally. From the car’s ceiling hang two separate simple pendulums (inextensible cords) with bobs of different masses: one of mass m (left) and one of mass 2m (right). When the car is at rest, both cords are vertical. During constant acceleration, each cord tilts backward (opposite the car’s acceleration direction), making angles with the vertical labeled α for the m bob and β for the 2m bob. The relevant reference frame is the accelerating car frame (non-inertial), where a horizontal pseudo-force acts on each mass opposite the car’s acceleration, and gravity acts downward.","reasoning":"In the car’s accelerating frame (acceleration a to the right), each bob is in static equilibrium relative to the car. Forces on each bob:\n- Weight: mg (or 2mg) downward.\n- Tension T along the cord.\n- Pseudo-force: ma (or 2ma) to the left.\n\nFor equilibrium, resolve along horizontal and vertical axes:\nHorizontal: T sinθ = m a\nVertical:   T cosθ = m g\n(where θ is the steady angle the cord makes with the vertical).\n\nDivide the equations: tanθ = (ma)/(mg) = a/g.\nThis result is independent of mass, so both pendulums adopt the same angle with the vertical:\nα = arctan(a/g), β = arctan(a/g) ⇒ α = β.","final_answer_letter":"C"}</t>
  </si>
  <si>
    <t>A car is shown accelerating horizontally (to the right). From the car’s ceiling, two separate inextensible cords suspend two point masses: one of mass m (left) and one of mass 2m (right), forming two simple pendulums. When the car is stationary, both cords hang vertically. During constant acceleration, each cord tilts backward (toward the left) making an angle with the vertical: the left pendulum’s angle is labeled α and the right pendulum’s angle is labeled β. The relevant reference frame is the accelerating car frame (non-inertial), where a horizontal pseudo-force acts on each mass opposite the car’s acceleration, in addition to gravity downward and tension along each cord.</t>
  </si>
  <si>
    <t>In the car’s accelerating frame (acceleration a to the right), each mass is in static equilibrium relative to the car (the pendulum settles at a fixed angle). Forces on each bob:
- Gravity: mg downward (or 2mg for the heavier bob)
- Pseudo-force: ma to the left (or 2ma)
- Tension T along the string.
For equilibrium, tension balances the vector sum of gravity and pseudo-force. Resolving components for a bob of mass M:
T sinθ = M a
T cosθ = M g
Divide: tanθ = (M a)/(M g) = a/g.
Thus the equilibrium angle θ depends only on a/g, not on the mass. Therefore both pendulums tilt by the same angle with the vertical, so α = β.</t>
  </si>
  <si>
    <t>{"visual_description":"A car is shown accelerating horizontally (to the right). From the car’s ceiling, two separate inextensible cords suspend two point masses: one of mass m (left) and one of mass 2m (right), forming two simple pendulums. When the car is stationary, both cords hang vertically. During constant acceleration, each cord tilts backward (toward the left) making an angle with the vertical: the left pendulum’s angle is labeled α and the right pendulum’s angle is labeled β. The relevant reference frame is the accelerating car frame (non-inertial), where a horizontal pseudo-force acts on each mass opposite the car’s acceleration, in addition to gravity downward and tension along each cord.","reasoning":"In the car’s accelerating frame (acceleration a to the right), each mass is in static equilibrium relative to the car (the pendulum settles at a fixed angle). Forces on each bob:\n- Gravity: mg downward (or 2mg for the heavier bob)\n- Pseudo-force: ma to the left (or 2ma)\n- Tension T along the string.\n\nFor equilibrium, tension balances the vector sum of gravity and pseudo-force. Resolving components for a bob of mass M:\nT sinθ = M a\nT cosθ = M g\nDivide: tanθ = (M a)/(M g) = a/g.\n\nThus the equilibrium angle θ depends only on a/g, not on the mass. Therefore both pendulums tilt by the same angle with the vertical, so α = β.","final_answer_letter":"C"}</t>
  </si>
  <si>
    <t>A car is shown with two point masses hanging from the roof by two separate inextensible cords, forming two simple pendulums. The left bob has mass m and makes an angle α with the vertical when the car accelerates; the right bob has mass 2m and makes an angle β with the vertical. When the car is stationary both cords hang vertically. The car then accelerates forward with constant acceleration; during this phase both bobs tilt backward relative to the car. The reference frame implied for angles α, β is the accelerating car frame (angles measured from the local vertical inside the car).</t>
  </si>
  <si>
    <t>In the car’s accelerating frame (non-inertial), each bob is in static equilibrium at a fixed angle because the acceleration is constant. Introduce a fictitious force on each mass equal to m a acting opposite the car’s acceleration (backward). For a bob of mass M (either m or 2m), forces are: gravity Mg downward, fictitious force Ma backward, and tension T along the string.
Resolve equilibrium along vertical and horizontal directions in the car frame:
- Vertical: T cosθ = Mg
- Horizontal (backward): T sinθ = Ma
Divide: tanθ = (Ma)/(Mg) = a/g.
This result is independent of the mass M, so both pendulums settle at the same angle with the vertical. Therefore α = β.</t>
  </si>
  <si>
    <t>{"visual_description":"A car is shown with two point masses hanging from the roof by two separate inextensible cords, forming two simple pendulums. The left bob has mass m and makes an angle α with the vertical when the car accelerates; the right bob has mass 2m and makes an angle β with the vertical. When the car is stationary both cords hang vertically. The car then accelerates forward with constant acceleration; during this phase both bobs tilt backward relative to the car. The reference frame implied for angles α, β is the accelerating car frame (angles measured from the local vertical inside the car).","reasoning":"In the car’s accelerating frame (non-inertial), each bob is in static equilibrium at a fixed angle because the acceleration is constant. Introduce a fictitious force on each mass equal to m a acting opposite the car’s acceleration (backward). For a bob of mass M (either m or 2m), forces are: gravity Mg downward, fictitious force Ma backward, and tension T along the string.\n\nResolve equilibrium along vertical and horizontal directions in the car frame:\n- Vertical: T cosθ = Mg\n- Horizontal (backward): T sinθ = Ma\nDivide: tanθ = (Ma)/(Mg) = a/g.\n\nThis result is independent of the mass M, so both pendulums settle at the same angle with the vertical. Therefore α = β.","final_answer_letter":"C"}</t>
  </si>
  <si>
    <t>A car is shown accelerating horizontally. Inside, two point masses are suspended from the car’s ceiling by two separate inextensible cords (two independent simple pendulums). The left bob has mass m and makes an angle α with the vertical; the right bob has mass 2m and makes an angle β with the vertical. When the car is stationary, both cords hang vertically. During constant acceleration of the car, each cord tilts backward relative to the direction of acceleration, forming angles α and β with the vertical in the car’s (non-inertial) frame.</t>
  </si>
  <si>
    <t>Work in the accelerating car frame, where each bob is at rest at a fixed angle. In this non-inertial frame, each mass experiences:
- Gravity: mg downward.
- A pseudo-force: m a horizontally opposite the car’s acceleration.
- Tension T along the cord.
For a bob in static equilibrium in this frame:
Horizontal: T sinθ = m a
Vertical:   T cosθ = m g
Divide: tanθ = (m a)/(m g) = a/g
So θ = arctan(a/g), independent of the mass.
Therefore both pendulums settle at the same angle with the vertical: α = β.</t>
  </si>
  <si>
    <t>{"visual_description":"A car is shown accelerating horizontally. Inside, two point masses are suspended from the car’s ceiling by two separate inextensible cords (two independent simple pendulums). The left bob has mass m and makes an angle α with the vertical; the right bob has mass 2m and makes an angle β with the vertical. When the car is stationary, both cords hang vertically. During constant acceleration of the car, each cord tilts backward relative to the direction of acceleration, forming angles α and β with the vertical in the car’s (non-inertial) frame.","reasoning":"Work in the accelerating car frame, where each bob is at rest at a fixed angle. In this non-inertial frame, each mass experiences:\n- Gravity: mg downward.\n- A pseudo-force: m a horizontally opposite the car’s acceleration.\n- Tension T along the cord.\n\nFor a bob in static equilibrium in this frame:\nHorizontal: T sinθ = m a\nVertical:   T cosθ = m g\nDivide: tanθ = (m a)/(m g) = a/g\nSo θ = arctan(a/g), independent of the mass.\n\nTherefore both pendulums settle at the same angle with the vertical: α = β.","final_answer_letter":"C"}</t>
  </si>
  <si>
    <t>A car is shown with two point masses hanging from the roof by two separate inextensible cords (two independent simple pendulums). The left bob has mass m and makes an angle α with the vertical. The right bob has mass 2m and makes an angle β with the vertical. When the car is at rest, both cords hang vertically. The car then accelerates forward with constant acceleration (to the right), and during this constant-acceleration phase each cord tilts backward, making angles α and β with the vertical. The reference frame of interest is the accelerating car frame (non-inertial), where a horizontal pseudo-force acts opposite the car’s acceleration.</t>
  </si>
  <si>
    <t>In the car’s accelerating (non-inertial) frame, each bob is at rest relative to the car when it has settled at a constant angle. Forces on each bob:
- Weight: mg (or 2mg) downward.
- Tension T along the cord.
- Pseudo-force: m a (or 2m a) horizontally backward (opposite the car’s acceleration).
For equilibrium in the accelerating frame, the tension balances the vector sum of weight and pseudo-force. Resolve components:
For mass m:
T sinα = m a,
T cosα = m g.
Divide: tanα = (m a)/(m g) = a/g.
For mass 2m:
T' sinβ = 2m a,
T' cosβ = 2m g.
Divide: tanβ = (2m a)/(2m g) = a/g.
Thus tanα = tanβ = a/g, so the angles are equal: α = β (both between 0 and 90° for forward acceleration).</t>
  </si>
  <si>
    <t>{"visual_description":"A car is shown with two point masses hanging from the roof by two separate inextensible cords (two independent simple pendulums). The left bob has mass m and makes an angle α with the vertical. The right bob has mass 2m and makes an angle β with the vertical. When the car is at rest, both cords hang vertically. The car then accelerates forward with constant acceleration (to the right), and during this constant-acceleration phase each cord tilts backward, making angles α and β with the vertical. The reference frame of interest is the accelerating car frame (non-inertial), where a horizontal pseudo-force acts opposite the car’s acceleration.","reasoning":"In the car’s accelerating (non-inertial) frame, each bob is at rest relative to the car when it has settled at a constant angle. Forces on each bob:\n- Weight: mg (or 2mg) downward.\n- Tension T along the cord.\n- Pseudo-force: m a (or 2m a) horizontally backward (opposite the car’s acceleration).\n\nFor equilibrium in the accelerating frame, the tension balances the vector sum of weight and pseudo-force. Resolve components:\nFor mass m:\nT sinα = m a,\nT cosα = m g.\nDivide: tanα = (m a)/(m g) = a/g.\n\nFor mass 2m:\nT' sinβ = 2m a,\nT' cosβ = 2m g.\nDivide: tanβ = (2m a)/(2m g) = a/g.\n\nThus tanα = tanβ = a/g, so the angles are equal: α = β (both between 0 and 90° for forward acceleration).","final_answer_letter":"C"}</t>
  </si>
  <si>
    <t>A car is shown accelerating horizontally. From the car’s سقف (ceiling), two separate inextensible cords hang, each forming a simple pendulum with a point mass at the end. The left pendulum has mass m and makes an angle α with the vertical; the right pendulum has mass 2m and makes an angle β with the vertical. When the car is stationary, both cords hang vertically. During constant acceleration, both cords tilt backward relative to the direction of acceleration. The question asks the relation between α and β. Options: (A) α&gt;β, (B) α&lt;β, (C) α=β.</t>
  </si>
  <si>
    <t>Work in the non-inertial frame of the accelerating car (car frame). In this frame, each mass is at rest at a ثابت angle, so net force is zero when including the pseudo-force.
If the car accelerates to the right with magnitude a, each mass experiences a pseudo-force of magnitude ma to the left. Forces on each bob:
- Weight: mg downward (or 2mg for the 2m bob)
- Tension T along the string
- Pseudo-force: ma horizontal opposite acceleration (or 2ma for the 2m bob)
Equilibrium components for a bob of mass M:
Horizontal: T sinθ = M a
Vertical:   T cosθ = M g
Divide: tanθ = (Ma)/(Mg) = a/g
Thus the स्थिर deflection angle depends only on a/g and not on the mass. Therefore both pendulums make the same angle with the vertical:
α = β.
So the correct choice is (C).</t>
  </si>
  <si>
    <t>{"visual_description":"A car is shown accelerating horizontally. From the car’s سقف (ceiling), two separate inextensible cords hang, each forming a simple pendulum with a point mass at the end. The left pendulum has mass m and makes an angle α with the vertical; the right pendulum has mass 2m and makes an angle β with the vertical. When the car is stationary, both cords hang vertically. During constant acceleration, both cords tilt backward relative to the direction of acceleration. The question asks the relation between α and β. Options: (A) α&gt;β, (B) α&lt;β, (C) α=β.","reasoning":"Work in the non-inertial frame of the accelerating car (car frame). In this frame, each mass is at rest at a ثابت angle, so net force is zero when including the pseudo-force.\n\nIf the car accelerates to the right with magnitude a, each mass experiences a pseudo-force of magnitude ma to the left. Forces on each bob:\n- Weight: mg downward (or 2mg for the 2m bob)\n- Tension T along the string\n- Pseudo-force: ma horizontal opposite acceleration (or 2ma for the 2m bob)\n\nEquilibrium components for a bob of mass M:\nHorizontal: T sinθ = M a\nVertical:   T cosθ = M g\nDivide: tanθ = (Ma)/(Mg) = a/g\n\nThus the स्थिर deflection angle depends only on a/g and not on the mass. Therefore both pendulums make the same angle with the vertical:\nα = β.\n\nSo the correct choice is (C).","final_answer_letter":"C"}</t>
  </si>
  <si>
    <t>A car is shown accelerating horizontally. From the car’s سقف/roof, two separate inextensible cords hang down, each with a point mass at its end: the left bob has mass m and the right bob has mass 2m. When the car is stationary, both cords are vertical. When the car accelerates with constant acceleration, each cord tilts making an angle with the vertical: the left pendulum (mass m) makes angle α, and the right pendulum (mass 2m) makes angle β. The angles are drawn as the deviation of each string from the vertical line inside the car. The implied reference frame for the angles is the car’s non-inertial frame (accelerating with the car).</t>
  </si>
  <si>
    <t>Work in the car’s accelerating frame, where each bob is at rest relative to the car once it settles at a steady tilt. In this non-inertial frame, each mass experiences:
- Gravity: mg downward.
- A fictitious (inertial) force: m a horizontally opposite the car’s acceleration.
- Tension T along the cord.
For equilibrium of a bob in the accelerating frame, the tension balances the vector sum of gravity and fictitious force. Resolve along vertical and horizontal directions:
Horizontal: T sinθ = m a
Vertical:   T cosθ = m g
Divide the equations:
tanθ = (m a)/(m g) = a/g
So the equilibrium angle θ depends only on a/g and is independent of the mass. Therefore both pendulums tilt by the same angle:
α = β.</t>
  </si>
  <si>
    <t>{"visual_description":"A car is shown accelerating horizontally. From the car’s سقف/roof, two separate inextensible cords hang down, each with a point mass at its end: the left bob has mass m and the right bob has mass 2m. When the car is stationary, both cords are vertical. When the car accelerates with constant acceleration, each cord tilts making an angle with the vertical: the left pendulum (mass m) makes angle α, and the right pendulum (mass 2m) makes angle β. The angles are drawn as the deviation of each string from the vertical line inside the car. The implied reference frame for the angles is the car’s non-inertial frame (accelerating with the car).","reasoning":"Work in the car’s accelerating frame, where each bob is at rest relative to the car once it settles at a steady tilt. In this non-inertial frame, each mass experiences:\n- Gravity: mg downward.\n- A fictitious (inertial) force: m a horizontally opposite the car’s acceleration.\n- Tension T along the cord.\n\nFor equilibrium of a bob in the accelerating frame, the tension balances the vector sum of gravity and fictitious force. Resolve along vertical and horizontal directions:\n\nHorizontal: T sinθ = m a\nVertical:   T cosθ = m g\n\nDivide the equations:\n\ntanθ = (m a)/(m g) = a/g\n\nSo the equilibrium angle θ depends only on a/g and is independent of the mass. Therefore both pendulums tilt by the same angle:\n\nα = β.","final_answer_letter":"C"}</t>
  </si>
  <si>
    <t>Q10.png</t>
  </si>
  <si>
    <t>A pendulum (bob on a string) hangs from the ceiling inside a car. Initially it oscillates with small amplitude about the vertical. The car then moves down an inclined plane and is described as “accelerating downwards freely.” Three answer sketches (A, B, C) show possible behaviors: (A) oscillations remain symmetric about the string’s original vertical equilibrium; (B) the pendulum’s equilibrium/oscillation axis tilts up-slope (bob lags behind the car); (C) the equilibrium/oscillation axis tilts down-slope (bob leads down the slope). The incline is drawn sloping down to the right.</t>
  </si>
  <si>
    <t>Model the motion in the non-inertial frame of the car. In that frame, the pendulum experiences gravity mg downward and a fictitious force m a opposite the car’s acceleration a.
If the car “accelerates downwards freely” along the incline, its acceleration equals the component of gravity along the plane: a = g sinθ down the slope (neglecting friction/engine constraints), where θ is the incline angle.
Resolve gravity into components relative to the plane:
- Along the slope: g sinθ (down-slope)
- Perpendicular to the slope: g cosθ (into the plane)
In the car frame, add the fictitious acceleration −a (up-slope). Since a = g sinθ, the along-slope components cancel:
Effective acceleration field: g_eff = g + (−a) has
- Along slope: g sinθ − g sinθ = 0
- Perpendicular to slope: g cosθ
Thus the pendulum behaves as if it is in a uniform “effective gravity” of magnitude g_eff = g cosθ directed perpendicular to the incline (toward the floor). Therefore:
1) The equilibrium direction is perpendicular to the plane (not vertical).
2) Small oscillations occur about this new equilibrium line.
3) The oscillation frequency decreases because ω = sqrt(g_eff/L) = sqrt((g cosθ)/L), so the period increases.
Among the sketches, the one showing oscillations centered about a line perpendicular to the incline (tilted toward the uphill side relative to vertical) is option (B).</t>
  </si>
  <si>
    <t>{"visual_description":"A pendulum (bob on a string) hangs from the ceiling inside a car. Initially it oscillates with small amplitude about the vertical. The car then moves down an inclined plane and is described as “accelerating downwards freely.” Three answer sketches (A, B, C) show possible behaviors: (A) oscillations remain symmetric about the string’s original vertical equilibrium; (B) the pendulum’s equilibrium/oscillation axis tilts up-slope (bob lags behind the car); (C) the equilibrium/oscillation axis tilts down-slope (bob leads down the slope). The incline is drawn sloping down to the right.","reasoning":"Model the motion in the non-inertial frame of the car. In that frame, the pendulum experiences gravity mg downward and a fictitious force m a opposite the car’s acceleration a.\n\nIf the car “accelerates downwards freely” along the incline, its acceleration equals the component of gravity along the plane: a = g sinθ down the slope (neglecting friction/engine constraints), where θ is the incline angle.\n\nResolve gravity into components relative to the plane:\n- Along the slope: g sinθ (down-slope)\n- Perpendicular to the slope: g cosθ (into the plane)\n\nIn the car frame, add the fictitious acceleration −a (up-slope). Since a = g sinθ, the along-slope components cancel:\nEffective acceleration field: g_eff = g + (−a) has\n- Along slope: g sinθ − g sinθ = 0\n- Perpendicular to slope: g cosθ\n\nThus the pendulum behaves as if it is in a uniform “effective gravity” of magnitude g_eff = g cosθ directed perpendicular to the incline (toward the floor). Therefore:\n1) The equilibrium direction is perpendicular to the plane (not vertical).\n2) Small oscillations occur about this new equilibrium line.\n3) The oscillation frequency decreases because ω = sqrt(g_eff/L) = sqrt((g cosθ)/L), so the period increases.\n\nAmong the sketches, the one showing oscillations centered about a line perpendicular to the incline (tilted toward the uphill side relative to vertical) is option (B).","final_answer_letter":"B"}</t>
  </si>
  <si>
    <t>A pendulum (bob on a string) hangs from the ceiling inside a car. Initially it oscillates with small amplitude about the vertical. The car then moves down an inclined plane and is described as “accelerating downwards freely.” Three answer-choice sketches show possible behaviors of the pendulum’s oscillations relative to the car: one where it keeps oscillating symmetrically about the vertical line through the pivot, and two where the equilibrium/center of oscillation is tilted to one side (left or right) relative to the car as it goes down the slope. The incline is drawn sloping down to the right, so the car’s acceleration is along the slope (downhill).</t>
  </si>
  <si>
    <t>In the (non-inertial) reference frame of the accelerating car, the bob experiences gravity mg downward and a fictitious force m a opposite the car’s acceleration. If the car accelerates down the slope with acceleration a, the effective gravitational field in the car frame is
\[\vec g_{\rm eff}=\vec g-\vec a.\]
For a car “accelerating downwards freely” on an incline (i.e., essentially in free fall along the plane, neglecting friction/engine forces), the acceleration is the component of gravity along the plane:
\[a = g\sin\theta\quad \text{down the slope.}\]
Decompose \(\vec g\) into components: along the slope \(g\sin\theta\) (downhill) and perpendicular to the slope \(g\cos\theta\) (into the plane). Then
\[\vec g_{\rm eff} = (g\sin\theta\,\hat s + g\cos\theta\,\hat n) - (g\sin\theta\,\hat s) = g\cos\theta\,\hat n.
\]
So in the car frame, the along-slope component cancels, leaving an effective gravity purely perpendicular to the incline (normal to the plane). A small-angle pendulum oscillates about the direction of \(\vec g_{\rm eff}\), so its equilibrium (and the center line of its oscillations) tilts to be perpendicular to the slope, not vertical.
Among the sketches, the correct one is the diagram where the pendulum oscillates about a line perpendicular to the incline (tilted uphill relative to vertical for a downhill-to-the-right slope). That corresponds to the middle option.</t>
  </si>
  <si>
    <t>{"visual_description":"A pendulum (bob on a string) hangs from the ceiling inside a car. Initially it oscillates with small amplitude about the vertical. The car then moves down an inclined plane and is described as “accelerating downwards freely.” Three answer-choice sketches show possible behaviors of the pendulum’s oscillations relative to the car: one where it keeps oscillating symmetrically about the vertical line through the pivot, and two where the equilibrium/center of oscillation is tilted to one side (left or right) relative to the car as it goes down the slope. The incline is drawn sloping down to the right, so the car’s acceleration is along the slope (downhill).","reasoning":"In the (non-inertial) reference frame of the accelerating car, the bob experiences gravity mg downward and a fictitious force m a opposite the car’s acceleration. If the car accelerates down the slope with acceleration a, the effective gravitational field in the car frame is\n\\[\\vec g_{\\rm eff}=\\vec g-\\vec a.\\]\nFor a car “accelerating downwards freely” on an incline (i.e., essentially in free fall along the plane, neglecting friction/engine forces), the acceleration is the component of gravity along the plane:\n\\[a = g\\sin\\theta\\quad \\text{down the slope.}\\]\nDecompose \\(\\vec g\\) into components: along the slope \\(g\\sin\\theta\\) (downhill) and perpendicular to the slope \\(g\\cos\\theta\\) (into the plane). Then\n\\[\\vec g_{\\rm eff} = (g\\sin\\theta\\,\\hat s + g\\cos\\theta\\,\\hat n) - (g\\sin\\theta\\,\\hat s) = g\\cos\\theta\\,\\hat n.\n\\]\nSo in the car frame, the along-slope component cancels, leaving an effective gravity purely perpendicular to the incline (normal to the plane). A small-angle pendulum oscillates about the direction of \\(\\vec g_{\\rm eff}\\), so its equilibrium (and the center line of its oscillations) tilts to be perpendicular to the slope, not vertical.\n\nAmong the sketches, the correct one is the diagram where the pendulum oscillates about a line perpendicular to the incline (tilted uphill relative to vertical for a downhill-to-the-right slope). That corresponds to the middle option.","final_answer_letter":"B"}</t>
  </si>
  <si>
    <t>The diagram shows a pendulum (bob on a string) hanging from the ceiling inside a car. Initially it oscillates with small amplitude about the vertical. The car then moves down an inclined plane; the picture indicates the car is descending the slope and is described as “accelerating downwards freely.” Below are three option sketches (A), (B), (C) showing possible behaviors of the pendulum’s oscillations relative to the car: (A) oscillations remain symmetric about a line perpendicular to the slope (i.e., about the car’s “effective vertical” if any); (B) the equilibrium/center line is tilted up-slope (bob lags behind); (C) the equilibrium/center line is tilted down-slope (bob leads forward). Reference frames involved: the inertial ground frame and the non-inertial car frame (accelerating along the slope). Forces on the bob: gravity mg downward and tension along the string.</t>
  </si>
  <si>
    <t>In the car’s accelerating frame, the bob experiences gravity plus a fictitious (pseudo) force opposite the car’s acceleration.
Let the incline angle be θ above horizontal. If the car “accelerates down the plane freely,” its acceleration along the slope is the component of gravity along the slope:
- Car acceleration: a = g sinθ, directed down the slope.
In the car frame, add a pseudo-acceleration −a (i.e., pseudo-force m a) pointing up the slope. Decompose real gravity into components relative to the slope:
- Along slope (down-slope): g sinθ.
- Normal to slope (into the slope): g cosθ.
Effective acceleration in the car frame is
g_eff = g + (−a along slope).
Along the slope:
- gravity contributes +g sinθ (down-slope)
- pseudo contributes −a = −g sinθ (up-slope)
So the along-slope components cancel exactly.
Normal to the slope:
- gravity contributes g cosθ (perpendicular to the slope)
- pseudo has no normal component
So
|g_eff| = g cosθ,
directed perpendicular to the incline (i.e., along the car’s “apparent vertical”).
A small-angle pendulum oscillates about the direction of g_eff, with angular frequency
ω = sqrt(g_eff / L) = sqrt((g cosθ)/L),
so the oscillations remain centered about the line perpendicular to the slope, and the period increases compared with rest (since g_eff &lt; g).
Therefore the correct sketch is the one where the pendulum oscillates symmetrically about the direction normal to the incline (no forward/backward tilt of the equilibrium due to along-slope cancellation).</t>
  </si>
  <si>
    <t>{"visual_description":"The diagram shows a pendulum (bob on a string) hanging from the ceiling inside a car. Initially it oscillates with small amplitude about the vertical. The car then moves down an inclined plane; the picture indicates the car is descending the slope and is described as “accelerating downwards freely.” Below are three option sketches (A), (B), (C) showing possible behaviors of the pendulum’s oscillations relative to the car: (A) oscillations remain symmetric about a line perpendicular to the slope (i.e., about the car’s “effective vertical” if any); (B) the equilibrium/center line is tilted up-slope (bob lags behind); (C) the equilibrium/center line is tilted down-slope (bob leads forward). Reference frames involved: the inertial ground frame and the non-inertial car frame (accelerating along the slope). Forces on the bob: gravity mg downward and tension along the string.","reasoning":"In the car’s accelerating frame, the bob experiences gravity plus a fictitious (pseudo) force opposite the car’s acceleration.\n\nLet the incline angle be θ above horizontal. If the car “accelerates down the plane freely,” its acceleration along the slope is the component of gravity along the slope:\n\n- Car acceleration: a = g sinθ, directed down the slope.\n\nIn the car frame, add a pseudo-acceleration −a (i.e., pseudo-force m a) pointing up the slope. Decompose real gravity into components relative to the slope:\n\n- Along slope (down-slope): g sinθ.\n- Normal to slope (into the slope): g cosθ.\n\nEffective acceleration in the car frame is\n\ng_eff = g + (−a along slope).\n\nAlong the slope:\n- gravity contributes +g sinθ (down-slope)\n- pseudo contributes −a = −g sinθ (up-slope)\nSo the along-slope components cancel exactly.\n\nNormal to the slope:\n- gravity contributes g cosθ (perpendicular to the slope)\n- pseudo has no normal component\nSo\n\n|g_eff| = g cosθ,\n\ndirected perpendicular to the incline (i.e., along the car’s “apparent vertical”).\n\nA small-angle pendulum oscillates about the direction of g_eff, with angular frequency\n\nω = sqrt(g_eff / L) = sqrt((g cosθ)/L),\n\nso the oscillations remain centered about the line perpendicular to the slope, and the period increases compared with rest (since g_eff &lt; g).\n\nTherefore the correct sketch is the one where the pendulum oscillates symmetrically about the direction normal to the incline (no forward/backward tilt of the equilibrium due to along-slope cancellation).","final_answer_letter":"A"}</t>
  </si>
  <si>
    <t>The diagram shows a pendulum suspended from the ceiling of a car. Initially it oscillates with small amplitude about a vertical equilibrium. The car is on an inclined plane and then begins to descend the incline while “accelerating downwards freely.” Three answer sketches (A), (B), (C) depict different behaviors: (A) symmetric oscillations about a central (vertical) equilibrium position; (B) oscillations about an equilibrium tilted up the slope (toward the rear/uphill side); (C) oscillations about an equilibrium tilted down the slope (toward the front/downhill side). The incline is drawn sloping downward to the right, so “down the slope” is to the right.</t>
  </si>
  <si>
    <t>In the non-inertial frame of the car, the pendulum experiences gravity mg downward and a fictitious force m a opposite the car’s acceleration a.
If the car accelerates down the incline with acceleration equal to the component of gravity along the plane (i.e., it is effectively in free fall along the slope), then a = g sinθ directed down the slope. The fictitious acceleration is therefore −a = g sinθ up the slope.
Combine with gravity to get the effective gravitational field in the car frame:
\[\vec g_{\rm eff} = \vec g - \vec a.\]
Resolve gravity into components relative to the incline: along-slope component g sinθ down the slope, and normal component g cosθ into the plane. Subtracting \(\vec a\) cancels the along-slope component:
- Along slope: g sinθ − g sinθ = 0.
- Normal to slope: remains g cosθ.
Thus \(\vec g_{\rm eff}\) points perpendicular to the incline (toward the floor) with magnitude g cosθ. Therefore:
1) The equilibrium direction of the pendulum is normal to the incline (not vertical in the lab frame), i.e., it tilts down-slope relative to vertical.
2) Small oscillations occur about this new equilibrium with angular frequency \(\omega = \sqrt{g_{\rm eff}/\ell} = \sqrt{(g\cos\theta)/\ell}\), so the period increases compared to at rest.
Among the sketches, the one showing oscillations about a down-slope-tilted equilibrium is (C).</t>
  </si>
  <si>
    <t>{"visual_description":"The diagram shows a pendulum suspended from the ceiling of a car. Initially it oscillates with small amplitude about a vertical equilibrium. The car is on an inclined plane and then begins to descend the incline while “accelerating downwards freely.” Three answer sketches (A), (B), (C) depict different behaviors: (A) symmetric oscillations about a central (vertical) equilibrium position; (B) oscillations about an equilibrium tilted up the slope (toward the rear/uphill side); (C) oscillations about an equilibrium tilted down the slope (toward the front/downhill side). The incline is drawn sloping downward to the right, so “down the slope” is to the right.","reasoning":"In the non-inertial frame of the car, the pendulum experiences gravity mg downward and a fictitious force m a opposite the car’s acceleration a.\n\nIf the car accelerates down the incline with acceleration equal to the component of gravity along the plane (i.e., it is effectively in free fall along the slope), then a = g sinθ directed down the slope. The fictitious acceleration is therefore −a = g sinθ up the slope.\n\nCombine with gravity to get the effective gravitational field in the car frame:\n\\[\\vec g_{\\rm eff} = \\vec g - \\vec a.\\]\nResolve gravity into components relative to the incline: along-slope component g sinθ down the slope, and normal component g cosθ into the plane. Subtracting \\(\\vec a\\) cancels the along-slope component:\n- Along slope: g sinθ − g sinθ = 0.\n- Normal to slope: remains g cosθ.\n\nThus \\(\\vec g_{\\rm eff}\\) points perpendicular to the incline (toward the floor) with magnitude g cosθ. Therefore:\n1) The equilibrium direction of the pendulum is normal to the incline (not vertical in the lab frame), i.e., it tilts down-slope relative to vertical.\n2) Small oscillations occur about this new equilibrium with angular frequency \\(\\omega = \\sqrt{g_{\\rm eff}/\\ell} = \\sqrt{(g\\cos\\theta)/\\ell}\\), so the period increases compared to at rest.\n\nAmong the sketches, the one showing oscillations about a down-slope-tilted equilibrium is (C).","final_answer_letter":"C"}</t>
  </si>
  <si>
    <t>The diagram shows a pendulum (bob on a string) hanging from the ceiling of a car. Initially it oscillates with small amplitude about the vertical. The car then moves down an inclined plane, described as “accelerating downwards freely.” Three answer sketches are shown: (A) oscillations remain symmetric about the local vertical; (B) the equilibrium/centerline of oscillation is tilted up the slope (bob lags uphill); (C) the equilibrium/centerline is tilted down the slope (bob leans downhill). The relevant reference frame is the car’s non-inertial frame while it accelerates down the incline; forces considered are gravity mg and tension, plus a pseudo-force −m a opposite the car’s acceleration.</t>
  </si>
  <si>
    <t>In the car frame, the pendulum’s small oscillations occur about the direction of the effective gravity vector
\(\vec g_{\rm eff} = \vec g - \vec a\),
where \(\vec a\) is the car’s acceleration relative to the inertial (ground) frame.
“Accelerating downwards freely” along the incline implies the car’s acceleration is essentially the component of gravity along the slope: \(a = g\sin\theta\) directed down the plane. Decompose \(\vec g\) into components parallel and perpendicular to the plane:
- Along plane: \(g\sin\theta\) (down-slope)
- Normal to plane: \(g\cos\theta\) (into the plane)
Then
\(\vec g_{\rm eff} = \vec g - \vec a\)
removes the down-slope component because \(\vec a\) equals that component:
- Along plane: \(g\sin\theta - g\sin\theta = 0\)
- Normal to plane: remains \(g\cos\theta\)
So \(\vec g_{\rm eff}\) points purely perpendicular to the incline (normal to the plane), not vertically downward. Therefore the pendulum’s equilibrium direction (and the midpoint about which it oscillates for small amplitudes) is tilted so that the string aligns with the plane’s normal—i.e., it leans uphill relative to the vertical, because the normal to a down-right slope points up-left.
Thus the oscillations are centered about a line tilted up the slope (not symmetric about vertical). That corresponds to option (B).</t>
  </si>
  <si>
    <t>{"visual_description":"The diagram shows a pendulum (bob on a string) hanging from the ceiling of a car. Initially it oscillates with small amplitude about the vertical. The car then moves down an inclined plane, described as “accelerating downwards freely.” Three answer sketches are shown: (A) oscillations remain symmetric about the local vertical; (B) the equilibrium/centerline of oscillation is tilted up the slope (bob lags uphill); (C) the equilibrium/centerline is tilted down the slope (bob leans downhill). The relevant reference frame is the car’s non-inertial frame while it accelerates down the incline; forces considered are gravity mg and tension, plus a pseudo-force −m a opposite the car’s acceleration.","reasoning":"In the car frame, the pendulum’s small oscillations occur about the direction of the effective gravity vector\n\\(\\vec g_{\\rm eff} = \\vec g - \\vec a\\),\nwhere \\(\\vec a\\) is the car’s acceleration relative to the inertial (ground) frame.\n\n“Accelerating downwards freely” along the incline implies the car’s acceleration is essentially the component of gravity along the slope: \\(a = g\\sin\\theta\\) directed down the plane. Decompose \\(\\vec g\\) into components parallel and perpendicular to the plane:\n- Along plane: \\(g\\sin\\theta\\) (down-slope)\n- Normal to plane: \\(g\\cos\\theta\\) (into the plane)\n\nThen\n\\(\\vec g_{\\rm eff} = \\vec g - \\vec a\\)\nremoves the down-slope component because \\(\\vec a\\) equals that component:\n- Along plane: \\(g\\sin\\theta - g\\sin\\theta = 0\\)\n- Normal to plane: remains \\(g\\cos\\theta\\)\n\nSo \\(\\vec g_{\\rm eff}\\) points purely perpendicular to the incline (normal to the plane), not vertically downward. Therefore the pendulum’s equilibrium direction (and the midpoint about which it oscillates for small amplitudes) is tilted so that the string aligns with the plane’s normal—i.e., it leans uphill relative to the vertical, because the normal to a down-right slope points up-left.\n\nThus the oscillations are centered about a line tilted up the slope (not symmetric about vertical). That corresponds to option (B).","final_answer_letter":"B"}</t>
  </si>
  <si>
    <t>The figure shows a car on an inclined plane sloping downward to the right. A simple pendulum (bob on a string) is suspended from the car’s ceiling and initially oscillates with small amplitude about the vertical. The car then begins to descend the incline with acceleration described as “downwards freely” (i.e., the car’s acceleration is along the slope, like a frictionless slide). Three option sketches (A), (B), (C) depict possible behaviors of the pendulum relative to the car: (A) oscillations symmetric about a vertical equilibrium line; (B) oscillations about a tilted equilibrium leaning upslope (to the left); (C) oscillations about a tilted equilibrium leaning downslope (to the right).</t>
  </si>
  <si>
    <t>Work in the non-inertial frame of the car. In that frame, the bob experiences gravity mg downward and a pseudo-force m a opposite the car’s acceleration.
If the car slides freely down a frictionless incline of angle θ, its acceleration magnitude is a = g sinθ directed down the slope. The pseudo-acceleration is therefore g_pseudo = a directed up the slope.
The effective gravity in the car frame is
geff = g (downward) + (−a) (i.e., up the slope).
Resolve along axes perpendicular/parallel to the slope:
- Component of real gravity along the slope: g sinθ down the slope.
- Pseudo component along the slope: a up the slope = g sinθ up the slope.
These cancel exactly.
- Perpendicular to slope: only g cosθ into the slope remains.
Thus geff points purely perpendicular to the incline with magnitude g cosθ. A pendulum in a uniformly accelerating frame oscillates about the direction of geff, with small-angle angular frequency ω = sqrt(geff/L) = sqrt((g cosθ)/L). So the equilibrium direction tilts to be normal to the slope (not vertical), and the oscillations are centered about that tilted line.
Among the drawings, the one showing oscillations about an equilibrium tilted upslope (i.e., perpendicular to the incline) is option (B).</t>
  </si>
  <si>
    <t>{"visual_description":"The figure shows a car on an inclined plane sloping downward to the right. A simple pendulum (bob on a string) is suspended from the car’s ceiling and initially oscillates with small amplitude about the vertical. The car then begins to descend the incline with acceleration described as “downwards freely” (i.e., the car’s acceleration is along the slope, like a frictionless slide). Three option sketches (A), (B), (C) depict possible behaviors of the pendulum relative to the car: (A) oscillations symmetric about a vertical equilibrium line; (B) oscillations about a tilted equilibrium leaning upslope (to the left); (C) oscillations about a tilted equilibrium leaning downslope (to the right).","reasoning":"Work in the non-inertial frame of the car. In that frame, the bob experiences gravity mg downward and a pseudo-force m a opposite the car’s acceleration.\n\nIf the car slides freely down a frictionless incline of angle θ, its acceleration magnitude is a = g sinθ directed down the slope. The pseudo-acceleration is therefore g_pseudo = a directed up the slope.\n\nThe effective gravity in the car frame is\ngeff = g (downward) + (−a) (i.e., up the slope).\nResolve along axes perpendicular/parallel to the slope:\n- Component of real gravity along the slope: g sinθ down the slope.\n- Pseudo component along the slope: a up the slope = g sinθ up the slope.\nThese cancel exactly.\n- Perpendicular to slope: only g cosθ into the slope remains.\n\nThus geff points purely perpendicular to the incline with magnitude g cosθ. A pendulum in a uniformly accelerating frame oscillates about the direction of geff, with small-angle angular frequency ω = sqrt(geff/L) = sqrt((g cosθ)/L). So the equilibrium direction tilts to be normal to the slope (not vertical), and the oscillations are centered about that tilted line.\n\nAmong the drawings, the one showing oscillations about an equilibrium tilted upslope (i.e., perpendicular to the incline) is option (B).","final_answer_letter":"B"}</t>
  </si>
  <si>
    <t>The prompt shows a pendulum suspended from the ceiling inside a car. Initially it oscillates with small amplitude about the local vertical when the car is at rest/on level ground. Then the car is shown on an inclined plane sloping downward to the right. The car “accelerates downwards freely” along the incline.
At the bottom are three candidate sketches (A), (B), (C) showing possible pendulum behaviors relative to the car:
- (A) The pendulum continues oscillating symmetrically about a line that is vertical in the page (i.e., the original vertical).
- (B) The pendulum’s equilibrium line is tilted up the slope (toward the left), and oscillations are about that tilted line.
- (C) The pendulum’s equilibrium line is tilted down the slope (toward the right), and oscillations are about that tilted line.
Reference frames implied: the inertial ground frame and the non-inertial car frame accelerating down the incline. Forces/vectors: gravity mg downward; tension along the string; in the car frame a pseudo-force m a opposite the car’s acceleration (i.e., up the incline).</t>
  </si>
  <si>
    <t>In the accelerating car frame, the pendulum’s small oscillations occur about the direction of the effective gravity vector
\(\mathbf{g}_{\rm eff} = \mathbf{g} - \mathbf{a}_{\rm car}\),
because the pseudo-acceleration is \(-\mathbf{a}_{\rm car}\).
The car is described as “accelerating downwards freely” on the incline, i.e. it is in free acceleration down the slope with magnitude \(a = g\sin\theta\) along the plane (neglecting friction/engine braking). Take the incline angle as \(\theta\) above horizontal; the car acceleration is down the slope.
Decompose gravity into components relative to the plane:
- Along the plane (down-slope): \(g\sin\theta\)
- Perpendicular to the plane (into the plane): \(g\cos\theta\)
Since \(\mathbf{a}_{\rm car}\) is exactly the down-slope component \(g\sin\theta\) along the plane, subtracting \(\mathbf{a}_{\rm car}\) cancels the along-slope component of gravity in \(\mathbf{g}_{\rm eff}\). Thus
- Along the plane: \(g\sin\theta - a = g\sin\theta - g\sin\theta = 0\)
- Perpendicular to the plane: remains \(g\cos\theta\)
So \(\mathbf{g}_{\rm eff}\) points purely perpendicular to the incline (normal to the plane), with magnitude \(g\cos\theta\). Therefore the pendulum’s equilibrium direction in the car is not vertical; it aligns perpendicular to the slope. Small oscillations occur about this new equilibrium line. (The small-angle angular frequency would be \(\omega = \sqrt{g_{\rm eff}/\ell} = \sqrt{(g\cos\theta)/\ell}\), i.e., reduced compared with \(\sqrt{g/\ell}\).)
Among the options, the sketch that shows the pendulum oscillating about a line perpendicular to the incline (tilted up-slope relative to vertical) is (B).</t>
  </si>
  <si>
    <t>{"visual_description":"The prompt shows a pendulum suspended from the ceiling inside a car. Initially it oscillates with small amplitude about the local vertical when the car is at rest/on level ground. Then the car is shown on an inclined plane sloping downward to the right. The car “accelerates downwards freely” along the incline.\n\nAt the bottom are three candidate sketches (A), (B), (C) showing possible pendulum behaviors relative to the car:\n- (A) The pendulum continues oscillating symmetrically about a line that is vertical in the page (i.e., the original vertical).\n- (B) The pendulum’s equilibrium line is tilted up the slope (toward the left), and oscillations are about that tilted line.\n- (C) The pendulum’s equilibrium line is tilted down the slope (toward the right), and oscillations are about that tilted line.\n\nReference frames implied: the inertial ground frame and the non-inertial car frame accelerating down the incline. Forces/vectors: gravity mg downward; tension along the string; in the car frame a pseudo-force m a opposite the car’s acceleration (i.e., up the incline).","reasoning":"In the accelerating car frame, the pendulum’s small oscillations occur about the direction of the effective gravity vector\n\n\\(\\mathbf{g}_{\\rm eff} = \\mathbf{g} - \\mathbf{a}_{\\rm car}\\),\n\nbecause the pseudo-acceleration is \\(-\\mathbf{a}_{\\rm car}\\).\n\nThe car is described as “accelerating downwards freely” on the incline, i.e. it is in free acceleration down the slope with magnitude \\(a = g\\sin\\theta\\) along the plane (neglecting friction/engine braking). Take the incline angle as \\(\\theta\\) above horizontal; the car acceleration is down the slope.\n\nDecompose gravity into components relative to the plane:\n- Along the plane (down-slope): \\(g\\sin\\theta\\)\n- Perpendicular to the plane (into the plane): \\(g\\cos\\theta\\)\n\nSince \\(\\mathbf{a}_{\\rm car}\\) is exactly the down-slope component \\(g\\sin\\theta\\) along the plane, subtracting \\(\\mathbf{a}_{\\rm car}\\) cancels the along-slope component of gravity in \\(\\mathbf{g}_{\\rm eff}\\). Thus\n\n- Along the plane: \\(g\\sin\\theta - a = g\\sin\\theta - g\\sin\\theta = 0\\)\n- Perpendicular to the plane: remains \\(g\\cos\\theta\\)\n\nSo \\(\\mathbf{g}_{\\rm eff}\\) points purely perpendicular to the incline (normal to the plane), with magnitude \\(g\\cos\\theta\\). Therefore the pendulum’s equilibrium direction in the car is not vertical; it aligns perpendicular to the slope. Small oscillations occur about this new equilibrium line. (The small-angle angular frequency would be \\(\\omega = \\sqrt{g_{\\rm eff}/\\ell} = \\sqrt{(g\\cos\\theta)/\\ell}\\), i.e., reduced compared with \\(\\sqrt{g/\\ell}\\).)\n\nAmong the options, the sketch that shows the pendulum oscillating about a line perpendicular to the incline (tilted up-slope relative to vertical) is (B).","final_answer_letter":"B"}</t>
  </si>
  <si>
    <t>The diagram shows a car on an inclined plane. From the car’s ceiling a simple pendulum (bob on a string) is hanging and oscillating with small amplitude. Then the car begins to descend the incline while “accelerating downwards freely” (i.e., the car’s acceleration is along the slope, down the incline). Three option sketches (A), (B), (C) depict possible behaviors: (A) oscillations remain centered about the vertical (string aligned with true gravity). (B) oscillations are centered about a tilted equilibrium position leaning up the slope (toward the rear/uphill side). (C) oscillations are centered about a tilted equilibrium position leaning down the slope (toward the front/downhill side).</t>
  </si>
  <si>
    <t>Work in the non-inertial frame of the car. In that frame the bob experiences:
- gravity: m g downward (vertical),
- tension along the string,
- a pseudo-force: m a opposite the car’s acceleration.
If the car accelerates down the incline with acceleration a (along the slope downward), then the pseudo-force points up the incline.
For small oscillations, the pendulum behaves as if it is in an “effective gravity” field:
\[ \vec g_{\text{eff}} = \vec g - \vec a_{\text{car}}. \]
Here \(\vec a_{\text{car}}\) is down the slope, so \(-\vec a_{\text{car}}\) is up the slope. Thus \(\vec g_{\text{eff}}\) is the vector sum of true gravity (downward) and an additional component up the slope.
Key point: “accelerating downwards freely” on an incline means the car is essentially in free acceleration along the plane, i.e. \(a = g\sin\theta\) (neglect friction), where \(\theta\) is the incline angle. Decompose gravity into components relative to the plane:
- along slope: \(g\sin\theta\) down the slope,
- perpendicular to slope: \(g\cos\theta\) into the plane.
Then
\[ \vec g_{\text{eff}} = \vec g - \vec a = (g\sin\theta\,\hat{s} + g\cos\theta\,\hat{n}) - (g\sin\theta\,\hat{s}) = g\cos\theta\,\hat{n}. \]
So the along-slope component cancels: in the car’s frame there is no effective “downslope” pull; only a component perpendicular to the plane remains. Therefore the pendulum’s equilibrium direction is perpendicular to the incline (normal to the plane), and it oscillates about that direction.
Among the sketches, the one showing the pendulum centered about a line perpendicular to the incline (tilted relative to vertical, leaning uphill) is (B).</t>
  </si>
  <si>
    <t>{"visual_description":"The diagram shows a car on an inclined plane. From the car’s ceiling a simple pendulum (bob on a string) is hanging and oscillating with small amplitude. Then the car begins to descend the incline while “accelerating downwards freely” (i.e., the car’s acceleration is along the slope, down the incline). Three option sketches (A), (B), (C) depict possible behaviors: (A) oscillations remain centered about the vertical (string aligned with true gravity). (B) oscillations are centered about a tilted equilibrium position leaning up the slope (toward the rear/uphill side). (C) oscillations are centered about a tilted equilibrium position leaning down the slope (toward the front/downhill side).","reasoning":"Work in the non-inertial frame of the car. In that frame the bob experiences:\n- gravity: m g downward (vertical),\n- tension along the string,\n- a pseudo-force: m a opposite the car’s acceleration.\n\nIf the car accelerates down the incline with acceleration a (along the slope downward), then the pseudo-force points up the incline.\n\nFor small oscillations, the pendulum behaves as if it is in an “effective gravity” field:\n\\[ \\vec g_{\\text{eff}} = \\vec g - \\vec a_{\\text{car}}. \\]\nHere \\(\\vec a_{\\text{car}}\\) is down the slope, so \\(-\\vec a_{\\text{car}}\\) is up the slope. Thus \\(\\vec g_{\\text{eff}}\\) is the vector sum of true gravity (downward) and an additional component up the slope.\n\nKey point: “accelerating downwards freely” on an incline means the car is essentially in free acceleration along the plane, i.e. \\(a = g\\sin\\theta\\) (neglect friction), where \\(\\theta\\) is the incline angle. Decompose gravity into components relative to the plane:\n- along slope: \\(g\\sin\\theta\\) down the slope,\n- perpendicular to slope: \\(g\\cos\\theta\\) into the plane.\n\nThen\n\\[ \\vec g_{\\text{eff}} = \\vec g - \\vec a = (g\\sin\\theta\\,\\hat{s} + g\\cos\\theta\\,\\hat{n}) - (g\\sin\\theta\\,\\hat{s}) = g\\cos\\theta\\,\\hat{n}. \\]\nSo the along-slope component cancels: in the car’s frame there is no effective “downslope” pull; only a component perpendicular to the plane remains. Therefore the pendulum’s equilibrium direction is perpendicular to the incline (normal to the plane), and it oscillates about that direction.\n\nAmong the sketches, the one showing the pendulum centered about a line perpendicular to the incline (tilted relative to vertical, leaning uphill) is (B).","final_answer_letter":"B"}</t>
  </si>
  <si>
    <t>The figure shows a car on an inclined plane. From the car’s ceiling a simple pendulum (bob on a string) is hanging and oscillating with small amplitude about its equilibrium line. The car then starts moving down the incline with acceleration described as “downwards freely” (i.e., like free fall along the slope). Three answer-choice sketches (A), (B), (C) depict the pendulum’s oscillation pattern relative to the car: (A) symmetric oscillations about a vertical equilibrium line; (B) symmetric oscillations about a tilted equilibrium line toward the uphill side; (C) symmetric oscillations about a tilted equilibrium line toward the downhill side. The incline is drawn sloping down to the right; thus “downhill” is to the right along the plane.</t>
  </si>
  <si>
    <t>Work in the non-inertial frame of the car. In that frame, the bob experiences gravity mg downward and a fictitious (pseudo) force m a opposite the car’s acceleration.
If the car accelerates down the incline with acceleration a equal to the component of gravity along the plane (as in frictionless sliding), then a = g sinθ along the slope (downhill). The pseudo force in the car frame is m a up the slope.
Decompose gravity into components: along slope: mg sinθ (downhill), perpendicular to slope: mg cosθ (into the plane). The pseudo force is m a = m g sinθ (uphill). Therefore, along the slope these cancel exactly:
mg sinθ (downhill) + (−m a) = mg sinθ − mg sinθ = 0.
So the effective gravity in the car frame is purely perpendicular to the incline with magnitude g_eff = g cosθ. The pendulum’s equilibrium direction aligns with g_eff, i.e., perpendicular to the incline (not vertical). Small oscillations occur about this new equilibrium, with angular frequency ω = sqrt(g_eff/L) = sqrt((g cosθ)/L), so the period increases compared to at rest.
Among the sketches, the correct one is the pendulum oscillating symmetrically about a line perpendicular to the slope (tilted toward the uphill side relative to vertical). That corresponds to option (B).</t>
  </si>
  <si>
    <t>{"visual_description":"The figure shows a car on an inclined plane. From the car’s ceiling a simple pendulum (bob on a string) is hanging and oscillating with small amplitude about its equilibrium line. The car then starts moving down the incline with acceleration described as “downwards freely” (i.e., like free fall along the slope). Three answer-choice sketches (A), (B), (C) depict the pendulum’s oscillation pattern relative to the car: (A) symmetric oscillations about a vertical equilibrium line; (B) symmetric oscillations about a tilted equilibrium line toward the uphill side; (C) symmetric oscillations about a tilted equilibrium line toward the downhill side. The incline is drawn sloping down to the right; thus “downhill” is to the right along the plane.","reasoning":"Work in the non-inertial frame of the car. In that frame, the bob experiences gravity mg downward and a fictitious (pseudo) force m a opposite the car’s acceleration.\n\nIf the car accelerates down the incline with acceleration a equal to the component of gravity along the plane (as in frictionless sliding), then a = g sinθ along the slope (downhill). The pseudo force in the car frame is m a up the slope.\n\nDecompose gravity into components: along slope: mg sinθ (downhill), perpendicular to slope: mg cosθ (into the plane). The pseudo force is m a = m g sinθ (uphill). Therefore, along the slope these cancel exactly:\nmg sinθ (downhill) + (−m a) = mg sinθ − mg sinθ = 0.\n\nSo the effective gravity in the car frame is purely perpendicular to the incline with magnitude g_eff = g cosθ. The pendulum’s equilibrium direction aligns with g_eff, i.e., perpendicular to the incline (not vertical). Small oscillations occur about this new equilibrium, with angular frequency ω = sqrt(g_eff/L) = sqrt((g cosθ)/L), so the period increases compared to at rest.\n\nAmong the sketches, the correct one is the pendulum oscillating symmetrically about a line perpendicular to the slope (tilted toward the uphill side relative to vertical). That corresponds to option (B).","final_answer_letter":"B"}</t>
  </si>
  <si>
    <t>The figure shows a pendulum (bob on a string) suspended from the ceiling of a car. Initially it oscillates with small amplitude about the vertical (in the car at rest). The car then moves down an inclined plane. Three answer sketches show possible behaviors: (A) oscillation remains symmetric about a vertical line; (B) oscillation is about a line tilted up the slope (toward the rear/uphill side); (C) oscillation is about a line tilted down the slope (toward the front/downhill side). The incline is drawn sloping downward to the right, so “down the slope” is to the right.</t>
  </si>
  <si>
    <t>Analyze in the (non-inertial) car frame. When the car accelerates down the incline with acceleration a, a fictitious force m a acts on the bob opposite the car’s acceleration (i.e., up the slope). The bob experiences gravity m g downward plus this fictitious force. The effective constant field is
\[\vec g_{\rm eff}=\vec g-\vec a.\]
For motion down a frictionless incline, the car’s acceleration magnitude is \(a=g\sin\theta\) along the slope. Decompose \(\vec g\) into components along and perpendicular to the slope: \(g\sin\theta\) down the slope and \(g\cos\theta\) perpendicular into the plane. Then
- Along the slope: \(g\sin\theta - a = g\sin\theta - g\sin\theta = 0\).
- Perpendicular to the slope: remains \(g\cos\theta\).
So \(\vec g_{\rm eff}\) points purely perpendicular to the incline, with magnitude \(g\cos\theta\). A small-angle pendulum oscillates about the direction of \(\vec g_{\rm eff}\), so its equilibrium line tilts to be normal to the incline (not vertical), i.e., it leans up the slope relative to vertical. The oscillation remains symmetric about this new equilibrium direction (and its frequency decreases because \(g\) is effectively replaced by \(g\cos\theta\)). Among the sketches, this corresponds to the pendulum being displaced toward the uphill side and oscillating about that tilted line.</t>
  </si>
  <si>
    <t>{"visual_description":"The figure shows a pendulum (bob on a string) suspended from the ceiling of a car. Initially it oscillates with small amplitude about the vertical (in the car at rest). The car then moves down an inclined plane. Three answer sketches show possible behaviors: (A) oscillation remains symmetric about a vertical line; (B) oscillation is about a line tilted up the slope (toward the rear/uphill side); (C) oscillation is about a line tilted down the slope (toward the front/downhill side). The incline is drawn sloping downward to the right, so “down the slope” is to the right.","reasoning":"Analyze in the (non-inertial) car frame. When the car accelerates down the incline with acceleration a, a fictitious force m a acts on the bob opposite the car’s acceleration (i.e., up the slope). The bob experiences gravity m g downward plus this fictitious force. The effective constant field is\n\\[\\vec g_{\\rm eff}=\\vec g-\\vec a.\\]\nFor motion down a frictionless incline, the car’s acceleration magnitude is \\(a=g\\sin\\theta\\) along the slope. Decompose \\(\\vec g\\) into components along and perpendicular to the slope: \\(g\\sin\\theta\\) down the slope and \\(g\\cos\\theta\\) perpendicular into the plane. Then\n- Along the slope: \\(g\\sin\\theta - a = g\\sin\\theta - g\\sin\\theta = 0\\).\n- Perpendicular to the slope: remains \\(g\\cos\\theta\\).\nSo \\(\\vec g_{\\rm eff}\\) points purely perpendicular to the incline, with magnitude \\(g\\cos\\theta\\). A small-angle pendulum oscillates about the direction of \\(\\vec g_{\\rm eff}\\), so its equilibrium line tilts to be normal to the incline (not vertical), i.e., it leans up the slope relative to vertical. The oscillation remains symmetric about this new equilibrium direction (and its frequency decreases because \\(g\\) is effectively replaced by \\(g\\cos\\theta\\)). Among the sketches, this corresponds to the pendulum being displaced toward the uphill side and oscillating about that tilted line.","final_answer_letter":"B"}</t>
  </si>
  <si>
    <t>The diagram shows a pendulum (bob on a string) hanging from the ceiling inside a car. Initially it oscillates with small amplitude about the vertical. Then the car goes down an inclined plane and is described as “accelerating downwards freely.” Three answer sketches show possible behaviors of the pendulum while the car is on the incline:
- (A) The pendulum continues oscillating symmetrically about a line perpendicular to the car’s ceiling (i.e., about the car’s local “vertical” as if nothing changed).
- (B) The pendulum’s equilibrium line is tilted up the slope (bob displaced toward the uphill side), and it oscillates about that tilted line.
- (C) The pendulum’s equilibrium line is tilted down the slope (bob displaced toward the downhill side), and it oscillates about that tilted line.
Reference frames implied: the inertial ground frame (with gravity g downward) and the non-inertial car frame (accelerating with the car).</t>
  </si>
  <si>
    <t>Model the pendulum in the accelerating car frame. In a non-inertial frame accelerating with acceleration \(\mathbf{a}\), the bob experiences an effective gravity
\[
\mathbf{g}_{\text{eff}} = \mathbf{g} - \mathbf{a}
\]
(the fictitious force is \(-m\mathbf{a}\)). For small oscillations, the pendulum oscillates about the direction of \(\mathbf{g}_{\text{eff}}\) with angular frequency \(\omega = \sqrt{g_{\text{eff}}/\ell}\).
Here the car is said to descend the incline “accelerating downwards freely,” i.e., it is in free-fall along the slope (no driving/braking; neglect friction/rolling constraints), so its acceleration is the component of gravity along the plane:
\[
\mathbf{a} = g\sin\theta\,\hat{\mathbf{s}}
\]
where \(\hat{\mathbf{s}}\) points down the slope and \(\theta\) is the incline angle.
Decompose \(\mathbf{g}\) into components parallel and perpendicular to the plane:
\[
\mathbf{g} = g\sin\theta\,\hat{\mathbf{s}} + g\cos\theta\,\hat{\mathbf{n}}
\]
with \(\hat{\mathbf{n}}\) perpendicular to the plane.
Then
\[
\mathbf{g}_{\text{eff}} = \mathbf{g} - \mathbf{a} = (g\sin\theta\,\hat{\mathbf{s}} + g\cos\theta\,\hat{\mathbf{n}}) - (g\sin\theta\,\hat{\mathbf{s}})= g\cos\theta\,\hat{\mathbf{n}}.
\]
So in the car frame the effective gravity points purely perpendicular to the incline (toward the floor normal), not tilted up- or down-slope. Therefore:
1) The equilibrium position of the pendulum is along the normal to the plane (perpendicular to the car’s floor/ceiling), i.e., it hangs “straight down” relative to the car interior.
2) The oscillation frequency decreases because \(g_{\text{eff}} = g\cos\theta &lt; g\), so \(\omega = \sqrt{(g\cos\theta)/\ell}\) and the period increases by factor \(1/\sqrt{\cos\theta}\).
Among the sketches, the one showing no along-slope tilt of the equilibrium line (only symmetric oscillations about the car’s local vertical) is (A).</t>
  </si>
  <si>
    <t>{"visual_description":"The diagram shows a pendulum (bob on a string) hanging from the ceiling inside a car. Initially it oscillates with small amplitude about the vertical. Then the car goes down an inclined plane and is described as “accelerating downwards freely.” Three answer sketches show possible behaviors of the pendulum while the car is on the incline:\n- (A) The pendulum continues oscillating symmetrically about a line perpendicular to the car’s ceiling (i.e., about the car’s local “vertical” as if nothing changed).\n- (B) The pendulum’s equilibrium line is tilted up the slope (bob displaced toward the uphill side), and it oscillates about that tilted line.\n- (C) The pendulum’s equilibrium line is tilted down the slope (bob displaced toward the downhill side), and it oscillates about that tilted line.\nReference frames implied: the inertial ground frame (with gravity g downward) and the non-inertial car frame (accelerating with the car).","reasoning":"Model the pendulum in the accelerating car frame. In a non-inertial frame accelerating with acceleration \\(\\mathbf{a}\\), the bob experiences an effective gravity\n\\[\n\\mathbf{g}_{\\text{eff}} = \\mathbf{g} - \\mathbf{a}\n\\]\n(the fictitious force is \\(-m\\mathbf{a}\\)). For small oscillations, the pendulum oscillates about the direction of \\(\\mathbf{g}_{\\text{eff}}\\) with angular frequency \\(\\omega = \\sqrt{g_{\\text{eff}}/\\ell}\\).\n\nHere the car is said to descend the incline “accelerating downwards freely,” i.e., it is in free-fall along the slope (no driving/braking; neglect friction/rolling constraints), so its acceleration is the component of gravity along the plane:\n\\[\n\\mathbf{a} = g\\sin\\theta\\,\\hat{\\mathbf{s}}\n\\]\nwhere \\(\\hat{\\mathbf{s}}\\) points down the slope and \\(\\theta\\) is the incline angle.\nDecompose \\(\\mathbf{g}\\) into components parallel and perpendicular to the plane:\n\\[\n\\mathbf{g} = g\\sin\\theta\\,\\hat{\\mathbf{s}} + g\\cos\\theta\\,\\hat{\\mathbf{n}}\n\\]\nwith \\(\\hat{\\mathbf{n}}\\) perpendicular to the plane.\nThen\n\\[\n\\mathbf{g}_{\\text{eff}} = \\mathbf{g} - \\mathbf{a} = (g\\sin\\theta\\,\\hat{\\mathbf{s}} + g\\cos\\theta\\,\\hat{\\mathbf{n}}) - (g\\sin\\theta\\,\\hat{\\mathbf{s}})= g\\cos\\theta\\,\\hat{\\mathbf{n}}.\n\\]\nSo in the car frame the effective gravity points purely perpendicular to the incline (toward the floor normal), not tilted up- or down-slope. Therefore:\n1) The equilibrium position of the pendulum is along the normal to the plane (perpendicular to the car’s floor/ceiling), i.e., it hangs “straight down” relative to the car interior.\n2) The oscillation frequency decreases because \\(g_{\\text{eff}} = g\\cos\\theta &lt; g\\), so \\(\\omega = \\sqrt{(g\\cos\\theta)/\\ell}\\) and the period increases by factor \\(1/\\sqrt{\\cos\\theta}\\).\nAmong the sketches, the one showing no along-slope tilt of the equilibrium line (only symmetric oscillations about the car’s local vertical) is (A).","final_answer_letter":"A"}</t>
  </si>
  <si>
    <t>A pendulum bob hangs from the ceiling inside a car. Initially it oscillates with small amplitude about the local vertical. The car then moves down an inclined plane and is described as “accelerating downwards freely.” Three answer sketches show possible behaviors: one where the pendulum continues symmetric oscillations about the true vertical; and two where the equilibrium (center of oscillation) is tilted relative to vertical (to one side or the other along the slope). The incline is drawn sloping downward to the right; the car accelerates along the slope. The relevant reference frame is the non-inertial car frame, where a fictitious force opposite the car’s acceleration may appear.</t>
  </si>
  <si>
    <t>In the car’s accelerating frame, the pendulum behaves as if it is in an effective uniform gravitational field
\[\vec g_{\rm eff}=\vec g-\vec a_{\rm car}.\]
For a car descending an incline “freely” (i.e., essentially no driving/braking constraint; the car’s acceleration is the component of gravity along the slope), the car’s acceleration is
\[\vec a_{\rm car}=g\sin\theta\,\hat s\]
where \(\hat s\) points down the slope and \(\theta\) is the incline angle.
Decompose \(\vec g\) into components along the slope and normal to the slope:
- Along slope: \(g\sin\theta\,\hat s\)
- Perpendicular to slope: \(g\cos\theta\,\hat n\) (into the plane)
Then
\[\vec g_{\rm eff}=\vec g-\vec a_{\rm car}=(g\sin\theta\,\hat s+g\cos\theta\,\hat n)-g\sin\theta\,\hat s=g\cos\theta\,\hat n.\]
So in the car frame, the along-slope component cancels: there is no effective “tilt” of the equilibrium due to acceleration; instead the effective gravity points perpendicular to the incline (along \(\hat n\)) with reduced magnitude \(g_{\rm eff}=g\cos\theta\).
Small-amplitude pendulum oscillations occur about the direction of \(\vec g_{\rm eff}\), and the small-angle angular frequency becomes
\[\omega=\sqrt{\frac{g_{\rm eff}}{\ell}}=\sqrt{\frac{g\cos\theta}{\ell}},\]
so the period increases compared with \(2\pi\sqrt{\ell/g}\). The key qualitative feature among the options is that the pendulum’s equilibrium is perpendicular to the slope (not vertical, and not tilted opposite the acceleration as in ordinary accelerating-car problems).
Among the three sketches, the correct one is the diagram showing oscillations symmetric about the line normal to the incline (i.e., the suspension line/bob’s mean position is perpendicular to the slope).</t>
  </si>
  <si>
    <t>{"visual_description":"A pendulum bob hangs from the ceiling inside a car. Initially it oscillates with small amplitude about the local vertical. The car then moves down an inclined plane and is described as “accelerating downwards freely.” Three answer sketches show possible behaviors: one where the pendulum continues symmetric oscillations about the true vertical; and two where the equilibrium (center of oscillation) is tilted relative to vertical (to one side or the other along the slope). The incline is drawn sloping downward to the right; the car accelerates along the slope. The relevant reference frame is the non-inertial car frame, where a fictitious force opposite the car’s acceleration may appear.","reasoning":"In the car’s accelerating frame, the pendulum behaves as if it is in an effective uniform gravitational field\n\\[\\vec g_{\\rm eff}=\\vec g-\\vec a_{\\rm car}.\\]\nFor a car descending an incline “freely” (i.e., essentially no driving/braking constraint; the car’s acceleration is the component of gravity along the slope), the car’s acceleration is\n\\[\\vec a_{\\rm car}=g\\sin\\theta\\,\\hat s\\]\nwhere \\(\\hat s\\) points down the slope and \\(\\theta\\) is the incline angle.\nDecompose \\(\\vec g\\) into components along the slope and normal to the slope:\n- Along slope: \\(g\\sin\\theta\\,\\hat s\\)\n- Perpendicular to slope: \\(g\\cos\\theta\\,\\hat n\\) (into the plane)\nThen\n\\[\\vec g_{\\rm eff}=\\vec g-\\vec a_{\\rm car}=(g\\sin\\theta\\,\\hat s+g\\cos\\theta\\,\\hat n)-g\\sin\\theta\\,\\hat s=g\\cos\\theta\\,\\hat n.\\]\nSo in the car frame, the along-slope component cancels: there is no effective “tilt” of the equilibrium due to acceleration; instead the effective gravity points perpendicular to the incline (along \\(\\hat n\\)) with reduced magnitude \\(g_{\\rm eff}=g\\cos\\theta\\).\nSmall-amplitude pendulum oscillations occur about the direction of \\(\\vec g_{\\rm eff}\\), and the small-angle angular frequency becomes\n\\[\\omega=\\sqrt{\\frac{g_{\\rm eff}}{\\ell}}=\\sqrt{\\frac{g\\cos\\theta}{\\ell}},\\]\nso the period increases compared with \\(2\\pi\\sqrt{\\ell/g}\\). The key qualitative feature among the options is that the pendulum’s equilibrium is perpendicular to the slope (not vertical, and not tilted opposite the acceleration as in ordinary accelerating-car problems).\nAmong the three sketches, the correct one is the diagram showing oscillations symmetric about the line normal to the incline (i.e., the suspension line/bob’s mean position is perpendicular to the slope).","final_answer_letter":"B"}</t>
  </si>
  <si>
    <t>The diagram shows a car on an inclined plane. From the car’s ceiling a simple pendulum (bob on a string) hangs and is oscillating with small amplitude. The car then starts to descend the incline with “free” acceleration down the slope. Three answer choices (A), (B), (C) are sketches of the pendulum’s oscillation as seen inside the car: (A) oscillations symmetric about the vertical (string centered straight down), (B) oscillations about a line tilted up-slope (bob displaced toward the up-slope side), and (C) oscillations about a line tilted down-slope (bob displaced toward the down-slope side). The relevant reference frame is the non-inertial car frame accelerating down the incline; in that frame a pseudo-force acts on the bob opposite the car’s acceleration (up the incline).</t>
  </si>
  <si>
    <t>In the car’s accelerating frame, the pendulum experiences gravity mg downward and a pseudo-force m a opposite the car’s acceleration.
If the car accelerates down the incline with acceleration a, then in the car frame the effective constant “gravity” is
\[\vec g_{\rm eff} = \vec g - \vec a\,.
\]
The equilibrium direction of the string is along \(\vec g_{\rm eff}\); small oscillations occur about that direction with angular frequency \(\omega=\sqrt{g_{\rm eff}/\ell}\).
Now the key phrase is “accelerating downwards freely” down the plane, i.e. the car is essentially in free fall along the incline (neglecting friction/engine), so its acceleration magnitude along the slope is
\[a = g\sin\theta\]
where \(\theta\) is the incline angle.
Decompose \(\vec g\) into components relative to the incline: along the slope (down-slope) \(g\sin\theta\) and normal to the slope \(g\cos\theta\). Since \(\vec a\) is down-slope with magnitude \(g\sin\theta\), subtracting \(\vec a\) cancels the along-slope component:
- Along slope: \(g\sin\theta - a = g\sin\theta - g\sin\theta = 0\)
- Normal to slope: unchanged \(= g\cos\theta\)
Thus \(\vec g_{\rm eff}\) points purely perpendicular to the incline (toward the floor), not vertically downward. Therefore the pendulum’s equilibrium line is normal to the slope, and the oscillations are symmetric about that tilted line (perpendicular to the incline). That corresponds to the sketch where the central position is tilted up-slope relative to vertical (because the normal to the plane leans up-slope when the plane descends to the right).
So the correct option is the one showing oscillations about the line perpendicular to the incline: (B).</t>
  </si>
  <si>
    <t>{"visual_description":"The diagram shows a car on an inclined plane. From the car’s ceiling a simple pendulum (bob on a string) hangs and is oscillating with small amplitude. The car then starts to descend the incline with “free” acceleration down the slope. Three answer choices (A), (B), (C) are sketches of the pendulum’s oscillation as seen inside the car: (A) oscillations symmetric about the vertical (string centered straight down), (B) oscillations about a line tilted up-slope (bob displaced toward the up-slope side), and (C) oscillations about a line tilted down-slope (bob displaced toward the down-slope side). The relevant reference frame is the non-inertial car frame accelerating down the incline; in that frame a pseudo-force acts on the bob opposite the car’s acceleration (up the incline).","reasoning":"In the car’s accelerating frame, the pendulum experiences gravity mg downward and a pseudo-force m a opposite the car’s acceleration.\n\nIf the car accelerates down the incline with acceleration a, then in the car frame the effective constant “gravity” is\n\\[\\vec g_{\\rm eff} = \\vec g - \\vec a\\,.\n\\]\nThe equilibrium direction of the string is along \\(\\vec g_{\\rm eff}\\); small oscillations occur about that direction with angular frequency \\(\\omega=\\sqrt{g_{\\rm eff}/\\ell}\\).\n\nNow the key phrase is “accelerating downwards freely” down the plane, i.e. the car is essentially in free fall along the incline (neglecting friction/engine), so its acceleration magnitude along the slope is\n\\[a = g\\sin\\theta\\]\nwhere \\(\\theta\\) is the incline angle.\n\nDecompose \\(\\vec g\\) into components relative to the incline: along the slope (down-slope) \\(g\\sin\\theta\\) and normal to the slope \\(g\\cos\\theta\\). Since \\(\\vec a\\) is down-slope with magnitude \\(g\\sin\\theta\\), subtracting \\(\\vec a\\) cancels the along-slope component:\n- Along slope: \\(g\\sin\\theta - a = g\\sin\\theta - g\\sin\\theta = 0\\)\n- Normal to slope: unchanged \\(= g\\cos\\theta\\)\n\nThus \\(\\vec g_{\\rm eff}\\) points purely perpendicular to the incline (toward the floor), not vertically downward. Therefore the pendulum’s equilibrium line is normal to the slope, and the oscillations are symmetric about that tilted line (perpendicular to the incline). That corresponds to the sketch where the central position is tilted up-slope relative to vertical (because the normal to the plane leans up-slope when the plane descends to the right).\n\nSo the correct option is the one showing oscillations about the line perpendicular to the incline: (B).","final_answer_letter":"B"}</t>
  </si>
  <si>
    <t>The figure shows a pendulum suspended from the ceiling inside a car. Initially it oscillates with small amplitude about the vertical (in the car at rest). Then the car is shown on an inclined plane, moving downhill and described as “accelerating downwards freely.” Below are three candidate sketches (A), (B), (C) of the pendulum’s motion once the car accelerates: (A) oscillations symmetric about the vertical; (B) oscillations about a tilted equilibrium toward the uphill side; (C) oscillations about a tilted equilibrium toward the downhill side. The incline indicates the car’s acceleration is along the slope; the pendulum’s equilibrium direction in the car frame is set by the effective gravity vector (real gravity plus the fictitious term from the car’s acceleration).</t>
  </si>
  <si>
    <t>Work in the non-inertial frame of the car. In that frame, the bob experiences:
- gravity: m\,\mathbf{g} downward (vertical),
- tension along the string,
- a fictitious force: \mathbf{F}_\text{fict} = -m\,\mathbf{a}_\text{car}.
The pendulum’s small oscillations occur about the direction of the effective gravity
\[ \mathbf{g}_\text{eff} = \mathbf{g} - \mathbf{a}_\text{car}. \]
For a car descending an incline “freely,” its acceleration along the slope is essentially the component of gravity down the plane:
\[ \mathbf{a}_\text{car} = g\sin\theta\,\hat{\mathbf{s}}_{\downarrow} \]
where \(\hat{\mathbf{s}}_{\downarrow}\) is the unit vector down the slope.
Decompose \(\mathbf{g}\) into components parallel and perpendicular to the slope:
- along slope: \(g\sin\theta\) down the slope,
- normal to slope: \(g\cos\theta\) into the slope.
Then
\[ \mathbf{g}_\text{eff} = \mathbf{g} - \mathbf{a}_\text{car} \]
removes the entire downslope component (because \(\mathbf{a}_\text{car}\) equals that component). What remains is purely perpendicular to the plane, of magnitude \(g\cos\theta\), directed normal to the incline.
Therefore the pendulum’s equilibrium direction (and the center about which it oscillates) is not vertical; it aligns with the normal to the incline. In the car, that normal is tilted toward the uphill side relative to vertical. So the pendulum swings about a line leaning uphill.
This corresponds to option (B).</t>
  </si>
  <si>
    <t>{"visual_description":"The figure shows a pendulum suspended from the ceiling inside a car. Initially it oscillates with small amplitude about the vertical (in the car at rest). Then the car is shown on an inclined plane, moving downhill and described as “accelerating downwards freely.” Below are three candidate sketches (A), (B), (C) of the pendulum’s motion once the car accelerates: (A) oscillations symmetric about the vertical; (B) oscillations about a tilted equilibrium toward the uphill side; (C) oscillations about a tilted equilibrium toward the downhill side. The incline indicates the car’s acceleration is along the slope; the pendulum’s equilibrium direction in the car frame is set by the effective gravity vector (real gravity plus the fictitious term from the car’s acceleration).","reasoning":"Work in the non-inertial frame of the car. In that frame, the bob experiences:\n- gravity: m\\,\\mathbf{g} downward (vertical),\n- tension along the string,\n- a fictitious force: \\mathbf{F}_\\text{fict} = -m\\,\\mathbf{a}_\\text{car}.\n\nThe pendulum’s small oscillations occur about the direction of the effective gravity\n\\[ \\mathbf{g}_\\text{eff} = \\mathbf{g} - \\mathbf{a}_\\text{car}. \\]\n\nFor a car descending an incline “freely,” its acceleration along the slope is essentially the component of gravity down the plane:\n\\[ \\mathbf{a}_\\text{car} = g\\sin\\theta\\,\\hat{\\mathbf{s}}_{\\downarrow} \\]\nwhere \\(\\hat{\\mathbf{s}}_{\\downarrow}\\) is the unit vector down the slope.\n\nDecompose \\(\\mathbf{g}\\) into components parallel and perpendicular to the slope:\n- along slope: \\(g\\sin\\theta\\) down the slope,\n- normal to slope: \\(g\\cos\\theta\\) into the slope.\n\nThen\n\\[ \\mathbf{g}_\\text{eff} = \\mathbf{g} - \\mathbf{a}_\\text{car} \\]\nremoves the entire downslope component (because \\(\\mathbf{a}_\\text{car}\\) equals that component). What remains is purely perpendicular to the plane, of magnitude \\(g\\cos\\theta\\), directed normal to the incline.\n\nTherefore the pendulum’s equilibrium direction (and the center about which it oscillates) is not vertical; it aligns with the normal to the incline. In the car, that normal is tilted toward the uphill side relative to vertical. So the pendulum swings about a line leaning uphill.\n\nThis corresponds to option (B).","final_answer_letter":"B"}</t>
  </si>
  <si>
    <t>The figure shows a pendulum (bob on a string) suspended from the ceiling inside a car. Initially it oscillates with small amplitude about the vertical. The car then starts moving down an inclined plane and is described as “accelerating downwards freely.” Three answer options are depicted as small sketches of the pendulum’s oscillation pattern relative to the car: (A) oscillations symmetric about a vertical line (no tilt of the equilibrium), (B) oscillations about a line tilted up-slope (bob displaced toward the rear/uphill side), and (C) oscillations about a line tilted down-slope (bob displaced toward the front/downhill side). The incline is drawn slanting down to the right, so ‘down-slope’ is to the right and ‘up-slope’ is to the left.</t>
  </si>
  <si>
    <t>In the (non-inertial) reference frame of the car, the pendulum experiences gravity mg downward and a fictitious force m a opposite the car’s acceleration a.
For a car accelerating down the incline with acceleration a along the plane, the effective gravity that sets the pendulum’s equilibrium is
geff = g − a  (vector subtraction),
because the fictitious acceleration is −a.
“Accelerating downwards freely” means the car is in free fall along the incline (no constraint force providing less/more than gravity’s component), so its acceleration along the slope equals the component of gravity along the slope:
a = g sinθ (down the plane).
Decompose g into components relative to the plane:
- Along the plane: g∥ = g sinθ (down-slope)
- Perpendicular to the plane: g⊥ = g cosθ (into the plane)
Then
geff,∥ = g∥ − a = g sinθ − g sinθ = 0,
so there is no effective gravity component along the plane in the car frame.
Only the perpendicular component remains:
|geff| = g cosθ, directed normal to the plane.
Therefore the pendulum’s equilibrium direction is perpendicular to the incline (not vertical), and small oscillations occur about that tilted equilibrium with reduced angular frequency
ω = sqrt(geff/L) = sqrt((g cosθ)/L).
Among the drawings, the one where the pendulum oscillates about a line perpendicular to the slope corresponds to option (B) (equilibrium tilted up-slope relative to vertical for a slope descending to the right).</t>
  </si>
  <si>
    <t>{"visual_description":"The figure shows a pendulum (bob on a string) suspended from the ceiling inside a car. Initially it oscillates with small amplitude about the vertical. The car then starts moving down an inclined plane and is described as “accelerating downwards freely.” Three answer options are depicted as small sketches of the pendulum’s oscillation pattern relative to the car: (A) oscillations symmetric about a vertical line (no tilt of the equilibrium), (B) oscillations about a line tilted up-slope (bob displaced toward the rear/uphill side), and (C) oscillations about a line tilted down-slope (bob displaced toward the front/downhill side). The incline is drawn slanting down to the right, so ‘down-slope’ is to the right and ‘up-slope’ is to the left.","reasoning":"In the (non-inertial) reference frame of the car, the pendulum experiences gravity mg downward and a fictitious force m a opposite the car’s acceleration a.\n\nFor a car accelerating down the incline with acceleration a along the plane, the effective gravity that sets the pendulum’s equilibrium is\n\ngeff = g − a  (vector subtraction),\n\nbecause the fictitious acceleration is −a.\n\n“Accelerating downwards freely” means the car is in free fall along the incline (no constraint force providing less/more than gravity’s component), so its acceleration along the slope equals the component of gravity along the slope:\n\na = g sinθ (down the plane).\n\nDecompose g into components relative to the plane:\n- Along the plane: g∥ = g sinθ (down-slope)\n- Perpendicular to the plane: g⊥ = g cosθ (into the plane)\n\nThen\ngeff,∥ = g∥ − a = g sinθ − g sinθ = 0,\nso there is no effective gravity component along the plane in the car frame.\n\nOnly the perpendicular component remains:\n|geff| = g cosθ, directed normal to the plane.\n\nTherefore the pendulum’s equilibrium direction is perpendicular to the incline (not vertical), and small oscillations occur about that tilted equilibrium with reduced angular frequency\nω = sqrt(geff/L) = sqrt((g cosθ)/L).\n\nAmong the drawings, the one where the pendulum oscillates about a line perpendicular to the slope corresponds to option (B) (equilibrium tilted up-slope relative to vertical for a slope descending to the right).","final_answer_letter":"B"}</t>
  </si>
  <si>
    <t>The figure shows a car on an inclined plane. From the car’s ceiling hangs a simple pendulum (bob on a string) undergoing small-angle oscillations. The car then starts descending the incline and is described as “accelerating downwards freely” (i.e., the car’s acceleration along the slope matches the component of gravity down the slope, like frictionless sliding). Below are three option sketches: (A) pendulum oscillates symmetrically about the vertical (string centered vertically). (B) oscillations are centered about a tilted equilibrium with the string leaning up-slope (to the left in the sketch). (C) oscillations are centered about a tilted equilibrium with the string leaning down-slope (to the right). The incline in the option boxes slopes downward to the right.</t>
  </si>
  <si>
    <t>Work in the (non-inertial) frame of the car. In an accelerating frame, the bob feels gravity mg downward plus a fictitious force m a opposite the car’s acceleration.
Let the incline angle be θ above horizontal. If the car slides freely down the plane (no driving/braking, negligible friction), its acceleration along the plane is a = g sinθ down the slope.
Decompose gravity into components relative to the plane:
- Along the slope (down-slope): g sinθ
- Perpendicular to the slope (into the plane): g cosθ
In the car frame, the fictitious acceleration is a_fict = −a (up the slope) = −g sinθ (up-slope). This exactly cancels the along-slope component of gravity. Therefore the effective gravity in the car frame is
geff = g + (−a) = (component along slope cancels) + (perpendicular component remains) = g cosθ directed perpendicular to the plane (toward the floor of the car).
A small-angle pendulum oscillates about the direction of geff, with angular frequency ω = sqrt(geff/L). Thus:
- The equilibrium direction is perpendicular to the incline (not vertical).
- The oscillation frequency decreases because geff = g cosθ &lt; g.
Among the sketches, the one showing oscillations about a string perpendicular to the slope is option (B) (string tilted up-slope relative to vertical, i.e., normal to the plane).</t>
  </si>
  <si>
    <t>{"visual_description":"The figure shows a car on an inclined plane. From the car’s ceiling hangs a simple pendulum (bob on a string) undergoing small-angle oscillations. The car then starts descending the incline and is described as “accelerating downwards freely” (i.e., the car’s acceleration along the slope matches the component of gravity down the slope, like frictionless sliding). Below are three option sketches: (A) pendulum oscillates symmetrically about the vertical (string centered vertically). (B) oscillations are centered about a tilted equilibrium with the string leaning up-slope (to the left in the sketch). (C) oscillations are centered about a tilted equilibrium with the string leaning down-slope (to the right). The incline in the option boxes slopes downward to the right.","reasoning":"Work in the (non-inertial) frame of the car. In an accelerating frame, the bob feels gravity mg downward plus a fictitious force m a opposite the car’s acceleration.\n\nLet the incline angle be θ above horizontal. If the car slides freely down the plane (no driving/braking, negligible friction), its acceleration along the plane is a = g sinθ down the slope.\n\nDecompose gravity into components relative to the plane:\n- Along the slope (down-slope): g sinθ\n- Perpendicular to the slope (into the plane): g cosθ\n\nIn the car frame, the fictitious acceleration is a_fict = −a (up the slope) = −g sinθ (up-slope). This exactly cancels the along-slope component of gravity. Therefore the effective gravity in the car frame is\ngeff = g + (−a) = (component along slope cancels) + (perpendicular component remains) = g cosθ directed perpendicular to the plane (toward the floor of the car).\n\nA small-angle pendulum oscillates about the direction of geff, with angular frequency ω = sqrt(geff/L). Thus:\n- The equilibrium direction is perpendicular to the incline (not vertical).\n- The oscillation frequency decreases because geff = g cosθ &lt; g.\n\nAmong the sketches, the one showing oscillations about a string perpendicular to the slope is option (B) (string tilted up-slope relative to vertical, i.e., normal to the plane).","final_answer_letter":"B"}</t>
  </si>
  <si>
    <t>The diagram shows a pendulum suspended from the ceiling inside a car. The car is on an inclined plane and then begins to descend the slope with “free” acceleration (i.e., no driving/braking force; effectively sliding/rolling under gravity). Three answer choices are pictured as small panels: (A) the pendulum continues oscillating about the vertical direction (relative to Earth). (B) the pendulum’s equilibrium line tilts up-slope (bob displaced toward the rear/uphill side) and oscillations occur about that tilted line. (C) the equilibrium line tilts down-slope (bob displaced toward the front/downhill side) and oscillations occur about that tilted line. The relevant reference frame is the car’s non-inertial frame accelerating down the incline; forces to consider are gravity mg (vertical) and the pseudo-force m a opposite the car’s acceleration (up the slope).</t>
  </si>
  <si>
    <t>In the car’s frame, the pendulum behaves like it is in an “effective gravity” field
\[\mathbf{g}_{\rm eff} = \mathbf{g} - \mathbf{a}_{\rm car}.\]
The car accelerates down the incline with acceleration \(\mathbf{a}_{\rm car}\) along the slope. If the car is descending freely on a frictionless incline, its acceleration magnitude is \(a=g\sin\theta\) down the plane.
Decompose gravity into components along and perpendicular to the plane:
- Along plane: \(g\sin\theta\) down-slope.
- Normal to plane: \(g\cos\theta\) into the plane.
Since \(\mathbf{a}_{\rm car}=g\sin\theta\) down-slope, the along-slope part cancels in \(\mathbf{g}-\mathbf{a}_{\rm car}\). Thus
- Along plane component of \(\mathbf{g}_{\rm eff}\): \(g\sin\theta - a = g\sin\theta - g\sin\theta = 0\).
- Perpendicular-to-plane component: remains \(g\cos\theta\).
Therefore \(\mathbf{g}_{\rm eff}\) points purely perpendicular to the incline (normal to the plane), not vertically. A small-angle pendulum oscillates about the direction of \(\mathbf{g}_{\rm eff}\), so its equilibrium line becomes perpendicular to the slope, and the oscillation frequency becomes
\[\omega=\sqrt{\frac{g_{\rm eff}}{\ell}}=\sqrt{\frac{g\cos\theta}{\ell}},\]
which is smaller than \(\sqrt{g/\ell}\). The pictured option that shows oscillations about a line perpendicular to the incline corresponds to the bob being displaced toward the downhill side relative to vertical (i.e., the string leans down-slope so that it is normal to the plane).</t>
  </si>
  <si>
    <t>{"visual_description":"The diagram shows a pendulum suspended from the ceiling inside a car. The car is on an inclined plane and then begins to descend the slope with “free” acceleration (i.e., no driving/braking force; effectively sliding/rolling under gravity). Three answer choices are pictured as small panels: (A) the pendulum continues oscillating about the vertical direction (relative to Earth). (B) the pendulum’s equilibrium line tilts up-slope (bob displaced toward the rear/uphill side) and oscillations occur about that tilted line. (C) the equilibrium line tilts down-slope (bob displaced toward the front/downhill side) and oscillations occur about that tilted line. The relevant reference frame is the car’s non-inertial frame accelerating down the incline; forces to consider are gravity mg (vertical) and the pseudo-force m a opposite the car’s acceleration (up the slope).","reasoning":"In the car’s frame, the pendulum behaves like it is in an “effective gravity” field\n\\[\\mathbf{g}_{\\rm eff} = \\mathbf{g} - \\mathbf{a}_{\\rm car}.\\]\nThe car accelerates down the incline with acceleration \\(\\mathbf{a}_{\\rm car}\\) along the slope. If the car is descending freely on a frictionless incline, its acceleration magnitude is \\(a=g\\sin\\theta\\) down the plane.\n\nDecompose gravity into components along and perpendicular to the plane:\n- Along plane: \\(g\\sin\\theta\\) down-slope.\n- Normal to plane: \\(g\\cos\\theta\\) into the plane.\n\nSince \\(\\mathbf{a}_{\\rm car}=g\\sin\\theta\\) down-slope, the along-slope part cancels in \\(\\mathbf{g}-\\mathbf{a}_{\\rm car}\\). Thus\n- Along plane component of \\(\\mathbf{g}_{\\rm eff}\\): \\(g\\sin\\theta - a = g\\sin\\theta - g\\sin\\theta = 0\\).\n- Perpendicular-to-plane component: remains \\(g\\cos\\theta\\).\n\nTherefore \\(\\mathbf{g}_{\\rm eff}\\) points purely perpendicular to the incline (normal to the plane), not vertically. A small-angle pendulum oscillates about the direction of \\(\\mathbf{g}_{\\rm eff}\\), so its equilibrium line becomes perpendicular to the slope, and the oscillation frequency becomes\n\\[\\omega=\\sqrt{\\frac{g_{\\rm eff}}{\\ell}}=\\sqrt{\\frac{g\\cos\\theta}{\\ell}},\\]\nwhich is smaller than \\(\\sqrt{g/\\ell}\\). The pictured option that shows oscillations about a line perpendicular to the incline corresponds to the bob being displaced toward the downhill side relative to vertical (i.e., the string leans down-slope so that it is normal to the plane).","final_answer_letter":"C"}</t>
  </si>
  <si>
    <t>The diagram shows a pendulum (bob on a string) hanging from the ceiling of a car. Initially it oscillates with small amplitude about the vertical inside the car. The car then goes down an inclined plane and is described as “accelerating downwards freely.” Three answer sketches (A), (B), (C) depict possible behaviors of the pendulum’s oscillations relative to the car: (A) oscillations remain symmetric about the original vertical; (B) oscillations are about a new equilibrium tilted up-slope (string slants opposite the car’s acceleration); (C) oscillations are about a new equilibrium tilted down-slope (string slants in the direction of the car’s acceleration). Reference frame implied: the car’s non-inertial frame while it accelerates down the incline; forces include gravity and a pseudo-force if using the car frame.</t>
  </si>
  <si>
    <t>Model the pendulum in the car’s accelerating frame. For small oscillations, the pendulum behaves like a simple pendulum in an “effective gravity” field g_eff given by
g_eff = g − a_car
where a_car is the acceleration of the car (vector) relative to an inertial frame, and g is gravitational acceleration downward.
The statement “accelerating downwards freely” indicates the car is in (near) free fall along the incline, i.e., its acceleration is essentially the component of gravity along the plane:
a_car = g_parallel = g sinθ (down the slope).
Decompose g into components relative to the incline:
- Along the slope: g_parallel = g sinθ (down-slope)
- Perpendicular to slope: g_perp = g cosθ (into the plane)
Then
g_eff = g − a_car removes the along-slope component:
- Along-slope component: g sinθ − g sinθ = 0
- Perpendicular component remains: g_eff has magnitude g cosθ directed perpendicular to the incline (toward the floor of the car).
Therefore, in the car frame the pendulum’s equilibrium direction aligns with g_eff, i.e., perpendicular to the incline (not vertical). Small oscillations occur about that tilted equilibrium, with reduced effective gravity magnitude g cosθ, so the period increases: T = 2π√(L/(g cosθ)).
Among the options, the correct sketch is the one where the pendulum oscillates about a line perpendicular to the incline (tilted relative to vertical). That corresponds to option (B) in the provided drawings.</t>
  </si>
  <si>
    <t>{"visual_description":"The diagram shows a pendulum (bob on a string) hanging from the ceiling of a car. Initially it oscillates with small amplitude about the vertical inside the car. The car then goes down an inclined plane and is described as “accelerating downwards freely.” Three answer sketches (A), (B), (C) depict possible behaviors of the pendulum’s oscillations relative to the car: (A) oscillations remain symmetric about the original vertical; (B) oscillations are about a new equilibrium tilted up-slope (string slants opposite the car’s acceleration); (C) oscillations are about a new equilibrium tilted down-slope (string slants in the direction of the car’s acceleration). Reference frame implied: the car’s non-inertial frame while it accelerates down the incline; forces include gravity and a pseudo-force if using the car frame.","reasoning":"Model the pendulum in the car’s accelerating frame. For small oscillations, the pendulum behaves like a simple pendulum in an “effective gravity” field g_eff given by\n\ng_eff = g − a_car\n\nwhere a_car is the acceleration of the car (vector) relative to an inertial frame, and g is gravitational acceleration downward.\n\nThe statement “accelerating downwards freely” indicates the car is in (near) free fall along the incline, i.e., its acceleration is essentially the component of gravity along the plane:\n\na_car = g_parallel = g sinθ (down the slope).\n\nDecompose g into components relative to the incline:\n- Along the slope: g_parallel = g sinθ (down-slope)\n- Perpendicular to slope: g_perp = g cosθ (into the plane)\n\nThen\ng_eff = g − a_car removes the along-slope component:\n- Along-slope component: g sinθ − g sinθ = 0\n- Perpendicular component remains: g_eff has magnitude g cosθ directed perpendicular to the incline (toward the floor of the car).\n\nTherefore, in the car frame the pendulum’s equilibrium direction aligns with g_eff, i.e., perpendicular to the incline (not vertical). Small oscillations occur about that tilted equilibrium, with reduced effective gravity magnitude g cosθ, so the period increases: T = 2π√(L/(g cosθ)).\n\nAmong the options, the correct sketch is the one where the pendulum oscillates about a line perpendicular to the incline (tilted relative to vertical). That corresponds to option (B) in the provided drawings.","final_answer_letter":"B"}</t>
  </si>
  <si>
    <t>The diagram shows a car on an inclined plane with a pendulum suspended from the car’s ceiling. The pendulum is initially oscillating with small amplitude about the vertical when the car is not accelerating. Then the car starts to descend the incline, described as “accelerating downwards freely.” Below are three candidate sketches (A), (B), (C) showing the pendulum’s equilibrium line and its small oscillations relative to the car while on the incline: (A) oscillations symmetric about a line perpendicular to the car’s floor (i.e., along the car’s local “vertical”); (B) oscillations about a line tilted toward the uphill side; (C) oscillations about a line tilted toward the downhill side. The incline direction is down to the right in the sketches, so “downhill” is to the right.
Reference frames implied: (1) inertial ground frame where gravity g is vertical downward; (2) non-inertial car frame accelerating along the incline, where a fictitious force −m a appears opposite the car’s acceleration.</t>
  </si>
  <si>
    <t>In the car’s accelerating frame, the pendulum behaves like a simple pendulum in an effective uniform field
geff = g − a_car,
where a_car is the car’s acceleration vector (because the fictitious acceleration in the car frame is −a_car).
The statement “accelerating downwards freely” while descending an incline indicates the car is in free acceleration down the slope (idealized frictionless), so its acceleration along the plane has magnitude
a = g sinθ
directed downhill along the plane.
Decompose vectors using axes: x along the plane (downhill), y perpendicular to the plane (out of the plane). Gravity is
g = (g sinθ) x̂ + (g cosθ) (−ŷ)
(where −ŷ points into the plane; equivalently the normal direction component is g cosθ perpendicular to the plane).
Car acceleration is
a_car = (g sinθ) x̂.
Therefore
geff = g − a_car = [(g sinθ) − (g sinθ)] x̂ + (perpendicular component) = 0·x̂ + (g cosθ) (perpendicular to plane).
So in the car frame, the effective field has no component along the plane; it points purely perpendicular to the incline with magnitude g cosθ. A pendulum’s equilibrium aligns with geff, and for small oscillations its motion is symmetric about that direction (with a reduced angular frequency ω = √(geff/L) = √(g cosθ / L)).
Thus the pendulum does not tilt uphill or downhill; it hangs perpendicular to the plane (i.e., along the car’s “local vertical”) and oscillates about that line.
Among the options, that corresponds to the sketch showing oscillations centered on the line perpendicular to the incline (no left/right bias): option (A).</t>
  </si>
  <si>
    <t>{"visual_description":"The diagram shows a car on an inclined plane with a pendulum suspended from the car’s ceiling. The pendulum is initially oscillating with small amplitude about the vertical when the car is not accelerating. Then the car starts to descend the incline, described as “accelerating downwards freely.” Below are three candidate sketches (A), (B), (C) showing the pendulum’s equilibrium line and its small oscillations relative to the car while on the incline: (A) oscillations symmetric about a line perpendicular to the car’s floor (i.e., along the car’s local “vertical”); (B) oscillations about a line tilted toward the uphill side; (C) oscillations about a line tilted toward the downhill side. The incline direction is down to the right in the sketches, so “downhill” is to the right.\n\nReference frames implied: (1) inertial ground frame where gravity g is vertical downward; (2) non-inertial car frame accelerating along the incline, where a fictitious force −m a appears opposite the car’s acceleration.","reasoning":"In the car’s accelerating frame, the pendulum behaves like a simple pendulum in an effective uniform field\n\ngeff = g − a_car,\n\nwhere a_car is the car’s acceleration vector (because the fictitious acceleration in the car frame is −a_car).\n\nThe statement “accelerating downwards freely” while descending an incline indicates the car is in free acceleration down the slope (idealized frictionless), so its acceleration along the plane has magnitude\n\na = g sinθ\n\ndirected downhill along the plane.\n\nDecompose vectors using axes: x along the plane (downhill), y perpendicular to the plane (out of the plane). Gravity is\n\ng = (g sinθ) x̂ + (g cosθ) (−ŷ)\n(where −ŷ points into the plane; equivalently the normal direction component is g cosθ perpendicular to the plane).\n\nCar acceleration is\n\na_car = (g sinθ) x̂.\n\nTherefore\n\ngeff = g − a_car = [(g sinθ) − (g sinθ)] x̂ + (perpendicular component) = 0·x̂ + (g cosθ) (perpendicular to plane).\n\nSo in the car frame, the effective field has no component along the plane; it points purely perpendicular to the incline with magnitude g cosθ. A pendulum’s equilibrium aligns with geff, and for small oscillations its motion is symmetric about that direction (with a reduced angular frequency ω = √(geff/L) = √(g cosθ / L)).\n\nThus the pendulum does not tilt uphill or downhill; it hangs perpendicular to the plane (i.e., along the car’s “local vertical”) and oscillates about that line.\n\nAmong the options, that corresponds to the sketch showing oscillations centered on the line perpendicular to the incline (no left/right bias): option (A).","final_answer_letter":"A"}</t>
  </si>
  <si>
    <t>The prompt shows a pendulum suspended from the ceiling of a car. Initially it oscillates with small amplitude about the vertical (in the car at rest). The car then starts descending an inclined plane and is said to be “accelerating downwards freely.” Three answer sketches (A), (B), (C) depict possible behaviors of the pendulum while the car is on the slope:
- One sketch shows the pendulum continuing to oscillate symmetrically about a line perpendicular to the slope/vertical in the car.
- Another sketch shows the equilibrium (mean) position shifted toward the uphill side.
- Another sketch shows the equilibrium shifted toward the downhill side.
The relevant reference frame is the non-inertial frame of the accelerating car; effective gravity is the vector sum of real gravity and the fictitious acceleration term.</t>
  </si>
  <si>
    <t>In the car’s accelerating frame, the bob experiences gravity mg downward plus a fictitious force m(−a_car) opposite the car’s acceleration. The pendulum’s small oscillations occur about the direction of the effective gravity
\[ \mathbf{g}_{\rm eff} = \mathbf{g} - \mathbf{a}_{\rm car}. \]
If the car is descending the incline “accelerating downwards freely,” its acceleration is the component of gravity along the plane:
\[ a_{\rm car} = g\sin\theta \quad \text{down the slope}. \]
Resolve gravity into components relative to the slope: along-slope component is g\sin\theta (down-slope), and normal-to-slope component is g\cos\theta (into the plane).
Then
- \(\mathbf{a}_{\rm car}\) exactly cancels the along-slope component of \(\mathbf{g}\) in \(\mathbf{g}_{\rm eff}\).
- So \(\mathbf{g}_{\rm eff}\) is purely perpendicular to the incline with magnitude \(g\cos\theta\).
Therefore the pendulum’s equilibrium direction (the line about which it oscillates) becomes perpendicular to the incline (tilted relative to true vertical), and the small-angle oscillation frequency becomes
\[ \omega = \sqrt{\frac{g_{\rm eff}}{\ell}} = \sqrt{\frac{g\cos\theta}{\ell}}, \]
so it oscillates more slowly than when the car was not accelerating (since \(\cos\theta&lt;1\) for a nonzero incline).
Thus the correct diagram is the one where the pendulum oscillates symmetrically about the line normal to the slope (not shifted uphill or downhill beyond that).</t>
  </si>
  <si>
    <t>{"visual_description":"The prompt shows a pendulum suspended from the ceiling of a car. Initially it oscillates with small amplitude about the vertical (in the car at rest). The car then starts descending an inclined plane and is said to be “accelerating downwards freely.” Three answer sketches (A), (B), (C) depict possible behaviors of the pendulum while the car is on the slope:\n- One sketch shows the pendulum continuing to oscillate symmetrically about a line perpendicular to the slope/vertical in the car.\n- Another sketch shows the equilibrium (mean) position shifted toward the uphill side.\n- Another sketch shows the equilibrium shifted toward the downhill side.\nThe relevant reference frame is the non-inertial frame of the accelerating car; effective gravity is the vector sum of real gravity and the fictitious acceleration term.","reasoning":"In the car’s accelerating frame, the bob experiences gravity mg downward plus a fictitious force m(−a_car) opposite the car’s acceleration. The pendulum’s small oscillations occur about the direction of the effective gravity\n\\[ \\mathbf{g}_{\\rm eff} = \\mathbf{g} - \\mathbf{a}_{\\rm car}. \\]\nIf the car is descending the incline “accelerating downwards freely,” its acceleration is the component of gravity along the plane:\n\\[ a_{\\rm car} = g\\sin\\theta \\quad \\text{down the slope}. \\]\nResolve gravity into components relative to the slope: along-slope component is g\\sin\\theta (down-slope), and normal-to-slope component is g\\cos\\theta (into the plane).\nThen\n- \\(\\mathbf{a}_{\\rm car}\\) exactly cancels the along-slope component of \\(\\mathbf{g}\\) in \\(\\mathbf{g}_{\\rm eff}\\).\n- So \\(\\mathbf{g}_{\\rm eff}\\) is purely perpendicular to the incline with magnitude \\(g\\cos\\theta\\).\nTherefore the pendulum’s equilibrium direction (the line about which it oscillates) becomes perpendicular to the incline (tilted relative to true vertical), and the small-angle oscillation frequency becomes\n\\[ \\omega = \\sqrt{\\frac{g_{\\rm eff}}{\\ell}} = \\sqrt{\\frac{g\\cos\\theta}{\\ell}}, \\]\nso it oscillates more slowly than when the car was not accelerating (since \\(\\cos\\theta&lt;1\\) for a nonzero incline).\nThus the correct diagram is the one where the pendulum oscillates symmetrically about the line normal to the slope (not shifted uphill or downhill beyond that).","final_answer_letter":"A"}</t>
  </si>
  <si>
    <t>The prompt shows a pendulum suspended from the ceiling of a car. Initially it oscillates with small amplitude about the vertical while the car is at rest/constant motion. Then the car starts descending an inclined plane and is said to be “accelerating downwards freely.” Three answer sketches (A), (B), (C) depict possible behaviors: (A) the pendulum continues oscillating symmetrically about the local vertical (string vertical on average). (B) the pendulum’s equilibrium (mean) position is tilted uphill (bob displaced toward the higher side), with oscillations about that tilted line. (C) the equilibrium is tilted downhill (bob displaced toward the lower side), with oscillations about that tilted line. The incline is drawn sloping down to the right.</t>
  </si>
  <si>
    <t>Work in the non-inertial frame of the car. If the car has acceleration \(\mathbf{a}\) relative to an inertial frame, the effective gravity in the car frame is
\[
\mathbf{g}_{\rm eff}=\mathbf{g}-\mathbf{a}
\]
(the fictitious force is \(-m\mathbf{a}\)). A small-angle pendulum oscillates about the direction of \(\mathbf{g}_{\rm eff}\), with angular frequency \(\omega=\sqrt{g_{\rm eff}/\ell}\) where \(g_{\rm eff}=|\mathbf{g}_{\rm eff}|\).
Here the car “descends an inclined plane, accelerating downwards freely.” For frictionless sliding, the car’s acceleration is along the plane with magnitude \(a=g\sin\theta\) (\(\theta\) = incline angle), directed downhill. Decompose \(\mathbf{g}\) into components parallel and perpendicular to the plane: \(g\sin\theta\) downhill along the plane and \(g\cos\theta\) perpendicular into the plane. Since \(\mathbf{a}=g\sin\theta\) downhill, the parallel component cancels in \(\mathbf{g}-\mathbf{a}\):
\[
\mathbf{g}_{\rm eff} = (g\sin\theta\,\hat{\mathbf{s}} + g\cos\theta\,\hat{\mathbf{n}}) - (g\sin\theta\,\hat{\mathbf{s}})= g\cos\theta\,\hat{\mathbf{n}}.
\]
So \(\mathbf{g}_{\rm eff}\) points purely perpendicular to the incline (toward the floor of the car), not vertical, and its magnitude is reduced to \(g\cos\theta\). Therefore:
1) The pendulum’s equilibrium direction tilts to be perpendicular to the incline (i.e., leaning uphill relative to true vertical).
2) The oscillation frequency decreases: \(\omega=\sqrt{(g\cos\theta)/\ell}\) (period increases).
Among the sketches, the one showing the mean string direction tilted uphill (perpendicular to the slope) is (B).</t>
  </si>
  <si>
    <t>{"visual_description":"The prompt shows a pendulum suspended from the ceiling of a car. Initially it oscillates with small amplitude about the vertical while the car is at rest/constant motion. Then the car starts descending an inclined plane and is said to be “accelerating downwards freely.” Three answer sketches (A), (B), (C) depict possible behaviors: (A) the pendulum continues oscillating symmetrically about the local vertical (string vertical on average). (B) the pendulum’s equilibrium (mean) position is tilted uphill (bob displaced toward the higher side), with oscillations about that tilted line. (C) the equilibrium is tilted downhill (bob displaced toward the lower side), with oscillations about that tilted line. The incline is drawn sloping down to the right.","reasoning":"Work in the non-inertial frame of the car. If the car has acceleration \\(\\mathbf{a}\\) relative to an inertial frame, the effective gravity in the car frame is\n\\[\n\\mathbf{g}_{\\rm eff}=\\mathbf{g}-\\mathbf{a}\n\\]\n(the fictitious force is \\(-m\\mathbf{a}\\)). A small-angle pendulum oscillates about the direction of \\(\\mathbf{g}_{\\rm eff}\\), with angular frequency \\(\\omega=\\sqrt{g_{\\rm eff}/\\ell}\\) where \\(g_{\\rm eff}=|\\mathbf{g}_{\\rm eff}|\\).\n\nHere the car “descends an inclined plane, accelerating downwards freely.” For frictionless sliding, the car’s acceleration is along the plane with magnitude \\(a=g\\sin\\theta\\) (\\(\\theta\\) = incline angle), directed downhill. Decompose \\(\\mathbf{g}\\) into components parallel and perpendicular to the plane: \\(g\\sin\\theta\\) downhill along the plane and \\(g\\cos\\theta\\) perpendicular into the plane. Since \\(\\mathbf{a}=g\\sin\\theta\\) downhill, the parallel component cancels in \\(\\mathbf{g}-\\mathbf{a}\\):\n\\[\n\\mathbf{g}_{\\rm eff} = (g\\sin\\theta\\,\\hat{\\mathbf{s}} + g\\cos\\theta\\,\\hat{\\mathbf{n}}) - (g\\sin\\theta\\,\\hat{\\mathbf{s}})= g\\cos\\theta\\,\\hat{\\mathbf{n}}.\n\\]\nSo \\(\\mathbf{g}_{\\rm eff}\\) points purely perpendicular to the incline (toward the floor of the car), not vertical, and its magnitude is reduced to \\(g\\cos\\theta\\). Therefore:\n1) The pendulum’s equilibrium direction tilts to be perpendicular to the incline (i.e., leaning uphill relative to true vertical).\n2) The oscillation frequency decreases: \\(\\omega=\\sqrt{(g\\cos\\theta)/\\ell}\\) (period increases).\n\nAmong the sketches, the one showing the mean string direction tilted uphill (perpendicular to the slope) is (B).","final_answer_letter":"B"}</t>
  </si>
  <si>
    <t>The figure shows a car on an inclined plane. From the car’s ceiling a simple pendulum (bob on a string) is hanging and oscillating with small amplitude. The car then starts descending the incline with a stated acceleration “downwards freely” (i.e., the car accelerates down the slope like a frictionless block). Three answer sketches (A), (B), (C) depict possible pendulum behaviors: (A) oscillations symmetric about the vertical line (string vertical at equilibrium), (B) oscillations about a tilted equilibrium to one side, (C) oscillations about a tilted equilibrium to the other side. The incline direction in the sketches indicates the car’s acceleration direction is down the slope.</t>
  </si>
  <si>
    <t>Work in the non-inertial frame of the car. In that frame the bob feels gravity mg downward plus a fictitious force m a opposite the car’s acceleration.
If the car accelerates down the incline with magnitude a = g sinθ (free acceleration along a frictionless slope), then the fictitious acceleration is up the incline with magnitude g sinθ.
Decompose gravity into components relative to the incline:
- Along the incline: g sinθ down-slope.
- Perpendicular to incline: g cosθ into the plane.
In the car frame, the effective acceleration is
geff = g (down) + (−a) (opposite car acceleration).
Along the slope: g sinθ (down-slope) + (−g sinθ) (up-slope) = 0. So the component of the effective gravity along the incline cancels completely.
Perpendicular to the slope: nothing cancels; geff has magnitude g cosθ normal to the incline.
Therefore the pendulum’s equilibrium direction aligns with geff, i.e., perpendicular to the incline (not vertical). The pendulum will continue small oscillations about this new equilibrium (with reduced effective g), so its small-angle angular frequency becomes ω = sqrt(geff/L) = sqrt((g cosθ)/L). The key qualitative behavior asked by the options is the tilt: the string is normal to the slope, so relative to vertical it tilts toward the uphill side.
Among the sketches, the correct one is the pendulum oscillating about a line perpendicular to the incline (tilted uphill relative to vertical). That corresponds to option (B).</t>
  </si>
  <si>
    <t>{"visual_description":"The figure shows a car on an inclined plane. From the car’s ceiling a simple pendulum (bob on a string) is hanging and oscillating with small amplitude. The car then starts descending the incline with a stated acceleration “downwards freely” (i.e., the car accelerates down the slope like a frictionless block). Three answer sketches (A), (B), (C) depict possible pendulum behaviors: (A) oscillations symmetric about the vertical line (string vertical at equilibrium), (B) oscillations about a tilted equilibrium to one side, (C) oscillations about a tilted equilibrium to the other side. The incline direction in the sketches indicates the car’s acceleration direction is down the slope.","reasoning":"Work in the non-inertial frame of the car. In that frame the bob feels gravity mg downward plus a fictitious force m a opposite the car’s acceleration.\n\nIf the car accelerates down the incline with magnitude a = g sinθ (free acceleration along a frictionless slope), then the fictitious acceleration is up the incline with magnitude g sinθ.\n\nDecompose gravity into components relative to the incline:\n- Along the incline: g sinθ down-slope.\n- Perpendicular to incline: g cosθ into the plane.\n\nIn the car frame, the effective acceleration is\ngeff = g (down) + (−a) (opposite car acceleration).\nAlong the slope: g sinθ (down-slope) + (−g sinθ) (up-slope) = 0. So the component of the effective gravity along the incline cancels completely.\nPerpendicular to the slope: nothing cancels; geff has magnitude g cosθ normal to the incline.\n\nTherefore the pendulum’s equilibrium direction aligns with geff, i.e., perpendicular to the incline (not vertical). The pendulum will continue small oscillations about this new equilibrium (with reduced effective g), so its small-angle angular frequency becomes ω = sqrt(geff/L) = sqrt((g cosθ)/L). The key qualitative behavior asked by the options is the tilt: the string is normal to the slope, so relative to vertical it tilts toward the uphill side.\n\nAmong the sketches, the correct one is the pendulum oscillating about a line perpendicular to the incline (tilted uphill relative to vertical). That corresponds to option (B).","final_answer_letter":"B"}</t>
  </si>
  <si>
    <t>The diagram shows a car on an inclined plane. From the car’s ceiling a simple pendulum (bob on a string) is suspended and initially oscillates with small amplitude about the vertical. The car then starts descending the incline and is described as “accelerating downwards freely.” Three answer sketches (A), (B), (C) depict possible behaviors of the pendulum’s oscillations relative to the car: (A) symmetric oscillations about a vertical equilibrium line; (B) oscillations about a tilted equilibrium line (leaning upslope/left in the sketch); (C) oscillations about a tilted equilibrium line (leaning downslope/right in the sketch). The incline slopes downward to the right.</t>
  </si>
  <si>
    <t>Work in the non-inertial frame of the car. In that frame, the pendulum experiences gravity mg downward and a fictitious force m a opposite the car’s acceleration a.
If the car accelerates down the incline with acceleration a, then the effective gravity is
\[\vec g_{\rm eff}=\vec g-\vec a\]
(because the fictitious acceleration is −a).
“Accelerating downwards freely” implies the car is in free fall along the incline (e.g., no constraint force/traction), so its acceleration equals the component of gravity along the plane:
\[a = g\sin\theta\]
(direction: down the slope).
Decompose \(\vec g\) into components parallel and perpendicular to the plane:
- Parallel: \(g\sin\theta\) down the slope
- Perpendicular: \(g\cos\theta\) into the plane
Then
\[\vec g_{\rm eff} = \vec g - \vec a\]
removes the parallel component because \(\vec a\) equals the parallel component of \(\vec g\):
- Along the slope: \(g\sin\theta - g\sin\theta = 0\)
- Perpendicular to slope: remains \(g\cos\theta\)
So \(\vec g_{\rm eff}\) points purely perpendicular to the incline (normal to the plane), with magnitude \(g\cos\theta\). Therefore:
1) The pendulum’s equilibrium direction is along \(\vec g_{\rm eff}\), i.e., perpendicular to the incline (tilted relative to vertical).
2) For small oscillations, the angular frequency is \(\omega=\sqrt{g_{\rm eff}/\ell}=\sqrt{(g\cos\theta)/\ell}\), so the oscillations are slower than when the car is not accelerating.
Among the sketches, the one showing oscillations about a line perpendicular to the incline (leaning upslope/left when the slope goes down to the right) is option (B).</t>
  </si>
  <si>
    <t>{"visual_description":"The diagram shows a car on an inclined plane. From the car’s ceiling a simple pendulum (bob on a string) is suspended and initially oscillates with small amplitude about the vertical. The car then starts descending the incline and is described as “accelerating downwards freely.” Three answer sketches (A), (B), (C) depict possible behaviors of the pendulum’s oscillations relative to the car: (A) symmetric oscillations about a vertical equilibrium line; (B) oscillations about a tilted equilibrium line (leaning upslope/left in the sketch); (C) oscillations about a tilted equilibrium line (leaning downslope/right in the sketch). The incline slopes downward to the right.","reasoning":"Work in the non-inertial frame of the car. In that frame, the pendulum experiences gravity mg downward and a fictitious force m a opposite the car’s acceleration a.\n\nIf the car accelerates down the incline with acceleration a, then the effective gravity is\n\\[\\vec g_{\\rm eff}=\\vec g-\\vec a\\]\n(because the fictitious acceleration is −a).\n\n“Accelerating downwards freely” implies the car is in free fall along the incline (e.g., no constraint force/traction), so its acceleration equals the component of gravity along the plane:\n\\[a = g\\sin\\theta\\]\n(direction: down the slope).\n\nDecompose \\(\\vec g\\) into components parallel and perpendicular to the plane:\n- Parallel: \\(g\\sin\\theta\\) down the slope\n- Perpendicular: \\(g\\cos\\theta\\) into the plane\n\nThen\n\\[\\vec g_{\\rm eff} = \\vec g - \\vec a\\]\nremoves the parallel component because \\(\\vec a\\) equals the parallel component of \\(\\vec g\\):\n- Along the slope: \\(g\\sin\\theta - g\\sin\\theta = 0\\)\n- Perpendicular to slope: remains \\(g\\cos\\theta\\)\n\nSo \\(\\vec g_{\\rm eff}\\) points purely perpendicular to the incline (normal to the plane), with magnitude \\(g\\cos\\theta\\). Therefore:\n1) The pendulum’s equilibrium direction is along \\(\\vec g_{\\rm eff}\\), i.e., perpendicular to the incline (tilted relative to vertical).\n2) For small oscillations, the angular frequency is \\(\\omega=\\sqrt{g_{\\rm eff}/\\ell}=\\sqrt{(g\\cos\\theta)/\\ell}\\), so the oscillations are slower than when the car is not accelerating.\n\nAmong the sketches, the one showing oscillations about a line perpendicular to the incline (leaning upslope/left when the slope goes down to the right) is option (B).","final_answer_letter":"B"}</t>
  </si>
  <si>
    <t>The figure shows a pendulum suspended from the ceiling of a car. Initially it oscillates with small amplitude about the vertical. The car then moves down an inclined plane. Three candidate sketches (A), (B), (C) depict possible subsequent oscillation behavior: (A) oscillations remain symmetric about the string’s original vertical line; (B) oscillations are shifted so the equilibrium line tilts up-slope (bob displaced toward the rear/uphill side); (C) oscillations are shifted so the equilibrium line tilts down-slope (bob displaced toward the front/downhill side). The incline is drawn sloping downward to the right; thus “down the slope” points to the right, and “up the slope” points to the left.</t>
  </si>
  <si>
    <t>Work in the non-inertial frame of the car. If the car accelerates with acceleration \(\vec a\) down the incline, a fictitious force \(-m\vec a\) acts on the bob up the incline.
For a pendulum in an accelerating frame, small oscillations occur about the direction of the effective gravity
\[
\vec g_{\rm eff}=\vec g-\vec a.
\]
Resolve \(\vec g\) into components relative to the incline: along the slope \(g\sin\theta\) (down-slope) and normal to the slope \(g\cos\theta\) (into the plane). For “accelerating downwards freely” on a frictionless incline, the car’s acceleration magnitude is \(a=g\sin\theta\) along the slope (down-slope).
Therefore the along-slope component of \(\vec g_{\rm eff}\) is
\[
(g\sin\theta) - (g\sin\theta)=0,
\]
so \(\vec g_{\rm eff}\) is purely normal to the incline with magnitude \(g\cos\theta\). That means the pendulum’s equilibrium direction is perpendicular to the plane (tilted up from the car’s vertical), i.e., the bob shifts toward the up-slope side of the car. The small-oscillation frequency becomes
\[
\omega=\sqrt{\frac{g_{\rm eff}}{\ell}}=\sqrt{\frac{g\cos\theta}{\ell}},
\]
so the oscillations are about this new tilted equilibrium (and slower than before).
Among the options, the sketch that shows oscillations about a line tilted toward the up-slope (rear) side is (B).</t>
  </si>
  <si>
    <t>{"visual_description":"The figure shows a pendulum suspended from the ceiling of a car. Initially it oscillates with small amplitude about the vertical. The car then moves down an inclined plane. Three candidate sketches (A), (B), (C) depict possible subsequent oscillation behavior: (A) oscillations remain symmetric about the string’s original vertical line; (B) oscillations are shifted so the equilibrium line tilts up-slope (bob displaced toward the rear/uphill side); (C) oscillations are shifted so the equilibrium line tilts down-slope (bob displaced toward the front/downhill side). The incline is drawn sloping downward to the right; thus “down the slope” points to the right, and “up the slope” points to the left.","reasoning":"Work in the non-inertial frame of the car. If the car accelerates with acceleration \\(\\vec a\\) down the incline, a fictitious force \\(-m\\vec a\\) acts on the bob up the incline.\n\nFor a pendulum in an accelerating frame, small oscillations occur about the direction of the effective gravity\n\\[\n\\vec g_{\\rm eff}=\\vec g-\\vec a.\n\\]\nResolve \\(\\vec g\\) into components relative to the incline: along the slope \\(g\\sin\\theta\\) (down-slope) and normal to the slope \\(g\\cos\\theta\\) (into the plane). For “accelerating downwards freely” on a frictionless incline, the car’s acceleration magnitude is \\(a=g\\sin\\theta\\) along the slope (down-slope).\n\nTherefore the along-slope component of \\(\\vec g_{\\rm eff}\\) is\n\\[\n(g\\sin\\theta) - (g\\sin\\theta)=0,\n\\]\nso \\(\\vec g_{\\rm eff}\\) is purely normal to the incline with magnitude \\(g\\cos\\theta\\). That means the pendulum’s equilibrium direction is perpendicular to the plane (tilted up from the car’s vertical), i.e., the bob shifts toward the up-slope side of the car. The small-oscillation frequency becomes\n\\[\n\\omega=\\sqrt{\\frac{g_{\\rm eff}}{\\ell}}=\\sqrt{\\frac{g\\cos\\theta}{\\ell}},\n\\]\nso the oscillations are about this new tilted equilibrium (and slower than before).\n\nAmong the options, the sketch that shows oscillations about a line tilted toward the up-slope (rear) side is (B).","final_answer_letter":"B"}</t>
  </si>
  <si>
    <t>The figure shows a car on an inclined plane. From the car’s ceiling a simple pendulum (bob on a string) is hanging and oscillating with small amplitude. The car then starts descending the incline with “free” acceleration down the slope. Three answer sketches (A), (B), (C) depict how the pendulum’s equilibrium (central) position and oscillation pattern might look relative to the car: (A) symmetric oscillations about the vertical line in the car; (B) oscillations about a line tilted up-slope (bob displaced toward the uphill side); (C) oscillations about a line tilted down-slope (bob displaced toward the downhill side). The relevant reference frame is the car’s non-inertial frame while it accelerates down the incline; forces include gravity and the pseudo-force opposite the car’s acceleration.</t>
  </si>
  <si>
    <t>In the car’s accelerating frame, the pendulum experiences gravity \(\vec g\) downward and a pseudo-acceleration \(-\vec a\) opposite the car’s acceleration \(\vec a\) (i.e., up the incline). Small oscillations occur about the direction of the effective gravity
\[
\vec g_{\text{eff}} = \vec g - \vec a.
\]
If the car “accelerates downwards freely” along the incline, its acceleration magnitude is \(a = g\sin\theta\) down the slope (neglecting friction/rolling constraints as implied). Resolve \(\vec g\) into components perpendicular and parallel to the incline: \(g\sin\theta\) down-slope and \(g\cos\theta\) into the plane. Then
- the down-slope component \(g\sin\theta\) is canceled by the pseudo term \(-\vec a\) (which is up-slope with magnitude \(g\sin\theta\)),
- leaving only \(g\cos\theta\) perpendicular to the incline.
Thus \(\vec g_{\text{eff}}\) points normal to the incline (toward the floor of the car), not vertically downward in the lab frame. Therefore the pendulum’s equilibrium line tilts so it is perpendicular to the slope (leaning toward the uphill side relative to the car’s vertical), and it oscillates symmetrically about that tilted equilibrium. The small-angle frequency becomes
\[
\omega = \sqrt{\frac{g_{\text{eff}}}{\ell}} = \sqrt{\frac{g\cos\theta}{\ell}},
\]
so the oscillations are slower than at rest (period increases by factor \(1/\sqrt{\cos\theta}\)). The option that shows the equilibrium shifted toward the uphill side (tilted up-slope) is (B).</t>
  </si>
  <si>
    <t>{"visual_description":"The figure shows a car on an inclined plane. From the car’s ceiling a simple pendulum (bob on a string) is hanging and oscillating with small amplitude. The car then starts descending the incline with “free” acceleration down the slope. Three answer sketches (A), (B), (C) depict how the pendulum’s equilibrium (central) position and oscillation pattern might look relative to the car: (A) symmetric oscillations about the vertical line in the car; (B) oscillations about a line tilted up-slope (bob displaced toward the uphill side); (C) oscillations about a line tilted down-slope (bob displaced toward the downhill side). The relevant reference frame is the car’s non-inertial frame while it accelerates down the incline; forces include gravity and the pseudo-force opposite the car’s acceleration.","reasoning":"In the car’s accelerating frame, the pendulum experiences gravity \\(\\vec g\\) downward and a pseudo-acceleration \\(-\\vec a\\) opposite the car’s acceleration \\(\\vec a\\) (i.e., up the incline). Small oscillations occur about the direction of the effective gravity\n\\[\n\\vec g_{\\text{eff}} = \\vec g - \\vec a.\n\\]\nIf the car “accelerates downwards freely” along the incline, its acceleration magnitude is \\(a = g\\sin\\theta\\) down the slope (neglecting friction/rolling constraints as implied). Resolve \\(\\vec g\\) into components perpendicular and parallel to the incline: \\(g\\sin\\theta\\) down-slope and \\(g\\cos\\theta\\) into the plane. Then\n- the down-slope component \\(g\\sin\\theta\\) is canceled by the pseudo term \\(-\\vec a\\) (which is up-slope with magnitude \\(g\\sin\\theta\\)),\n- leaving only \\(g\\cos\\theta\\) perpendicular to the incline.\nThus \\(\\vec g_{\\text{eff}}\\) points normal to the incline (toward the floor of the car), not vertically downward in the lab frame. Therefore the pendulum’s equilibrium line tilts so it is perpendicular to the slope (leaning toward the uphill side relative to the car’s vertical), and it oscillates symmetrically about that tilted equilibrium. The small-angle frequency becomes\n\\[\n\\omega = \\sqrt{\\frac{g_{\\text{eff}}}{\\ell}} = \\sqrt{\\frac{g\\cos\\theta}{\\ell}},\n\\]\nso the oscillations are slower than at rest (period increases by factor \\(1/\\sqrt{\\cos\\theta}\\)). The option that shows the equilibrium shifted toward the uphill side (tilted up-slope) is (B).","final_answer_letter":"B"}</t>
  </si>
  <si>
    <t>The image shows a car on an inclined plane sloping downward to the right. A simple pendulum (bob on a string) hangs from the car’s ceiling and initially oscillates with small amplitude about the vertical. The question asks what happens to the pendulum’s oscillations when the car begins to descend the incline, accelerating down the slope (free acceleration along the plane). Three answer sketches (A), (B), (C) depict different behaviors: (A) oscillations remain symmetric about the string’s original vertical equilibrium; (B) oscillations are biased/shifted toward the uphill (left) side; (C) oscillations are biased/shifted toward the downhill (right) side. The reference frame implied is the car’s frame (non-inertial if accelerating), with gravity downward and car acceleration along the incline.</t>
  </si>
  <si>
    <t>In the car’s accelerating frame, the pendulum experiences gravity mg downward and a fictitious force m a opposite the car’s acceleration.
Let the incline angle be \(\theta\) above horizontal. If the car accelerates down the plane with magnitude \(a\), then in the car frame the fictitious acceleration is up the plane.
For a car “accelerating downwards freely” on a frictionless incline, the car’s acceleration along the plane is \(a = g\sin\theta\).
The effective gravity in the accelerating frame is
\[
\vec g_{\text{eff}} = \vec g - \vec a_{\text{car}}.
\]
Resolve \(\vec g\) into components along and perpendicular to the plane:
- Along plane (down-slope): \(g\sin\theta\)
- Perpendicular to plane (into plane): \(g\cos\theta\)
Since \(\vec a_{\text{car}}\) is down-slope with magnitude \(g\sin\theta\), subtracting it cancels the along-slope component:
\[
(g\sin\theta) - a = g\sin\theta - g\sin\theta = 0.
\]
Thus
\[
\vec g_{\text{eff}}\text{ is purely perpendicular to the plane with magnitude }g\cos\theta.
\]
So the pendulum’s equilibrium direction aligns with \(\vec g_{\text{eff}}\): it points normal to the incline (tilted toward the uphill side relative to true vertical). The small-oscillation angular frequency becomes
\[
\omega = \sqrt{\frac{g_{\text{eff}}}{\ell}} = \sqrt{\frac{g\cos\theta}{\ell}},
\]
so oscillations are slower than when the car is not accelerating (since \(\cos\theta&lt;1\)).
Among the sketches, the correct one is the one where the oscillations are centered about a new equilibrium tilted toward the uphill side (left). That corresponds to option (B).</t>
  </si>
  <si>
    <t>{"visual_description":"The image shows a car on an inclined plane sloping downward to the right. A simple pendulum (bob on a string) hangs from the car’s ceiling and initially oscillates with small amplitude about the vertical. The question asks what happens to the pendulum’s oscillations when the car begins to descend the incline, accelerating down the slope (free acceleration along the plane). Three answer sketches (A), (B), (C) depict different behaviors: (A) oscillations remain symmetric about the string’s original vertical equilibrium; (B) oscillations are biased/shifted toward the uphill (left) side; (C) oscillations are biased/shifted toward the downhill (right) side. The reference frame implied is the car’s frame (non-inertial if accelerating), with gravity downward and car acceleration along the incline.","reasoning":"In the car’s accelerating frame, the pendulum experiences gravity mg downward and a fictitious force m a opposite the car’s acceleration.\n\nLet the incline angle be \\(\\theta\\) above horizontal. If the car accelerates down the plane with magnitude \\(a\\), then in the car frame the fictitious acceleration is up the plane.\n\nFor a car “accelerating downwards freely” on a frictionless incline, the car’s acceleration along the plane is \\(a = g\\sin\\theta\\).\n\nThe effective gravity in the accelerating frame is\n\\[\n\\vec g_{\\text{eff}} = \\vec g - \\vec a_{\\text{car}}.\n\\]\nResolve \\(\\vec g\\) into components along and perpendicular to the plane:\n- Along plane (down-slope): \\(g\\sin\\theta\\)\n- Perpendicular to plane (into plane): \\(g\\cos\\theta\\)\n\nSince \\(\\vec a_{\\text{car}}\\) is down-slope with magnitude \\(g\\sin\\theta\\), subtracting it cancels the along-slope component:\n\\[\n(g\\sin\\theta) - a = g\\sin\\theta - g\\sin\\theta = 0.\n\\]\nThus\n\\[\n\\vec g_{\\text{eff}}\\text{ is purely perpendicular to the plane with magnitude }g\\cos\\theta.\n\\]\nSo the pendulum’s equilibrium direction aligns with \\(\\vec g_{\\text{eff}}\\): it points normal to the incline (tilted toward the uphill side relative to true vertical). The small-oscillation angular frequency becomes\n\\[\n\\omega = \\sqrt{\\frac{g_{\\text{eff}}}{\\ell}} = \\sqrt{\\frac{g\\cos\\theta}{\\ell}},\n\\]\nso oscillations are slower than when the car is not accelerating (since \\(\\cos\\theta&lt;1\\)).\n\nAmong the sketches, the correct one is the one where the oscillations are centered about a new equilibrium tilted toward the uphill side (left). That corresponds to option (B).","final_answer_letter":"B"}</t>
  </si>
  <si>
    <t>The image shows a car on an inclined plane sloping downward to the right. From the car’s ceiling a simple pendulum (bob on a string) hangs and oscillates with small amplitude. Below are three option diagrams (A), (B), (C) illustrating different possible behaviors of the pendulum while the car accelerates down the incline: (A) oscillations symmetric about the vertical string position; (B) oscillations about a tilted equilibrium with the bob displaced toward the uphill side (left); (C) oscillations about a tilted equilibrium with the bob displaced toward the downhill side (right). The incline direction provides a natural reference: along-slope (downhill) and perpendicular-to-slope axes; the car’s frame is non-inertial if it accelerates.</t>
  </si>
  <si>
    <t>Work in the car’s accelerating frame. If the car accelerates down the incline with acceleration a, a fictitious (pseudo) force m a acts on the bob opposite the car’s acceleration (i.e., up the incline).
Gravity m g acts vertically downward. Resolve gravity into components relative to the incline:
- Along the slope (downhill): m g sinθ
- Normal to the slope: m g cosθ
If the car is “accelerating downwards freely” along the incline, its acceleration equals the component of gravity along the slope: a = g sinθ (ideal frictionless descent).
In the car frame, the effective force along the slope is
m g sinθ (downhill) + (− m a) (uphill) = m(g sinθ − a).
With a = g sinθ, this becomes zero. Thus there is no effective force component along the slope; only the normal component m g cosθ remains.
Therefore the effective gravity in the car frame is perpendicular to the incline with magnitude g_eff = g cosθ. The pendulum’s equilibrium direction aligns with this effective gravity, meaning the string hangs perpendicular to the slope (not vertical in the lab).
For small oscillations about equilibrium, the angular frequency is
ω = sqrt(g_eff / L) = sqrt((g cosθ)/L),
so the oscillations continue but with a reduced frequency (longer period) compared to stationary car (where ω0 = sqrt(g/L)).
Among the options, the correct picture is the one where the pendulum oscillates about a position perpendicular to the incline (tilted relative to vertical), i.e., displaced toward the uphill side relative to the car’s vertical. That corresponds to option (B).</t>
  </si>
  <si>
    <t>{"visual_description":"The image shows a car on an inclined plane sloping downward to the right. From the car’s ceiling a simple pendulum (bob on a string) hangs and oscillates with small amplitude. Below are three option diagrams (A), (B), (C) illustrating different possible behaviors of the pendulum while the car accelerates down the incline: (A) oscillations symmetric about the vertical string position; (B) oscillations about a tilted equilibrium with the bob displaced toward the uphill side (left); (C) oscillations about a tilted equilibrium with the bob displaced toward the downhill side (right). The incline direction provides a natural reference: along-slope (downhill) and perpendicular-to-slope axes; the car’s frame is non-inertial if it accelerates.","reasoning":"Work in the car’s accelerating frame. If the car accelerates down the incline with acceleration a, a fictitious (pseudo) force m a acts on the bob opposite the car’s acceleration (i.e., up the incline).\n\nGravity m g acts vertically downward. Resolve gravity into components relative to the incline:\n- Along the slope (downhill): m g sinθ\n- Normal to the slope: m g cosθ\n\nIf the car is “accelerating downwards freely” along the incline, its acceleration equals the component of gravity along the slope: a = g sinθ (ideal frictionless descent).\n\nIn the car frame, the effective force along the slope is\nm g sinθ (downhill) + (− m a) (uphill) = m(g sinθ − a).\nWith a = g sinθ, this becomes zero. Thus there is no effective force component along the slope; only the normal component m g cosθ remains.\n\nTherefore the effective gravity in the car frame is perpendicular to the incline with magnitude g_eff = g cosθ. The pendulum’s equilibrium direction aligns with this effective gravity, meaning the string hangs perpendicular to the slope (not vertical in the lab).\n\nFor small oscillations about equilibrium, the angular frequency is\nω = sqrt(g_eff / L) = sqrt((g cosθ)/L),\nso the oscillations continue but with a reduced frequency (longer period) compared to stationary car (where ω0 = sqrt(g/L)).\n\nAmong the options, the correct picture is the one where the pendulum oscillates about a position perpendicular to the incline (tilted relative to vertical), i.e., displaced toward the uphill side relative to the car’s vertical. That corresponds to option (B).","final_answer_letter":"B"}</t>
  </si>
  <si>
    <t>The image shows a car on an inclined plane. From the car’s ceiling a simple pendulum (bob on a string) hangs and oscillates with small amplitude. The car then starts descending the incline with a stated acceleration “downwards freely.” Below are three option diagrams (A), (B), (C) showing possible pendulum motion relative to the car: (A) oscillations symmetric about the vertical line through the pivot (no tilt of the equilibrium). (B) oscillations about a line tilted up the slope (equilibrium displaced toward the uphill side). (C) oscillations about a line tilted down the slope (equilibrium displaced toward the downhill side).</t>
  </si>
  <si>
    <t>Work in the (non-inertial) frame of the car. If the car accelerates with acceleration \(\vec a\) down the incline, a fictitious force \(-m\vec a\) acts on the bob opposite the car’s acceleration.
The effective gravity in the car frame is
\[
\vec g_{\text{eff}}=\vec g-\vec a.
\]
The pendulum’s small oscillations occur about the direction of \(\vec g_{\text{eff}}\), with angular frequency \(\omega=\sqrt{|\vec g_{\text{eff}}|/\ell}\).
Here “accelerating downwards freely” indicates the car’s acceleration is the component of gravity along the slope: \(a=g\sin\theta\) down the plane (as for frictionless descent). Decompose \(\vec g\) into components parallel and perpendicular to the plane:
- Along plane: \(g_\parallel=g\sin\theta\) (down the plane)
- Normal to plane: \(g_\perp=g\cos\theta\) (into the plane)
Since \(\vec a\) is down the plane with magnitude \(g\sin\theta\), the parallel component cancels in \(\vec g_{\text{eff}}\):
\[
\vec g_{\text{eff},\parallel}=g\sin\theta- g\sin\theta =0,
\]
leaving only the perpendicular component:
\[
|\vec g_{\text{eff}}|=g\cos\theta,
\]
pointing normal to the plane (i.e., perpendicular to the incline).
Therefore the pendulum’s equilibrium direction is perpendicular to the incline (tilted relative to the car’s vertical), and it oscillates symmetrically about that tilted direction. Among the sketches, this corresponds to the pendulum being displaced toward the uphill side so that the string aligns with the normal to the plane (option B).</t>
  </si>
  <si>
    <t>{"visual_description":"The image shows a car on an inclined plane. From the car’s ceiling a simple pendulum (bob on a string) hangs and oscillates with small amplitude. The car then starts descending the incline with a stated acceleration “downwards freely.” Below are three option diagrams (A), (B), (C) showing possible pendulum motion relative to the car: (A) oscillations symmetric about the vertical line through the pivot (no tilt of the equilibrium). (B) oscillations about a line tilted up the slope (equilibrium displaced toward the uphill side). (C) oscillations about a line tilted down the slope (equilibrium displaced toward the downhill side).","reasoning":"Work in the (non-inertial) frame of the car. If the car accelerates with acceleration \\(\\vec a\\) down the incline, a fictitious force \\(-m\\vec a\\) acts on the bob opposite the car’s acceleration.\n\nThe effective gravity in the car frame is\n\\[\n\\vec g_{\\text{eff}}=\\vec g-\\vec a.\n\\]\nThe pendulum’s small oscillations occur about the direction of \\(\\vec g_{\\text{eff}}\\), with angular frequency \\(\\omega=\\sqrt{|\\vec g_{\\text{eff}}|/\\ell}\\).\n\nHere “accelerating downwards freely” indicates the car’s acceleration is the component of gravity along the slope: \\(a=g\\sin\\theta\\) down the plane (as for frictionless descent). Decompose \\(\\vec g\\) into components parallel and perpendicular to the plane:\n- Along plane: \\(g_\\parallel=g\\sin\\theta\\) (down the plane)\n- Normal to plane: \\(g_\\perp=g\\cos\\theta\\) (into the plane)\n\nSince \\(\\vec a\\) is down the plane with magnitude \\(g\\sin\\theta\\), the parallel component cancels in \\(\\vec g_{\\text{eff}}\\):\n\\[\n\\vec g_{\\text{eff},\\parallel}=g\\sin\\theta- g\\sin\\theta =0,\n\\]\nleaving only the perpendicular component:\n\\[\n|\\vec g_{\\text{eff}}|=g\\cos\\theta,\n\\]\npointing normal to the plane (i.e., perpendicular to the incline).\n\nTherefore the pendulum’s equilibrium direction is perpendicular to the incline (tilted relative to the car’s vertical), and it oscillates symmetrically about that tilted direction. Among the sketches, this corresponds to the pendulum being displaced toward the uphill side so that the string aligns with the normal to the plane (option B).","final_answer_letter":"B"}</t>
  </si>
  <si>
    <t>The image shows a car on an inclined plane. From the car’s ceiling a simple pendulum (bob on a string) hangs and is shown oscillating with small amplitude. The car then starts descending the incline with a stated acceleration “downwards freely” (i.e., accelerating down the slope). Below are three candidate diagrams (A), (B), (C) depicting the pendulum’s oscillation path relative to the car: (A) symmetric oscillations about the vertical string position; (B) oscillations biased toward the uphill side (string’s equilibrium tilted uphill); (C) oscillations biased toward the downhill side (string’s equilibrium tilted downhill). The incline is drawn sloping downward to the right.</t>
  </si>
  <si>
    <t>Work in the non-inertial frame of the car. When the car accelerates down the incline with acceleration a, a fictitious (pseudo) force acts on the bob opposite the car’s acceleration, i.e., up the incline, of magnitude m a.
Gravity is m g vertically downward. Resolve along axes: one axis along the incline (down-slope), one perpendicular to the incline (normal).
- Component of gravity down the incline: m g sinθ.
- Component of gravity perpendicular to incline: m g cosθ.
Given “accelerating downwards freely” on the incline implies the car’s acceleration down the incline is a = g sinθ (the component of gravity along the slope, as in frictionless sliding).
In the car frame, the effective force along the incline is:
F_eff,parallel = m g sinθ (down-slope) − m a (down-slope) = m(g sinθ − a) = 0.
So there is no net effective force component along the incline. The remaining effective force is purely perpendicular to the incline:
F_eff,perp = m g cosθ (into the plane’s normal direction).
Therefore the pendulum’s equilibrium direction is along the effective gravity vector, which is perpendicular to the incline (i.e., along the car’s “apparent vertical”). Small oscillations occur symmetrically about this new equilibrium, with angular frequency ω = sqrt(g_eff/L) where g_eff = g cosθ (so the period increases compared to level ground).
Among the options, the correct diagram is the one showing symmetric oscillations about a string that is perpendicular to the incline (not biased uphill or downhill). That corresponds to option (A).</t>
  </si>
  <si>
    <t>{"visual_description":"The image shows a car on an inclined plane. From the car’s ceiling a simple pendulum (bob on a string) hangs and is shown oscillating with small amplitude. The car then starts descending the incline with a stated acceleration “downwards freely” (i.e., accelerating down the slope). Below are three candidate diagrams (A), (B), (C) depicting the pendulum’s oscillation path relative to the car: (A) symmetric oscillations about the vertical string position; (B) oscillations biased toward the uphill side (string’s equilibrium tilted uphill); (C) oscillations biased toward the downhill side (string’s equilibrium tilted downhill). The incline is drawn sloping downward to the right.","reasoning":"Work in the non-inertial frame of the car. When the car accelerates down the incline with acceleration a, a fictitious (pseudo) force acts on the bob opposite the car’s acceleration, i.e., up the incline, of magnitude m a.\n\nGravity is m g vertically downward. Resolve along axes: one axis along the incline (down-slope), one perpendicular to the incline (normal).\n- Component of gravity down the incline: m g sinθ.\n- Component of gravity perpendicular to incline: m g cosθ.\n\nGiven “accelerating downwards freely” on the incline implies the car’s acceleration down the incline is a = g sinθ (the component of gravity along the slope, as in frictionless sliding).\n\nIn the car frame, the effective force along the incline is:\nF_eff,parallel = m g sinθ (down-slope) − m a (down-slope) = m(g sinθ − a) = 0.\nSo there is no net effective force component along the incline. The remaining effective force is purely perpendicular to the incline:\nF_eff,perp = m g cosθ (into the plane’s normal direction).\n\nTherefore the pendulum’s equilibrium direction is along the effective gravity vector, which is perpendicular to the incline (i.e., along the car’s “apparent vertical”). Small oscillations occur symmetrically about this new equilibrium, with angular frequency ω = sqrt(g_eff/L) where g_eff = g cosθ (so the period increases compared to level ground).\n\nAmong the options, the correct diagram is the one showing symmetric oscillations about a string that is perpendicular to the incline (not biased uphill or downhill). That corresponds to option (A).","final_answer_letter":"A"}</t>
  </si>
  <si>
    <t>The image shows a car on an inclined plane. From the car’s ceiling a pendulum (bob on a string) hangs and is shown oscillating with small amplitude about its equilibrium position. Below are three option sketches (A), (B), (C) showing possible pendulum behaviors while the car descends the incline: (A) oscillations symmetric about a vertical line; (B) oscillations about a tilted equilibrium line (string tilted relative to vertical); (C) another asymmetric/tilted oscillation pattern. The incline is drawn sloping downward to the right; the car moves down the slope. No explicit axes are drawn, but the natural frames are: inertial ground frame and the non-inertial car frame accelerating down the slope.</t>
  </si>
  <si>
    <t>In the car’s accelerating frame, the pendulum feels an effective gravity
\[\vec g_{\rm eff}=\vec g-\vec a_{\rm car}.\]
The car is described as “accelerating downwards freely” while descending the incline. For a car sliding freely down a frictionless incline, its acceleration along the plane is
\[a = g\sin\theta\]
down the slope.
Decompose real gravity into components relative to the plane: along-plane component is \(g\sin\theta\) down-slope, and normal-to-plane component is \(g\cos\theta\) into the plane.
Since \(\vec a_{\rm car}\) is exactly the down-slope component \(g\sin\theta\) (same direction), subtracting \(\vec a_{\rm car}\) cancels the along-slope component of gravity in the car frame. Thus
- along the slope: \(g\sin\theta - a = g\sin\theta - g\sin\theta = 0\)
- perpendicular to the slope: remains \(g\cos\theta\).
So \(\vec g_{\rm eff}\) points perpendicular to the incline (toward the floor of the car) with magnitude \(g\cos\theta\).
Therefore the pendulum’s equilibrium direction aligns with the normal to the plane (tilted from true vertical), and small oscillations occur about that new equilibrium with angular frequency
\[\omega = \sqrt{\frac{g_{\rm eff}}{\ell}} = \sqrt{\frac{g\cos\theta}{\ell}},\]
i.e., the oscillations continue but are slower than when the car was not accelerating (since \(g\cos\theta &lt; g\)).
Among the sketches, the correct one is the diagram showing oscillations about a line perpendicular to the slope (tilted relative to vertical), i.e. option (B).</t>
  </si>
  <si>
    <t>{"visual_description":"The image shows a car on an inclined plane. From the car’s ceiling a pendulum (bob on a string) hangs and is shown oscillating with small amplitude about its equilibrium position. Below are three option sketches (A), (B), (C) showing possible pendulum behaviors while the car descends the incline: (A) oscillations symmetric about a vertical line; (B) oscillations about a tilted equilibrium line (string tilted relative to vertical); (C) another asymmetric/tilted oscillation pattern. The incline is drawn sloping downward to the right; the car moves down the slope. No explicit axes are drawn, but the natural frames are: inertial ground frame and the non-inertial car frame accelerating down the slope.","reasoning":"In the car’s accelerating frame, the pendulum feels an effective gravity\n\\[\\vec g_{\\rm eff}=\\vec g-\\vec a_{\\rm car}.\\]\nThe car is described as “accelerating downwards freely” while descending the incline. For a car sliding freely down a frictionless incline, its acceleration along the plane is\n\\[a = g\\sin\\theta\\]\ndown the slope.\nDecompose real gravity into components relative to the plane: along-plane component is \\(g\\sin\\theta\\) down-slope, and normal-to-plane component is \\(g\\cos\\theta\\) into the plane.\nSince \\(\\vec a_{\\rm car}\\) is exactly the down-slope component \\(g\\sin\\theta\\) (same direction), subtracting \\(\\vec a_{\\rm car}\\) cancels the along-slope component of gravity in the car frame. Thus\n- along the slope: \\(g\\sin\\theta - a = g\\sin\\theta - g\\sin\\theta = 0\\)\n- perpendicular to the slope: remains \\(g\\cos\\theta\\).\nSo \\(\\vec g_{\\rm eff}\\) points perpendicular to the incline (toward the floor of the car) with magnitude \\(g\\cos\\theta\\).\nTherefore the pendulum’s equilibrium direction aligns with the normal to the plane (tilted from true vertical), and small oscillations occur about that new equilibrium with angular frequency\n\\[\\omega = \\sqrt{\\frac{g_{\\rm eff}}{\\ell}} = \\sqrt{\\frac{g\\cos\\theta}{\\ell}},\\]\ni.e., the oscillations continue but are slower than when the car was not accelerating (since \\(g\\cos\\theta &lt; g\\)).\nAmong the sketches, the correct one is the diagram showing oscillations about a line perpendicular to the slope (tilted relative to vertical), i.e. option (B).","final_answer_letter":"B"}</t>
  </si>
  <si>
    <t>Q11.png</t>
  </si>
  <si>
    <t>The diagram shows a car on an inclined plane with a pendulum suspended from the car’s ceiling. When the car is stationary, the pendulum hangs vertically and oscillates with small amplitude about the vertical. Then the car descends the incline, accelerating down the slope. In the car’s (non-inertial) frame during the descent, a pseudo-force acts on the bob opposite the car’s acceleration (i.e., up the incline). The effective gravity in the car frame is the vector sum of real gravity (downward) and the pseudo-acceleration (up the incline). The pendulum’s equilibrium aligns with this effective gravity vector, and small oscillations occur about that direction.</t>
  </si>
  <si>
    <t>For small oscillations, a simple pendulum has period
T = 2π√(L / g_eff),
where g_eff is the magnitude of the effective gravitational acceleration in the frame where the support is at rest.
When the car accelerates down the incline with acceleration a (along the slope), in the car frame the bob experiences:
- real gravity: **g** downward,
- pseudo-acceleration: **a_pseudo** = −**a** (up the incline).
So the effective acceleration is
**g_eff_vec** = **g** − **a** (vector).
If the car is “accelerating downwards freely” on the incline (i.e., sliding without friction), then a = g sinθ along the plane. Decompose gravity into components relative to the incline:
- along plane: g sinθ (down the plane),
- perpendicular to plane: g cosθ (into the plane).
Then
**g_eff_vec** = (g sinθ down-plane + g cosθ normal) − (g sinθ down-plane) = g cosθ (normal to plane).
Hence the magnitude is
g_eff = g cosθ &lt; g (for any nonzero incline angle θ).
Therefore
T_descend = 2π√(L / (g cosθ)) = T_stationary / √(cosθ) &gt; T_stationary.
So the period increases while the car is descending freely down the incline.</t>
  </si>
  <si>
    <t>{"visual_description":"The diagram shows a car on an inclined plane with a pendulum suspended from the car’s ceiling. When the car is stationary, the pendulum hangs vertically and oscillates with small amplitude about the vertical. Then the car descends the incline, accelerating down the slope. In the car’s (non-inertial) frame during the descent, a pseudo-force acts on the bob opposite the car’s acceleration (i.e., up the incline). The effective gravity in the car frame is the vector sum of real gravity (downward) and the pseudo-acceleration (up the incline). The pendulum’s equilibrium aligns with this effective gravity vector, and small oscillations occur about that direction.","reasoning":"For small oscillations, a simple pendulum has period\n\nT = 2π√(L / g_eff),\n\nwhere g_eff is the magnitude of the effective gravitational acceleration in the frame where the support is at rest.\n\nWhen the car accelerates down the incline with acceleration a (along the slope), in the car frame the bob experiences:\n- real gravity: **g** downward,\n- pseudo-acceleration: **a_pseudo** = −**a** (up the incline).\n\nSo the effective acceleration is\n\n**g_eff_vec** = **g** − **a** (vector).\n\nIf the car is “accelerating downwards freely” on the incline (i.e., sliding without friction), then a = g sinθ along the plane. Decompose gravity into components relative to the incline:\n- along plane: g sinθ (down the plane),\n- perpendicular to plane: g cosθ (into the plane).\n\nThen\n**g_eff_vec** = (g sinθ down-plane + g cosθ normal) − (g sinθ down-plane) = g cosθ (normal to plane).\n\nHence the magnitude is\n\ng_eff = g cosθ &lt; g (for any nonzero incline angle θ).\n\nTherefore\n\nT_descend = 2π√(L / (g cosθ)) = T_stationary / √(cosθ) &gt; T_stationary.\n\nSo the period increases while the car is descending freely down the incline.","final_answer_letter":"A"}</t>
  </si>
  <si>
    <t>The diagram shows a car on an inclined plane. From the car’s ceiling a simple pendulum (bob on a string) hangs and oscillates with small amplitude. The car then moves down the incline with acceleration. The relevant reference frame is the car’s accelerating frame (non-inertial), where a fictitious force opposite the car’s acceleration must be included. Gravity acts vertically downward; the car’s acceleration is along the incline downward.</t>
  </si>
  <si>
    <t>For small oscillations, a pendulum in a frame with an effective uniform “gravity” vector \(\vec g_{\text{eff}}\) has period
\[
T = 2\pi\sqrt{\frac{\ell}{g_{\text{eff}}}}
\]
where \(g_{\text{eff}} = |\vec g_{\text{eff}}|\).
In the car’s accelerating frame, the bob experiences real gravity \(m\vec g\) plus a fictitious force \(-m\vec a\) (opposite the car’s acceleration \(\vec a\)). Thus
\[
\vec g_{\text{eff}} = \vec g - \vec a.
\]
Here the car accelerates “down the incline freely.” For a frictionless incline, the car’s acceleration magnitude is \(a = g\sin\theta\) along the downhill direction.
Decompose \(\vec g\) into components parallel and perpendicular to the incline: \(g\sin\theta\) downhill and \(g\cos\theta\) normal to the plane. Since \(\vec a\) is downhill with magnitude \(g\sin\theta\), the parallel components cancel in \(\vec g - \vec a\), leaving only the perpendicular component:
\[
\vec g_{\text{eff}} = g\cos\theta\;\text{(perpendicular to the incline)},
\]
so
\[
 g_{\text{eff}} = g\cos\theta &lt; g \quad (\theta&gt;0).
\]
Therefore
\[
T_{\text{down}} = 2\pi\sqrt{\frac{\ell}{g\cos\theta}} &gt; 2\pi\sqrt{\frac{\ell}{g}} = T_{\text{stationary}}.
\]
So the period increases while descending with this acceleration.</t>
  </si>
  <si>
    <t>{"visual_description":"The diagram shows a car on an inclined plane. From the car’s ceiling a simple pendulum (bob on a string) hangs and oscillates with small amplitude. The car then moves down the incline with acceleration. The relevant reference frame is the car’s accelerating frame (non-inertial), where a fictitious force opposite the car’s acceleration must be included. Gravity acts vertically downward; the car’s acceleration is along the incline downward.","reasoning":"For small oscillations, a pendulum in a frame with an effective uniform “gravity” vector \\(\\vec g_{\\text{eff}}\\) has period\n\\[\nT = 2\\pi\\sqrt{\\frac{\\ell}{g_{\\text{eff}}}}\n\\]\nwhere \\(g_{\\text{eff}} = |\\vec g_{\\text{eff}}|\\).\n\nIn the car’s accelerating frame, the bob experiences real gravity \\(m\\vec g\\) plus a fictitious force \\(-m\\vec a\\) (opposite the car’s acceleration \\(\\vec a\\)). Thus\n\\[\n\\vec g_{\\text{eff}} = \\vec g - \\vec a.\n\\]\nHere the car accelerates “down the incline freely.” For a frictionless incline, the car’s acceleration magnitude is \\(a = g\\sin\\theta\\) along the downhill direction.\nDecompose \\(\\vec g\\) into components parallel and perpendicular to the incline: \\(g\\sin\\theta\\) downhill and \\(g\\cos\\theta\\) normal to the plane. Since \\(\\vec a\\) is downhill with magnitude \\(g\\sin\\theta\\), the parallel components cancel in \\(\\vec g - \\vec a\\), leaving only the perpendicular component:\n\\[\n\\vec g_{\\text{eff}} = g\\cos\\theta\\;\\text{(perpendicular to the incline)},\n\\]\nso\n\\[\n g_{\\text{eff}} = g\\cos\\theta &lt; g \\quad (\\theta&gt;0).\n\\]\nTherefore\n\\[\nT_{\\text{down}} = 2\\pi\\sqrt{\\frac{\\ell}{g\\cos\\theta}} &gt; 2\\pi\\sqrt{\\frac{\\ell}{g}} = T_{\\text{stationary}}.\n\\]\nSo the period increases while descending with this acceleration.","final_answer_letter":"A"}</t>
  </si>
  <si>
    <t>The diagram shows a car on an inclined plane with a pendulum suspended from the car’s ceiling. The pendulum bob oscillates with small amplitude about a local equilibrium direction inside the car. When the car is stationary, the only relevant acceleration is gravity g downward (in an inertial frame). When the car descends the incline with acceleration down the slope, the car’s frame is non-inertial; one can represent this by adding a fictitious acceleration opposite the car’s acceleration, so the pendulum behaves as if it is in an “effective gravity” field g_eff given by the vector sum of real gravity and the fictitious field.</t>
  </si>
  <si>
    <t>For small oscillations, a simple pendulum has period
T = 2π√(L/g_eff),
where g_eff is the magnitude of the effective gravitational acceleration that defines the restoring torque about the bob’s equilibrium direction.
Let the incline angle be θ above horizontal. If the car accelerates freely down the incline (frictionless), its acceleration along the slope is
a = g sinθ (down the slope).
In the accelerating car frame, include a fictitious acceleration a_fict = a up the slope.
Resolve real gravity into components relative to the slope:
- Along slope (down slope): g sinθ
- Perpendicular to slope (into slope): g cosθ
Add fictitious acceleration (up slope) of magnitude a = g sinθ. This cancels the along-slope component:
(g sinθ down slope) + (g sinθ up slope) = 0.
So the remaining effective acceleration is purely perpendicular to the slope with magnitude
g_eff = g cosθ.
Therefore the period while descending is
T_desc = 2π√(L/(g cosθ)).
Since cosθ &lt; 1 for any nonzero incline angle, g_eff &lt; g, hence
T_desc &gt; T_stationary = 2π√(L/g).
So the pendulum’s period increases while the car is freely accelerating down the incline.</t>
  </si>
  <si>
    <t>{"visual_description":"The diagram shows a car on an inclined plane with a pendulum suspended from the car’s ceiling. The pendulum bob oscillates with small amplitude about a local equilibrium direction inside the car. When the car is stationary, the only relevant acceleration is gravity g downward (in an inertial frame). When the car descends the incline with acceleration down the slope, the car’s frame is non-inertial; one can represent this by adding a fictitious acceleration opposite the car’s acceleration, so the pendulum behaves as if it is in an “effective gravity” field g_eff given by the vector sum of real gravity and the fictitious field.","reasoning":"For small oscillations, a simple pendulum has period\nT = 2π√(L/g_eff),\nwhere g_eff is the magnitude of the effective gravitational acceleration that defines the restoring torque about the bob’s equilibrium direction.\n\nLet the incline angle be θ above horizontal. If the car accelerates freely down the incline (frictionless), its acceleration along the slope is\na = g sinθ (down the slope).\nIn the accelerating car frame, include a fictitious acceleration a_fict = a up the slope.\n\nResolve real gravity into components relative to the slope:\n- Along slope (down slope): g sinθ\n- Perpendicular to slope (into slope): g cosθ\n\nAdd fictitious acceleration (up slope) of magnitude a = g sinθ. This cancels the along-slope component:\n(g sinθ down slope) + (g sinθ up slope) = 0.\nSo the remaining effective acceleration is purely perpendicular to the slope with magnitude\ng_eff = g cosθ.\n\nTherefore the period while descending is\nT_desc = 2π√(L/(g cosθ)).\nSince cosθ &lt; 1 for any nonzero incline angle, g_eff &lt; g, hence\nT_desc &gt; T_stationary = 2π√(L/g).\nSo the pendulum’s period increases while the car is freely accelerating down the incline.","final_answer_letter":"A"}</t>
  </si>
  <si>
    <t>The diagram shows a car on an inclined plane. From the car’s ceiling a simple pendulum (bob on a string) hangs and is oscillating with small amplitude. The question compares the pendulum’s period when the car is stationary versus when the car starts descending the incline with (constant) acceleration down the slope. The relevant reference frame is the car’s frame (non-inertial when accelerating), where a pseudo-acceleration acts opposite the car’s acceleration (up the slope). Gravity acts vertically downward. The effective gravity in the car frame is the vector sum of real gravity and the pseudo-acceleration.</t>
  </si>
  <si>
    <t>For small oscillations of a pendulum in a frame with a constant effective gravitational field \(\vec g_{\rm eff}\), the period is
\[
T = 2\pi\sqrt{\frac{\ell}{g_{\rm eff}}}
\]
where \(g_{\rm eff}=|\vec g_{\rm eff}|\).
When the car accelerates down the incline with acceleration \(\vec a\) (magnitude \(a\) along the slope), in the car’s accelerating frame there is a pseudo-acceleration \(-\vec a\) (up the slope). Thus
\[
\vec g_{\rm eff} = \vec g - \vec a.
\]
Resolve along axes parallel/perpendicular to the incline (angle \(\theta\) above horizontal). Gravity components: along slope \(g\sin\theta\) down the slope, and perpendicular \(g\cos\theta\) into the slope. The car’s acceleration is down the slope, so \(\vec a\) contributes only along the slope.
So in the car frame:
- Along slope: \(g\sin\theta - a\)
- Perpendicular: \(g\cos\theta\)
The magnitude is
\[
 g_{\rm eff} = \sqrt{(g\cos\theta)^2 + (g\sin\theta - a)^2}.
\]
“Accelerating downwards freely” on an incline implies the car is effectively in free acceleration down the plane (neglect friction/engine), so \(a = g\sin\theta\). Then the along-slope component cancels:
\[
 g\sin\theta - a = 0 \quad\Rightarrow\quad g_{\rm eff} = g\cos\theta.
\]
Since \(\cos\theta &lt; 1\) for a nonzero incline angle, \(g_{\rm eff} = g\cos\theta &lt; g\). Therefore
\[
T_{\rm descending} = 2\pi\sqrt{\frac{\ell}{g\cos\theta}} &gt; 2\pi\sqrt{\frac{\ell}{g}} = T_{\rm stationary}.
\]
So the period increases while descending the incline in this freely accelerating way.</t>
  </si>
  <si>
    <t>{"visual_description":"The diagram shows a car on an inclined plane. From the car’s ceiling a simple pendulum (bob on a string) hangs and is oscillating with small amplitude. The question compares the pendulum’s period when the car is stationary versus when the car starts descending the incline with (constant) acceleration down the slope. The relevant reference frame is the car’s frame (non-inertial when accelerating), where a pseudo-acceleration acts opposite the car’s acceleration (up the slope). Gravity acts vertically downward. The effective gravity in the car frame is the vector sum of real gravity and the pseudo-acceleration.","reasoning":"For small oscillations of a pendulum in a frame with a constant effective gravitational field \\(\\vec g_{\\rm eff}\\), the period is\n\\[\nT = 2\\pi\\sqrt{\\frac{\\ell}{g_{\\rm eff}}}\n\\]\nwhere \\(g_{\\rm eff}=|\\vec g_{\\rm eff}|\\).\n\nWhen the car accelerates down the incline with acceleration \\(\\vec a\\) (magnitude \\(a\\) along the slope), in the car’s accelerating frame there is a pseudo-acceleration \\(-\\vec a\\) (up the slope). Thus\n\\[\n\\vec g_{\\rm eff} = \\vec g - \\vec a.\n\\]\nResolve along axes parallel/perpendicular to the incline (angle \\(\\theta\\) above horizontal). Gravity components: along slope \\(g\\sin\\theta\\) down the slope, and perpendicular \\(g\\cos\\theta\\) into the slope. The car’s acceleration is down the slope, so \\(\\vec a\\) contributes only along the slope.\n\nSo in the car frame:\n- Along slope: \\(g\\sin\\theta - a\\)\n- Perpendicular: \\(g\\cos\\theta\\)\n\nThe magnitude is\n\\[\n g_{\\rm eff} = \\sqrt{(g\\cos\\theta)^2 + (g\\sin\\theta - a)^2}.\n\\]\n“Accelerating downwards freely” on an incline implies the car is effectively in free acceleration down the plane (neglect friction/engine), so \\(a = g\\sin\\theta\\). Then the along-slope component cancels:\n\\[\n g\\sin\\theta - a = 0 \\quad\\Rightarrow\\quad g_{\\rm eff} = g\\cos\\theta.\n\\]\nSince \\(\\cos\\theta &lt; 1\\) for a nonzero incline angle, \\(g_{\\rm eff} = g\\cos\\theta &lt; g\\). Therefore\n\\[\nT_{\\rm descending} = 2\\pi\\sqrt{\\frac{\\ell}{g\\cos\\theta}} &gt; 2\\pi\\sqrt{\\frac{\\ell}{g}} = T_{\\rm stationary}.\n\\]\nSo the period increases while descending the incline in this freely accelerating way.","final_answer_letter":"A"}</t>
  </si>
  <si>
    <t>The diagram shows a car on an inclined plane with a pendulum suspended from the car’s ceiling. The pendulum is drawn making small oscillations about a mean (equilibrium) direction. The car is said to begin descending the incline with a constant acceleration down the slope (“accelerating downwards freely”). The relevant reference frames are: (1) the inertial ground frame, where gravity acts vertically downward; and (2) the non-inertial car frame, accelerating down the incline, in which a fictitious (pseudo) force acts opposite the car’s acceleration. The pendulum oscillates about the direction of the effective gravity vector (resultant of real gravity and the pseudo-acceleration field).</t>
  </si>
  <si>
    <t>For small oscillations of a simple pendulum in a frame with a uniform effective gravitational field of magnitude g_eff, the period is
T = 2π √(L / g_eff).
When the car is stationary: g_eff = g, so T0 = 2π √(L/g).
When the car accelerates down the incline with acceleration a along the slope, analyze in the accelerating car frame. In that frame, a pseudo-acceleration of magnitude a acts up the slope. The bob experiences an effective field
g_eff_vector = g_vector + (−a_frame_vector),
i.e., the vector sum of true gravity (downward) and a pseudo field pointing up the incline.
Let the incline make angle θ with the horizontal. Decompose gravity into components relative to the slope:
- Along the slope (downhill): g_parallel = g sinθ.
- Perpendicular to slope (into the slope): g_perp = g cosθ.
The car’s acceleration is down the slope; for “freely descending” on a frictionless incline, a = g sinθ. Then in the car frame, the pseudo field up the slope has magnitude a = g sinθ, which cancels the downhill component of gravity:
- Along slope: g_parallel − a = g sinθ − g sinθ = 0.
- Perpendicular: remains g_perp = g cosθ.
So the effective field magnitude is
g_eff = g cosθ.
Therefore the pendulum period while descending is
T = 2π √(L / (g cosθ)).
Since cosθ &lt; 1 for a nonzero incline angle, g cosθ &lt; g, hence T &gt; T0. The period increases compared to when the car is stationary.</t>
  </si>
  <si>
    <t>{"visual_description":"The diagram shows a car on an inclined plane with a pendulum suspended from the car’s ceiling. The pendulum is drawn making small oscillations about a mean (equilibrium) direction. The car is said to begin descending the incline with a constant acceleration down the slope (“accelerating downwards freely”). The relevant reference frames are: (1) the inertial ground frame, where gravity acts vertically downward; and (2) the non-inertial car frame, accelerating down the incline, in which a fictitious (pseudo) force acts opposite the car’s acceleration. The pendulum oscillates about the direction of the effective gravity vector (resultant of real gravity and the pseudo-acceleration field).","reasoning":"For small oscillations of a simple pendulum in a frame with a uniform effective gravitational field of magnitude g_eff, the period is\n\nT = 2π √(L / g_eff).\n\nWhen the car is stationary: g_eff = g, so T0 = 2π √(L/g).\n\nWhen the car accelerates down the incline with acceleration a along the slope, analyze in the accelerating car frame. In that frame, a pseudo-acceleration of magnitude a acts up the slope. The bob experiences an effective field\n\ng_eff_vector = g_vector + (−a_frame_vector),\n\ni.e., the vector sum of true gravity (downward) and a pseudo field pointing up the incline.\n\nLet the incline make angle θ with the horizontal. Decompose gravity into components relative to the slope:\n- Along the slope (downhill): g_parallel = g sinθ.\n- Perpendicular to slope (into the slope): g_perp = g cosθ.\n\nThe car’s acceleration is down the slope; for “freely descending” on a frictionless incline, a = g sinθ. Then in the car frame, the pseudo field up the slope has magnitude a = g sinθ, which cancels the downhill component of gravity:\n- Along slope: g_parallel − a = g sinθ − g sinθ = 0.\n- Perpendicular: remains g_perp = g cosθ.\n\nSo the effective field magnitude is\n\ng_eff = g cosθ.\n\nTherefore the pendulum period while descending is\n\nT = 2π √(L / (g cosθ)).\n\nSince cosθ &lt; 1 for a nonzero incline angle, g cosθ &lt; g, hence T &gt; T0. The period increases compared to when the car is stationary.","final_answer_letter":"A"}</t>
  </si>
  <si>
    <t>The diagram shows a car on an inclined plane with a pendulum suspended from the car’s ceiling. When the car is stationary, the pendulum oscillates with small amplitude about the vertical under gravity g. Then the car begins to descend the incline with a constant acceleration down the slope (as if freely rolling/sliding). In the car’s non-inertial frame, a pseudo-acceleration acts opposite the car’s acceleration (up the slope). The pendulum oscillates about the direction of the effective gravity vector g_eff, which is the vector sum of real gravity (downward) and the pseudo-acceleration (up-slope).</t>
  </si>
  <si>
    <t>For small oscillations of a simple pendulum, the period is
T = 2π√(L / g_eff),
where g_eff is the magnitude of the effective gravitational field in the frame where the pivot is at rest.
Let the incline make angle θ with the horizontal. If the car accelerates down the incline with acceleration a, then in the car frame the bob feels a pseudo-acceleration of magnitude a directed up the incline.
Resolve real gravity into components relative to the incline:
- Along the incline (down-slope): g sinθ
- Perpendicular to incline (into the plane): g cosθ
Then the effective field components in the car frame are:
- Along the incline: (g sinθ) − a  (because pseudo is up-slope)
- Perpendicular: g cosθ
So
|g_eff| = √[(g sinθ − a)^2 + (g cosθ)^2].
“Accelerating downwards freely” (freely descending the plane) implies the car’s acceleration is the component of gravity along the plane (neglecting friction): a = g sinθ.
Substitute:
|g_eff| = √[(g sinθ − g sinθ)^2 + (g cosθ)^2] = g cosθ.
Since cosθ &lt; 1 for a nonzero incline angle, we have g_eff = g cosθ &lt; g, hence
T_descend = 2π√(L/(g cosθ)) &gt; 2π√(L/g) = T_stationary.
So the period is greater while descending.</t>
  </si>
  <si>
    <t>{"visual_description":"The diagram shows a car on an inclined plane with a pendulum suspended from the car’s ceiling. When the car is stationary, the pendulum oscillates with small amplitude about the vertical under gravity g. Then the car begins to descend the incline with a constant acceleration down the slope (as if freely rolling/sliding). In the car’s non-inertial frame, a pseudo-acceleration acts opposite the car’s acceleration (up the slope). The pendulum oscillates about the direction of the effective gravity vector g_eff, which is the vector sum of real gravity (downward) and the pseudo-acceleration (up-slope).","reasoning":"For small oscillations of a simple pendulum, the period is\nT = 2π√(L / g_eff),\nwhere g_eff is the magnitude of the effective gravitational field in the frame where the pivot is at rest.\n\nLet the incline make angle θ with the horizontal. If the car accelerates down the incline with acceleration a, then in the car frame the bob feels a pseudo-acceleration of magnitude a directed up the incline.\n\nResolve real gravity into components relative to the incline:\n- Along the incline (down-slope): g sinθ\n- Perpendicular to incline (into the plane): g cosθ\n\nThen the effective field components in the car frame are:\n- Along the incline: (g sinθ) − a  (because pseudo is up-slope)\n- Perpendicular: g cosθ\nSo\n|g_eff| = √[(g sinθ − a)^2 + (g cosθ)^2].\n\n“Accelerating downwards freely” (freely descending the plane) implies the car’s acceleration is the component of gravity along the plane (neglecting friction): a = g sinθ.\nSubstitute:\n|g_eff| = √[(g sinθ − g sinθ)^2 + (g cosθ)^2] = g cosθ.\n\nSince cosθ &lt; 1 for a nonzero incline angle, we have g_eff = g cosθ &lt; g, hence\nT_descend = 2π√(L/(g cosθ)) &gt; 2π√(L/g) = T_stationary.\nSo the period is greater while descending.","final_answer_letter":"A"}</t>
  </si>
  <si>
    <t>A car is on an inclined plane with a pendulum hanging from the car’s ceiling. The pendulum is shown oscillating with small amplitude about a nearly vertical line in the car. The car then starts descending the incline, accelerating down the slope. The relevant reference frames are: (1) an inertial ground frame with gravity g vertically downward; (2) the non-inertial car frame accelerating down the incline, where a fictitious (pseudo) acceleration opposite the car’s acceleration must be included. The effective gravity in the car frame is the vector sum of real gravity and the pseudo-acceleration term.</t>
  </si>
  <si>
    <t>For small oscillations, a pendulum’s period in a frame with an effective constant gravitational field geff is
T = 2π √(L / |geff|).
When the car accelerates down the incline with acceleration a (along the slope), in the car frame there is a pseudo-acceleration of magnitude a directed up the slope. The bob experiences an effective field
geff = g + (−a_car) = g − a (as vectors),
where g is vertical downward and a is down-slope.
Resolve along axes: take x along the slope (positive down-slope) and y perpendicular to the slope (positive outward normal). Then
- Gravity components: g_x = g sinθ, g_y = g cosθ (both toward the plane).
- Car acceleration: a_x = a, a_y = 0.
Thus
geff,x = g sinθ − a,
geff,y = g cosθ.
“Accelerating downwards freely” on an incline implies the car is not driven; it accelerates due to gravity with a = g sinθ (ignoring friction). Therefore
geff,x = g sinθ − g sinθ = 0,
so geff is purely perpendicular to the incline with magnitude
|geff| = g cosθ.
Since cosθ &lt; 1 for a nonzero incline angle, |geff| = g cosθ &lt; g. Therefore the period becomes
T_down = 2π √(L/(g cosθ)) &gt; 2π √(L/g) = T_stationary.
So the pendulum’s period increases while the car descends freely down the incline.</t>
  </si>
  <si>
    <t>{"visual_description":"A car is on an inclined plane with a pendulum hanging from the car’s ceiling. The pendulum is shown oscillating with small amplitude about a nearly vertical line in the car. The car then starts descending the incline, accelerating down the slope. The relevant reference frames are: (1) an inertial ground frame with gravity g vertically downward; (2) the non-inertial car frame accelerating down the incline, where a fictitious (pseudo) acceleration opposite the car’s acceleration must be included. The effective gravity in the car frame is the vector sum of real gravity and the pseudo-acceleration term.","reasoning":"For small oscillations, a pendulum’s period in a frame with an effective constant gravitational field geff is\n\nT = 2π √(L / |geff|).\n\nWhen the car accelerates down the incline with acceleration a (along the slope), in the car frame there is a pseudo-acceleration of magnitude a directed up the slope. The bob experiences an effective field\n\ngeff = g + (−a_car) = g − a (as vectors),\n\nwhere g is vertical downward and a is down-slope.\n\nResolve along axes: take x along the slope (positive down-slope) and y perpendicular to the slope (positive outward normal). Then\n- Gravity components: g_x = g sinθ, g_y = g cosθ (both toward the plane).\n- Car acceleration: a_x = a, a_y = 0.\nThus\ngeff,x = g sinθ − a,\ngeff,y = g cosθ.\n\n“Accelerating downwards freely” on an incline implies the car is not driven; it accelerates due to gravity with a = g sinθ (ignoring friction). Therefore\ngeff,x = g sinθ − g sinθ = 0,\nso geff is purely perpendicular to the incline with magnitude\n|geff| = g cosθ.\n\nSince cosθ &lt; 1 for a nonzero incline angle, |geff| = g cosθ &lt; g. Therefore the period becomes\nT_down = 2π √(L/(g cosθ)) &gt; 2π √(L/g) = T_stationary.\n\nSo the pendulum’s period increases while the car descends freely down the incline.","final_answer_letter":"A"}</t>
  </si>
  <si>
    <t>The diagram shows a car on an inclined plane with a pendulum hanging from the car’s ceiling. The pendulum is shown making small-angle oscillations about a nearby equilibrium direction. The car is described as starting from rest and then descending the incline with some acceleration along the slope. The relevant reference frames are: (1) an inertial ground frame with gravity g vertically downward, and (2) the non-inertial car frame accelerating down the incline, in which a fictitious (pseudo) force acts opposite the car’s acceleration. The effective “down” direction for the pendulum in the car frame is along the vector sum of real gravity and the pseudo-acceleration field.</t>
  </si>
  <si>
    <t>For small oscillations, a pendulum’s period is
T = 2π√(L / g_eff),
where g_eff is the magnitude of the effective gravitational field that defines the equilibrium direction in the pendulum’s frame.
When the car is stationary: g_eff = g, so T0 = 2π√(L/g).
When the car accelerates down the incline with acceleration a (along the slope), analyze in the car frame. The bob experiences gravity mg downward and a fictitious force m a opposite the car’s acceleration (i.e., up the slope). These combine into an effective field:
\vec g_eff = \vec g − \vec a.
Decompose \vec g into components along and perpendicular to the incline: along-slope component is g sinθ (down the slope), perpendicular component is g cosθ (into the slope). For a car descending “freely” down the incline (i.e., rolling/sliding without engine/braking, idealized), its acceleration along the slope is a = g sinθ.
Thus the along-slope part cancels in \vec g_eff:
(g sinθ) − a = (g sinθ) − (g sinθ) = 0,
leaving only the perpendicular component:
|\vec g_eff| = g cosθ.
Therefore the period while descending is
T = 2π√(L/(g cosθ)).
Since cosθ &lt; 1 for a nonzero incline angle, g cosθ &lt; g, so T &gt; T0.
So the pendulum’s period increases compared with when the car is stationary.</t>
  </si>
  <si>
    <t>{"visual_description":"The diagram shows a car on an inclined plane with a pendulum hanging from the car’s ceiling. The pendulum is shown making small-angle oscillations about a nearby equilibrium direction. The car is described as starting from rest and then descending the incline with some acceleration along the slope. The relevant reference frames are: (1) an inertial ground frame with gravity g vertically downward, and (2) the non-inertial car frame accelerating down the incline, in which a fictitious (pseudo) force acts opposite the car’s acceleration. The effective “down” direction for the pendulum in the car frame is along the vector sum of real gravity and the pseudo-acceleration field.","reasoning":"For small oscillations, a pendulum’s period is\nT = 2π√(L / g_eff),\nwhere g_eff is the magnitude of the effective gravitational field that defines the equilibrium direction in the pendulum’s frame.\n\nWhen the car is stationary: g_eff = g, so T0 = 2π√(L/g).\n\nWhen the car accelerates down the incline with acceleration a (along the slope), analyze in the car frame. The bob experiences gravity mg downward and a fictitious force m a opposite the car’s acceleration (i.e., up the slope). These combine into an effective field:\n\\vec g_eff = \\vec g − \\vec a.\n\nDecompose \\vec g into components along and perpendicular to the incline: along-slope component is g sinθ (down the slope), perpendicular component is g cosθ (into the slope). For a car descending “freely” down the incline (i.e., rolling/sliding without engine/braking, idealized), its acceleration along the slope is a = g sinθ.\n\nThus the along-slope part cancels in \\vec g_eff:\n(g sinθ) − a = (g sinθ) − (g sinθ) = 0,\nleaving only the perpendicular component:\n|\\vec g_eff| = g cosθ.\n\nTherefore the period while descending is\nT = 2π√(L/(g cosθ)).\nSince cosθ &lt; 1 for a nonzero incline angle, g cosθ &lt; g, so T &gt; T0.\n\nSo the pendulum’s period increases compared with when the car is stationary.","final_answer_letter":"A"}</t>
  </si>
  <si>
    <t>The diagram shows a car on an inclined plane. From the car’s ceiling a simple pendulum (bob on a string) is hanging and making small-angle oscillations. The car is initially stationary (so the pendulum oscillates under gravity g). Then the car begins to descend the incline with a constant acceleration down the slope (described as “accelerating downwards freely”). In the car’s non-inertial frame, a pseudo-acceleration acts opposite the car’s acceleration (up the slope). The effective gravity for the pendulum is the vector sum of real gravity (vertical downward) and the pseudo-acceleration (up the incline).</t>
  </si>
  <si>
    <t>For small oscillations, a pendulum in a frame with a constant effective gravitational field has period
T = 2π √(L / g_eff),
where g_eff is the magnitude of the effective acceleration that defines the equilibrium direction.
Let the incline make angle θ with the horizontal. The car accelerates down the slope with magnitude a. In the car frame, add a pseudo-acceleration of magnitude a up the slope.
Decompose real gravity g into components relative to the slope:
- Along slope (down-slope): g sinθ
- Perpendicular to slope (into the slope): g cosθ
Then the effective acceleration components in the car frame are:
- Along slope: (down-slope) g sinθ  + (up-slope)(−a) → net along-slope = g sinθ − a
- Perpendicular to slope: g cosθ
If the car is “descending freely” down the incline (i.e., no other forces along the slope besides gravity), then its acceleration is a = g sinθ.
So the along-slope component cancels: g sinθ − a = g sinθ − g sinθ = 0.
Thus g_eff is purely perpendicular to the slope with magnitude
g_eff = g cosθ.
Since cosθ &lt; 1 for a nonzero incline angle, g_eff &lt; g, so
T_moving = 2π √(L / (g cosθ)) = T_stationary / √(cosθ) &gt; T_stationary.
Therefore the period increases while the car accelerates down the incline.</t>
  </si>
  <si>
    <t>{"visual_description":"The diagram shows a car on an inclined plane. From the car’s ceiling a simple pendulum (bob on a string) is hanging and making small-angle oscillations. The car is initially stationary (so the pendulum oscillates under gravity g). Then the car begins to descend the incline with a constant acceleration down the slope (described as “accelerating downwards freely”). In the car’s non-inertial frame, a pseudo-acceleration acts opposite the car’s acceleration (up the slope). The effective gravity for the pendulum is the vector sum of real gravity (vertical downward) and the pseudo-acceleration (up the incline).","reasoning":"For small oscillations, a pendulum in a frame with a constant effective gravitational field has period\n\nT = 2π √(L / g_eff),\n\nwhere g_eff is the magnitude of the effective acceleration that defines the equilibrium direction.\n\nLet the incline make angle θ with the horizontal. The car accelerates down the slope with magnitude a. In the car frame, add a pseudo-acceleration of magnitude a up the slope.\n\nDecompose real gravity g into components relative to the slope:\n- Along slope (down-slope): g sinθ\n- Perpendicular to slope (into the slope): g cosθ\n\nThen the effective acceleration components in the car frame are:\n- Along slope: (down-slope) g sinθ  + (up-slope)(−a) → net along-slope = g sinθ − a\n- Perpendicular to slope: g cosθ\n\nIf the car is “descending freely” down the incline (i.e., no other forces along the slope besides gravity), then its acceleration is a = g sinθ.\n\nSo the along-slope component cancels: g sinθ − a = g sinθ − g sinθ = 0.\n\nThus g_eff is purely perpendicular to the slope with magnitude\n\ng_eff = g cosθ.\n\nSince cosθ &lt; 1 for a nonzero incline angle, g_eff &lt; g, so\n\nT_moving = 2π √(L / (g cosθ)) = T_stationary / √(cosθ) &gt; T_stationary.\n\nTherefore the period increases while the car accelerates down the incline.","final_answer_letter":"A"}</t>
  </si>
  <si>
    <t>The diagram shows a car on an inclined plane with a pendulum suspended from the car’s ceiling. The pendulum bob oscillates with small amplitude about a local “down” direction inside the car. The car is first stationary (standard gravity straight down). Then it descends the incline with acceleration down the slope. In the car’s non-inertial frame, a pseudo-acceleration acts opposite the car’s acceleration (up the slope), so the effective gravity is the vector sum of real gravity (downward) and the pseudo-acceleration (up-slope).</t>
  </si>
  <si>
    <t>For small oscillations, a pendulum’s period is
\[T = 2\pi\sqrt{\frac{\ell}{g_{\text{eff}}}}\]
where \(g_{\text{eff}}\) is the magnitude of the effective gravitational field in the pendulum’s (accelerating) frame.
If the car accelerates down the incline with acceleration \(a\) (along the slope), then in the car frame a pseudo-field \(\vec g_p = -\vec a\) points up the slope. The effective field is
\[\vec g_{\text{eff}} = \vec g + \vec g_p = \vec g - \vec a.\]
Resolve along axes: along the slope and perpendicular to it.
- Component of real gravity down the slope: \(g\sin\theta\).
- Component of real gravity normal to the slope: \(g\cos\theta\).
- Pseudo component is up the slope with magnitude \(a\).
So along the slope: \(g_{\text{eff},\parallel} = g\sin\theta - a\).
Normal: \(g_{\text{eff},\perp} = g\cos\theta\).
The problem states the car is “accelerating downwards freely” while descending the incline, i.e. it slides without friction so \(a = g\sin\theta\). Then
\[g_{\text{eff},\parallel} = g\sin\theta - g\sin\theta = 0,\]
leaving
\[|\vec g_{\text{eff}}| = g\cos\theta &lt; g.\]
Therefore
\[T_{\text{down}} = 2\pi\sqrt{\frac{\ell}{g\cos\theta}} &gt; 2\pi\sqrt{\frac{\ell}{g}} = T_{\text{stationary}}.\]
So the period increases while the car is descending with free acceleration down the incline.</t>
  </si>
  <si>
    <t>{"visual_description":"The diagram shows a car on an inclined plane with a pendulum suspended from the car’s ceiling. The pendulum bob oscillates with small amplitude about a local “down” direction inside the car. The car is first stationary (standard gravity straight down). Then it descends the incline with acceleration down the slope. In the car’s non-inertial frame, a pseudo-acceleration acts opposite the car’s acceleration (up the slope), so the effective gravity is the vector sum of real gravity (downward) and the pseudo-acceleration (up-slope).","reasoning":"For small oscillations, a pendulum’s period is\n\\[T = 2\\pi\\sqrt{\\frac{\\ell}{g_{\\text{eff}}}}\\]\nwhere \\(g_{\\text{eff}}\\) is the magnitude of the effective gravitational field in the pendulum’s (accelerating) frame.\n\nIf the car accelerates down the incline with acceleration \\(a\\) (along the slope), then in the car frame a pseudo-field \\(\\vec g_p = -\\vec a\\) points up the slope. The effective field is\n\\[\\vec g_{\\text{eff}} = \\vec g + \\vec g_p = \\vec g - \\vec a.\\]\nResolve along axes: along the slope and perpendicular to it.\n- Component of real gravity down the slope: \\(g\\sin\\theta\\).\n- Component of real gravity normal to the slope: \\(g\\cos\\theta\\).\n- Pseudo component is up the slope with magnitude \\(a\\).\n\nSo along the slope: \\(g_{\\text{eff},\\parallel} = g\\sin\\theta - a\\).\nNormal: \\(g_{\\text{eff},\\perp} = g\\cos\\theta\\).\n\nThe problem states the car is “accelerating downwards freely” while descending the incline, i.e. it slides without friction so \\(a = g\\sin\\theta\\). Then\n\\[g_{\\text{eff},\\parallel} = g\\sin\\theta - g\\sin\\theta = 0,\\]\nleaving\n\\[|\\vec g_{\\text{eff}}| = g\\cos\\theta &lt; g.\\]\n\nTherefore\n\\[T_{\\text{down}} = 2\\pi\\sqrt{\\frac{\\ell}{g\\cos\\theta}} &gt; 2\\pi\\sqrt{\\frac{\\ell}{g}} = T_{\\text{stationary}}.\\]\nSo the period increases while the car is descending with free acceleration down the incline.","final_answer_letter":"A"}</t>
  </si>
  <si>
    <t>The diagram shows a car on an inclined plane. From the car’s ceiling a simple pendulum (bob on a string) hangs and is shown oscillating with small amplitude about a near-vertical equilibrium direction. The car is said to begin descending the incline with a constant acceleration down the slope (“accelerating downwards freely”). The relevant reference frame is the non-inertial frame of the car, where a pseudo-acceleration acts opposite the car’s acceleration (up the slope). Gravity acts vertically downward.</t>
  </si>
  <si>
    <t>For small oscillations of a pendulum in an accelerating frame, the motion is governed by an effective gravity vector
\(\vec g_{\text{eff}} = \vec g - \vec a_{\text{frame}}\),
where \(\vec a_{\text{frame}}\) is the acceleration of the car (the frame) relative to inertial space.
Let the incline make angle \(\theta\) with the horizontal. The car accelerates down the plane with magnitude \(a\). For “freely” descending without friction, \(a = g\sin\theta\) along the slope.
Decompose gravity into components relative to the slope:
- Along slope (downhill): \(g\sin\theta\)
- Perpendicular to slope (into the plane): \(g\cos\theta\)
In the car frame, the pseudo-acceleration is up the slope with magnitude \(a\). Thus the effective gravity component along the slope is
\(g\sin\theta - a\).
With \(a=g\sin\theta\), this becomes zero. The perpendicular component remains \(g\cos\theta\).
Therefore \(|\vec g_{\text{eff}}| = g\cos\theta\).
Small-angle pendulum period is
\(T = 2\pi\sqrt{\frac{L}{g_{\text{eff}}}}\).
Stationary car: \(g_{\text{eff}}=g\Rightarrow T_0=2\pi\sqrt{\frac{L}{g}}\).
Descending freely: \(T_1=2\pi\sqrt{\frac{L}{g\cos\theta}}\).
Since \(\cos\theta &lt; 1\) for a nonzero incline, \(g\cos\theta &lt; g\) so \(T_1 &gt; T_0\). The period increases while descending the incline.</t>
  </si>
  <si>
    <t>{"visual_description":"The diagram shows a car on an inclined plane. From the car’s ceiling a simple pendulum (bob on a string) hangs and is shown oscillating with small amplitude about a near-vertical equilibrium direction. The car is said to begin descending the incline with a constant acceleration down the slope (“accelerating downwards freely”). The relevant reference frame is the non-inertial frame of the car, where a pseudo-acceleration acts opposite the car’s acceleration (up the slope). Gravity acts vertically downward.","reasoning":"For small oscillations of a pendulum in an accelerating frame, the motion is governed by an effective gravity vector\n\\(\\vec g_{\\text{eff}} = \\vec g - \\vec a_{\\text{frame}}\\),\nwhere \\(\\vec a_{\\text{frame}}\\) is the acceleration of the car (the frame) relative to inertial space.\n\nLet the incline make angle \\(\\theta\\) with the horizontal. The car accelerates down the plane with magnitude \\(a\\). For “freely” descending without friction, \\(a = g\\sin\\theta\\) along the slope.\n\nDecompose gravity into components relative to the slope:\n- Along slope (downhill): \\(g\\sin\\theta\\)\n- Perpendicular to slope (into the plane): \\(g\\cos\\theta\\)\n\nIn the car frame, the pseudo-acceleration is up the slope with magnitude \\(a\\). Thus the effective gravity component along the slope is\n\\(g\\sin\\theta - a\\).\nWith \\(a=g\\sin\\theta\\), this becomes zero. The perpendicular component remains \\(g\\cos\\theta\\).\n\nTherefore \\(|\\vec g_{\\text{eff}}| = g\\cos\\theta\\).\n\nSmall-angle pendulum period is\n\\(T = 2\\pi\\sqrt{\\frac{L}{g_{\\text{eff}}}}\\).\nStationary car: \\(g_{\\text{eff}}=g\\Rightarrow T_0=2\\pi\\sqrt{\\frac{L}{g}}\\).\nDescending freely: \\(T_1=2\\pi\\sqrt{\\frac{L}{g\\cos\\theta}}\\).\nSince \\(\\cos\\theta &lt; 1\\) for a nonzero incline, \\(g\\cos\\theta &lt; g\\) so \\(T_1 &gt; T_0\\). The period increases while descending the incline.","final_answer_letter":"A"}</t>
  </si>
  <si>
    <t>The diagram shows a car on an inclined plane. From the car’s ceiling a simple pendulum (bob on a string) hangs and is shown oscillating with small angular displacements about its equilibrium direction. The car is said to begin descending the incline with a constant acceleration down the slope (“accelerating downwards freely”). The relevant reference frame is the car’s (non-inertial) frame while accelerating down the incline, and the inertial ground frame. Forces on the bob include gravity mg vertically downward and tension along the string; in the car frame a pseudo-force m a acts opposite the car’s acceleration (i.e., up the slope).</t>
  </si>
  <si>
    <t>For small oscillations, a pendulum’s period is
\[ T = 2\pi\sqrt{\frac{\ell}{g_{\text{eff}}}} \]
where \(g_{\text{eff}}\) is the magnitude of the effective gravitational field in the frame where the pivot is at rest.
When the car accelerates down the incline with acceleration \(\mathbf{a}\) along the slope, analyze in the car’s accelerating frame (pivot at rest). The bob experiences gravity \(m\mathbf{g}\) downward plus a pseudo-force \(-m\mathbf{a}\) opposite the car’s acceleration (up the slope). Thus the effective field is
\[ \mathbf{g}_{\text{eff}} = \mathbf{g} - \mathbf{a}. \]
Let the incline make angle \(\theta\) with the horizontal. If the car is “freely” descending the incline (i.e., no engine/braking; acceleration set by gravity along the slope), then
\[ a = g\sin\theta \]
down the slope.
Decompose \(\mathbf{g}\) into components parallel and perpendicular to the slope:
- Parallel: \(g\sin\theta\) down the slope
- Perpendicular: \(g\cos\theta\) into the slope.
Since \(\mathbf{a}\) is exactly \(g\sin\theta\) down the slope, the parallel component cancels in \(\mathbf{g}-\mathbf{a}\). Therefore
\[ \mathbf{g}_{\text{eff}} \text{ has magnitude } g_{\text{eff}} = g\cos\theta. \]
Because \(\cos\theta &lt; 1\) for a nonzero incline angle, \(g_{\text{eff}} &lt; g\), so
\[ T_{\text{moving}} = 2\pi\sqrt{\frac{\ell}{g\cos\theta}} &gt; 2\pi\sqrt{\frac{\ell}{g}} = T_{\text{stationary}}. \]
Thus the period increases while descending the incline.
Answer choice: Greater.</t>
  </si>
  <si>
    <t>{"visual_description":"The diagram shows a car on an inclined plane. From the car’s ceiling a simple pendulum (bob on a string) hangs and is shown oscillating with small angular displacements about its equilibrium direction. The car is said to begin descending the incline with a constant acceleration down the slope (“accelerating downwards freely”). The relevant reference frame is the car’s (non-inertial) frame while accelerating down the incline, and the inertial ground frame. Forces on the bob include gravity mg vertically downward and tension along the string; in the car frame a pseudo-force m a acts opposite the car’s acceleration (i.e., up the slope).","reasoning":"For small oscillations, a pendulum’s period is\n\\[ T = 2\\pi\\sqrt{\\frac{\\ell}{g_{\\text{eff}}}} \\]\nwhere \\(g_{\\text{eff}}\\) is the magnitude of the effective gravitational field in the frame where the pivot is at rest.\n\nWhen the car accelerates down the incline with acceleration \\(\\mathbf{a}\\) along the slope, analyze in the car’s accelerating frame (pivot at rest). The bob experiences gravity \\(m\\mathbf{g}\\) downward plus a pseudo-force \\(-m\\mathbf{a}\\) opposite the car’s acceleration (up the slope). Thus the effective field is\n\\[ \\mathbf{g}_{\\text{eff}} = \\mathbf{g} - \\mathbf{a}. \\]\n\nLet the incline make angle \\(\\theta\\) with the horizontal. If the car is “freely” descending the incline (i.e., no engine/braking; acceleration set by gravity along the slope), then\n\\[ a = g\\sin\\theta \\]\ndown the slope.\nDecompose \\(\\mathbf{g}\\) into components parallel and perpendicular to the slope:\n- Parallel: \\(g\\sin\\theta\\) down the slope\n- Perpendicular: \\(g\\cos\\theta\\) into the slope.\n\nSince \\(\\mathbf{a}\\) is exactly \\(g\\sin\\theta\\) down the slope, the parallel component cancels in \\(\\mathbf{g}-\\mathbf{a}\\). Therefore\n\\[ \\mathbf{g}_{\\text{eff}} \\text{ has magnitude } g_{\\text{eff}} = g\\cos\\theta. \\]\n\nBecause \\(\\cos\\theta &lt; 1\\) for a nonzero incline angle, \\(g_{\\text{eff}} &lt; g\\), so\n\\[ T_{\\text{moving}} = 2\\pi\\sqrt{\\frac{\\ell}{g\\cos\\theta}} &gt; 2\\pi\\sqrt{\\frac{\\ell}{g}} = T_{\\text{stationary}}. \\]\nThus the period increases while descending the incline.\n\nAnswer choice: Greater.","final_answer_letter":"A"}</t>
  </si>
  <si>
    <t>The diagram shows a pendulum suspended from the ceiling inside a car. The car is on an inclined plane and then begins to move down the slope, accelerating downhill. The pendulum bob is shown making small-angle oscillations about a near-vertical line relative to the car. The relevant reference frames are: (1) an inertial ground frame with gravity g vertically downward, and (2) the non-inertial car frame accelerating down the incline, where a fictitious (pseudo) force appears opposite the car’s acceleration (up the incline). The effective gravity in the car frame is the vector sum of real gravity and the pseudo-acceleration field.</t>
  </si>
  <si>
    <t>For small oscillations, a pendulum in a uniformly accelerating frame behaves like a simple pendulum in an effective gravitational field \(\mathbf{g}_{\text{eff}}\), with period
\[
T = 2\pi\sqrt{\frac{\ell}{g_{\text{eff}}}}
\]
where \(g_{\text{eff}} = |\mathbf{g}_{\text{eff}}|\).
In the car frame, if the car accelerates with acceleration \(\mathbf{a}\) (down the incline), the pseudo-acceleration is \(-\mathbf{a}\) (up the incline). Thus
\[
\mathbf{g}_{\text{eff}} = \mathbf{g} - \mathbf{a}.
\]
Here \(\mathbf{a}\) is along the plane; decompose gravity into components parallel and perpendicular to the plane:
- Along plane: \(g\sin\theta\) down the plane
- Perpendicular: \(g\cos\theta\) into the plane
“Accelerating downwards freely” down the incline implies the car’s acceleration down the plane is \(a = g\sin\theta\) (neglecting friction), i.e., it matches the component of gravity along the plane.
Then along the plane, \(g\sin\theta - a = g\sin\theta - g\sin\theta = 0\), so the effective gravity has no component along the plane. Only the perpendicular component remains:
\[
 g_{\text{eff}} = g\cos\theta.
\]
Since \(\cos\theta &lt; 1\) for a nonzero incline, \(g_{\text{eff}} &lt; g\). Therefore
\[
T_{\text{down incline}} = 2\pi\sqrt{\frac{\ell}{g\cos\theta}} &gt; 2\pi\sqrt{\frac{\ell}{g}} = T_{\text{stationary}}.
\]
So the period increases while descending the incline with that free acceleration.</t>
  </si>
  <si>
    <t>{"visual_description":"The diagram shows a pendulum suspended from the ceiling inside a car. The car is on an inclined plane and then begins to move down the slope, accelerating downhill. The pendulum bob is shown making small-angle oscillations about a near-vertical line relative to the car. The relevant reference frames are: (1) an inertial ground frame with gravity g vertically downward, and (2) the non-inertial car frame accelerating down the incline, where a fictitious (pseudo) force appears opposite the car’s acceleration (up the incline). The effective gravity in the car frame is the vector sum of real gravity and the pseudo-acceleration field.","reasoning":"For small oscillations, a pendulum in a uniformly accelerating frame behaves like a simple pendulum in an effective gravitational field \\(\\mathbf{g}_{\\text{eff}}\\), with period\n\\[\nT = 2\\pi\\sqrt{\\frac{\\ell}{g_{\\text{eff}}}}\n\\]\nwhere \\(g_{\\text{eff}} = |\\mathbf{g}_{\\text{eff}}|\\).\n\nIn the car frame, if the car accelerates with acceleration \\(\\mathbf{a}\\) (down the incline), the pseudo-acceleration is \\(-\\mathbf{a}\\) (up the incline). Thus\n\\[\n\\mathbf{g}_{\\text{eff}} = \\mathbf{g} - \\mathbf{a}.\n\\]\nHere \\(\\mathbf{a}\\) is along the plane; decompose gravity into components parallel and perpendicular to the plane:\n- Along plane: \\(g\\sin\\theta\\) down the plane\n- Perpendicular: \\(g\\cos\\theta\\) into the plane\n\n“Accelerating downwards freely” down the incline implies the car’s acceleration down the plane is \\(a = g\\sin\\theta\\) (neglecting friction), i.e., it matches the component of gravity along the plane.\n\nThen along the plane, \\(g\\sin\\theta - a = g\\sin\\theta - g\\sin\\theta = 0\\), so the effective gravity has no component along the plane. Only the perpendicular component remains:\n\\[\n g_{\\text{eff}} = g\\cos\\theta.\n\\]\nSince \\(\\cos\\theta &lt; 1\\) for a nonzero incline, \\(g_{\\text{eff}} &lt; g\\). Therefore\n\\[\nT_{\\text{down incline}} = 2\\pi\\sqrt{\\frac{\\ell}{g\\cos\\theta}} &gt; 2\\pi\\sqrt{\\frac{\\ell}{g}} = T_{\\text{stationary}}.\n\\]\nSo the period increases while descending the incline with that free acceleration.","final_answer_letter":"A"}</t>
  </si>
  <si>
    <t>The diagram shows a car on an inclined plane with a pendulum suspended from the car’s ceiling. The pendulum bob swings with small amplitude about a local equilibrium direction. Two situations are implied: (1) the car stationary on the incline (no acceleration), and (2) the car descending the incline while accelerating “freely” down the slope. The relevant reference frame for the pendulum’s period is the car’s frame (non-inertial when accelerating). In that frame, gravity acts vertically downward (mg), and a fictitious (inertial) force acts opposite the car’s acceleration along the incline. The pendulum’s effective restoring direction is along the resultant “effective gravity” vector g_eff = g − a (vector).</t>
  </si>
  <si>
    <t>For small oscillations, a simple pendulum in a frame with a constant effective gravitational field has period
T = 2π√(L / |g_eff|).
Stationary car: a = 0, so |g_eff| = g and T0 = 2π√(L/g).
Car descending the incline “accelerating downwards freely”: for a car moving freely down a frictionless incline, its acceleration magnitude is a = g sinθ directed down the slope. In the car’s (accelerating) frame, the fictitious acceleration is −a up the slope. Thus
g_eff = g (vertical down) + (−a) (up-slope).
Resolve g into components relative to the slope: g has a component g sinθ down the slope and g cosθ perpendicular into the slope. Since a = g sinθ down the slope, the down-slope component of g is exactly canceled by the fictitious term. Therefore the remaining effective field is purely perpendicular to the slope with magnitude
|g_eff| = g cosθ.
Hence the period while descending is
T = 2π√(L/(g cosθ)) = T0 / √(cosθ).
Because cosθ &lt; 1 for a nonzero incline angle, 1/√(cosθ) &gt; 1, so the period increases compared to when stationary.</t>
  </si>
  <si>
    <t>{"visual_description":"The diagram shows a car on an inclined plane with a pendulum suspended from the car’s ceiling. The pendulum bob swings with small amplitude about a local equilibrium direction. Two situations are implied: (1) the car stationary on the incline (no acceleration), and (2) the car descending the incline while accelerating “freely” down the slope. The relevant reference frame for the pendulum’s period is the car’s frame (non-inertial when accelerating). In that frame, gravity acts vertically downward (mg), and a fictitious (inertial) force acts opposite the car’s acceleration along the incline. The pendulum’s effective restoring direction is along the resultant “effective gravity” vector g_eff = g − a (vector).","reasoning":"For small oscillations, a simple pendulum in a frame with a constant effective gravitational field has period\n\nT = 2π√(L / |g_eff|).\n\nStationary car: a = 0, so |g_eff| = g and T0 = 2π√(L/g).\n\nCar descending the incline “accelerating downwards freely”: for a car moving freely down a frictionless incline, its acceleration magnitude is a = g sinθ directed down the slope. In the car’s (accelerating) frame, the fictitious acceleration is −a up the slope. Thus\n\ng_eff = g (vertical down) + (−a) (up-slope).\n\nResolve g into components relative to the slope: g has a component g sinθ down the slope and g cosθ perpendicular into the slope. Since a = g sinθ down the slope, the down-slope component of g is exactly canceled by the fictitious term. Therefore the remaining effective field is purely perpendicular to the slope with magnitude\n\n|g_eff| = g cosθ.\n\nHence the period while descending is\n\nT = 2π√(L/(g cosθ)) = T0 / √(cosθ).\n\nBecause cosθ &lt; 1 for a nonzero incline angle, 1/√(cosθ) &gt; 1, so the period increases compared to when stationary.","final_answer_letter":"A"}</t>
  </si>
  <si>
    <t>The diagram shows a car on an inclined plane with a pendulum suspended from the car’s ceiling. The pendulum bob is shown oscillating with small amplitude about a mean position. The car is stated to begin descending the incline with a constant acceleration down the slope (as if freely rolling/sliding). Relevant vectors: gravity \(\vec g\) vertically downward; the car’s acceleration \(\vec a\) directed down the incline; in the car’s non-inertial frame there is a fictitious acceleration \(-\vec a\) up the incline. The pendulum’s equilibrium direction aligns with the effective gravity \(\vec g_{\text{eff}} = \vec g - \vec a\) in the car frame.</t>
  </si>
  <si>
    <t>For small oscillations, a simple pendulum in a uniformly accelerating frame behaves like a pendulum in a uniform effective gravitational field of magnitude \(g_{\text{eff}} = |\vec g - \vec a|\). Its period is
\[
T = 2\pi\sqrt{\frac{\ell}{g_{\text{eff}}}}.
\]
Here \(\vec a\) is along the incline, making an angle \(\theta\) below the horizontal. Decompose \(\vec a\) into components: horizontal \(a\cos\theta\) and vertical downward \(a\sin\theta\). Then
\[
\vec g_{\text{eff}} = (\text{horizontal})\;(-a\cos\theta)\,\hat x\; +\; (\text{vertical})\;\big(g - a\sin\theta\big)\,\hat y_{\downarrow}.
\]
So
\[
 g_{\text{eff}}^2 = (a\cos\theta)^2 + (g-a\sin\theta)^2 = g^2 + a^2 -2ga\sin\theta.
\]
For a car descending a frictionless incline, \(a = g\sin\theta\). Substituting:
\[
 g_{\text{eff}}^2 = g^2 + g^2\sin^2\theta - 2g^2\sin^2\theta = g^2\big(1-\sin^2\theta\big)= g^2\cos^2\theta,
\]
so \(g_{\text{eff}} = g\cos\theta &lt; g\) for any nonzero incline angle \(\theta\).
Therefore
\[
T_{\text{descending}} = 2\pi\sqrt{\frac{\ell}{g\cos\theta}} &gt; 2\pi\sqrt{\frac{\ell}{g}} = T_{\text{stationary}}.
\]
The period increases while descending the incline.</t>
  </si>
  <si>
    <t>{"visual_description":"The diagram shows a car on an inclined plane with a pendulum suspended from the car’s ceiling. The pendulum bob is shown oscillating with small amplitude about a mean position. The car is stated to begin descending the incline with a constant acceleration down the slope (as if freely rolling/sliding). Relevant vectors: gravity \\(\\vec g\\) vertically downward; the car’s acceleration \\(\\vec a\\) directed down the incline; in the car’s non-inertial frame there is a fictitious acceleration \\(-\\vec a\\) up the incline. The pendulum’s equilibrium direction aligns with the effective gravity \\(\\vec g_{\\text{eff}} = \\vec g - \\vec a\\) in the car frame.","reasoning":"For small oscillations, a simple pendulum in a uniformly accelerating frame behaves like a pendulum in a uniform effective gravitational field of magnitude \\(g_{\\text{eff}} = |\\vec g - \\vec a|\\). Its period is\n\\[\nT = 2\\pi\\sqrt{\\frac{\\ell}{g_{\\text{eff}}}}.\n\\]\nHere \\(\\vec a\\) is along the incline, making an angle \\(\\theta\\) below the horizontal. Decompose \\(\\vec a\\) into components: horizontal \\(a\\cos\\theta\\) and vertical downward \\(a\\sin\\theta\\). Then\n\\[\n\\vec g_{\\text{eff}} = (\\text{horizontal})\\;(-a\\cos\\theta)\\,\\hat x\\; +\\; (\\text{vertical})\\;\\big(g - a\\sin\\theta\\big)\\,\\hat y_{\\downarrow}.\n\\]\nSo\n\\[\n g_{\\text{eff}}^2 = (a\\cos\\theta)^2 + (g-a\\sin\\theta)^2 = g^2 + a^2 -2ga\\sin\\theta.\n\\]\nFor a car descending a frictionless incline, \\(a = g\\sin\\theta\\). Substituting:\n\\[\n g_{\\text{eff}}^2 = g^2 + g^2\\sin^2\\theta - 2g^2\\sin^2\\theta = g^2\\big(1-\\sin^2\\theta\\big)= g^2\\cos^2\\theta,\n\\]\nso \\(g_{\\text{eff}} = g\\cos\\theta &lt; g\\) for any nonzero incline angle \\(\\theta\\).\nTherefore\n\\[\nT_{\\text{descending}} = 2\\pi\\sqrt{\\frac{\\ell}{g\\cos\\theta}} &gt; 2\\pi\\sqrt{\\frac{\\ell}{g}} = T_{\\text{stationary}}.\n\\]\nThe period increases while descending the incline.","final_answer_letter":"A"}</t>
  </si>
  <si>
    <t>The diagram shows a car on an inclined plane. From the car’s ceiling a simple pendulum (bob on a string) is hanging and oscillating with small amplitude. Initially the car is stationary; then it descends the incline, accelerating down the slope (described as “freely”). Relevant vectors/frames: gravity acts vertically downward (g). The car’s non-inertial frame while accelerating down the incline would include a pseudo-acceleration opposite the car’s acceleration (up the incline). The effective gravity in the car frame is the vector sum of true gravity and the pseudo-acceleration.</t>
  </si>
  <si>
    <t>For small oscillations, a pendulum’s period in a frame where it experiences an effective uniform gravitational field g_eff is
T = 2π √(L / g_eff).
When the car is stationary: g_eff = g, so T0 = 2π √(L/g).
When the car accelerates down the incline with acceleration a along the slope, analyze in the car’s accelerating (non-inertial) frame. Include a pseudo-acceleration a_p = −a (i.e., up the incline). The bob feels an effective field
g_eff = g + a_p.
Let the incline make angle θ with the horizontal. Decompose g into components relative to the incline:
- Along the slope (downhill): g_parallel = g sinθ.
- Perpendicular to slope: g_perp = g cosθ.
Pseudo-acceleration is up the slope with magnitude a. So the effective component along the slope is
(g_eff)_parallel = g sinθ − a.
“Accelerating downwards freely” on an incline implies the car’s acceleration down the slope equals the component of gravity along the slope (neglecting friction): a = g sinθ. Hence
(g_eff)_parallel = g sinθ − g sinθ = 0,
while the perpendicular component remains
(g_eff)_perp = g cosθ.
Therefore the magnitude of the effective gravity is
|g_eff| = g cosθ &lt; g (for any nonzero incline angle).
Since T ∝ 1/√g_eff, a smaller g_eff makes the period larger:
T = 2π √(L/(g cosθ)) &gt; 2π √(L/g) = T0.
So the pendulum’s period increases while the car is freely accelerating down the incline.</t>
  </si>
  <si>
    <t>{"visual_description":"The diagram shows a car on an inclined plane. From the car’s ceiling a simple pendulum (bob on a string) is hanging and oscillating with small amplitude. Initially the car is stationary; then it descends the incline, accelerating down the slope (described as “freely”). Relevant vectors/frames: gravity acts vertically downward (g). The car’s non-inertial frame while accelerating down the incline would include a pseudo-acceleration opposite the car’s acceleration (up the incline). The effective gravity in the car frame is the vector sum of true gravity and the pseudo-acceleration.","reasoning":"For small oscillations, a pendulum’s period in a frame where it experiences an effective uniform gravitational field g_eff is\n\nT = 2π √(L / g_eff).\n\nWhen the car is stationary: g_eff = g, so T0 = 2π √(L/g).\n\nWhen the car accelerates down the incline with acceleration a along the slope, analyze in the car’s accelerating (non-inertial) frame. Include a pseudo-acceleration a_p = −a (i.e., up the incline). The bob feels an effective field\n\ng_eff = g + a_p.\n\nLet the incline make angle θ with the horizontal. Decompose g into components relative to the incline:\n- Along the slope (downhill): g_parallel = g sinθ.\n- Perpendicular to slope: g_perp = g cosθ.\n\nPseudo-acceleration is up the slope with magnitude a. So the effective component along the slope is\n(g_eff)_parallel = g sinθ − a.\n\n“Accelerating downwards freely” on an incline implies the car’s acceleration down the slope equals the component of gravity along the slope (neglecting friction): a = g sinθ. Hence\n(g_eff)_parallel = g sinθ − g sinθ = 0,\nwhile the perpendicular component remains\n(g_eff)_perp = g cosθ.\n\nTherefore the magnitude of the effective gravity is\n|g_eff| = g cosθ &lt; g (for any nonzero incline angle).\n\nSince T ∝ 1/√g_eff, a smaller g_eff makes the period larger:\nT = 2π √(L/(g cosθ)) &gt; 2π √(L/g) = T0.\n\nSo the pendulum’s period increases while the car is freely accelerating down the incline.","final_answer_letter":"A"}</t>
  </si>
  <si>
    <t>The diagram shows a car on an inclined plane with a pendulum suspended from the car’s ceiling. The pendulum is shown oscillating with small angular displacements about a mean position. The car is stated to begin descending the incline while accelerating “downwards freely” along the plane. The relevant reference frame is the car’s frame (non-inertial when accelerating). In that frame, a fictitious (pseudo) force acts on the pendulum bob opposite the car’s acceleration (up the incline). Gravity acts vertically downward. The effective gravity in the car frame is the vector sum of real gravity and the pseudo-acceleration field.</t>
  </si>
  <si>
    <t>For small oscillations, a simple pendulum’s period is
\[T = 2\pi\sqrt{\frac{L}{g_{\text{eff}}}}\]
where \(g_{\text{eff}}\) is the magnitude of the effective gravitational acceleration that defines the bob’s equilibrium direction in the accelerating frame.
Let the incline angle be \(\theta\). If the car slides freely down the plane (no driving/braking), its acceleration along the plane is
\[a = g\sin\theta\]
down the incline.
In the car frame, add a pseudo-acceleration \(\vec a_p\) of magnitude \(a\) directed up the incline. Decompose gravity into components relative to the plane:
- Along the plane (down-slope): \(g\sin\theta\)
- Perpendicular to plane (into the plane): \(g\cos\theta\)
The pseudo-acceleration up the plane cancels the along-plane component of gravity because \(a = g\sin\theta\). Therefore the effective acceleration has no component along the plane and is purely perpendicular to the plane with magnitude
\[g_{\text{eff}} = g\cos\theta.\]
Thus the period while descending is
\[T' = 2\pi\sqrt{\frac{L}{g\cos\theta}}.\]
Since \(\cos\theta &lt; 1\) for a nonzero incline angle, \(g\cos\theta &lt; g\) and therefore \(T' &gt; T_0 = 2\pi\sqrt{\frac{L}{g}}\).
So the pendulum’s period increases compared to when the car is stationary.</t>
  </si>
  <si>
    <t>{"visual_description":"The diagram shows a car on an inclined plane with a pendulum suspended from the car’s ceiling. The pendulum is shown oscillating with small angular displacements about a mean position. The car is stated to begin descending the incline while accelerating “downwards freely” along the plane. The relevant reference frame is the car’s frame (non-inertial when accelerating). In that frame, a fictitious (pseudo) force acts on the pendulum bob opposite the car’s acceleration (up the incline). Gravity acts vertically downward. The effective gravity in the car frame is the vector sum of real gravity and the pseudo-acceleration field.","reasoning":"For small oscillations, a simple pendulum’s period is\n\\[T = 2\\pi\\sqrt{\\frac{L}{g_{\\text{eff}}}}\\]\nwhere \\(g_{\\text{eff}}\\) is the magnitude of the effective gravitational acceleration that defines the bob’s equilibrium direction in the accelerating frame.\n\nLet the incline angle be \\(\\theta\\). If the car slides freely down the plane (no driving/braking), its acceleration along the plane is\n\\[a = g\\sin\\theta\\]\ndown the incline.\n\nIn the car frame, add a pseudo-acceleration \\(\\vec a_p\\) of magnitude \\(a\\) directed up the incline. Decompose gravity into components relative to the plane:\n- Along the plane (down-slope): \\(g\\sin\\theta\\)\n- Perpendicular to plane (into the plane): \\(g\\cos\\theta\\)\n\nThe pseudo-acceleration up the plane cancels the along-plane component of gravity because \\(a = g\\sin\\theta\\). Therefore the effective acceleration has no component along the plane and is purely perpendicular to the plane with magnitude\n\\[g_{\\text{eff}} = g\\cos\\theta.\\]\n\nThus the period while descending is\n\\[T' = 2\\pi\\sqrt{\\frac{L}{g\\cos\\theta}}.\\]\nSince \\(\\cos\\theta &lt; 1\\) for a nonzero incline angle, \\(g\\cos\\theta &lt; g\\) and therefore \\(T' &gt; T_0 = 2\\pi\\sqrt{\\frac{L}{g}}\\).\n\nSo the pendulum’s period increases compared to when the car is stationary.","final_answer_letter":"A"}</t>
  </si>
  <si>
    <t>The diagram shows a car on an inclined plane with a pendulum suspended from the car’s ceiling. The pendulum bob is shown oscillating with small angular displacements about a mean position. The car is described as descending the incline with a constant acceleration down the slope (i.e., the car is not stationary). The relevant reference frame is the non-inertial frame of the accelerating car; in that frame a fictitious (pseudo) force acts on the bob opposite the car’s acceleration, and the effective gravity is the vector sum of real gravity (downward) and this pseudo-acceleration term (up the slope).</t>
  </si>
  <si>
    <t>For small oscillations, a simple pendulum’s period is
\[
T = 2\pi\sqrt{\frac{\ell}{g_{\text{eff}}}}
\]
where \(g_{\text{eff}}\) is the magnitude of the effective gravitational field that defines the equilibrium direction in the pendulum’s frame.
In the car’s accelerating frame, the bob experiences:
- Real gravity \(\vec g\) downward.
- A pseudo-acceleration \(-\vec a\) opposite the car’s acceleration \(\vec a\).
So
\[
\vec g_{\text{eff}} = \vec g - \vec a.
\]
The car accelerates down the incline “freely,” meaning (neglecting friction) its acceleration magnitude is \(a = g\sin\theta\) along the slope downward. Decompose \(\vec g\) into components relative to the incline:
- Along slope: \(g\sin\theta\) down the slope.
- Normal to slope: \(g\cos\theta\) into the slope.
Since \(\vec a\) is exactly \(g\sin\theta\) down the slope, the along-slope component cancels in \(\vec g - \vec a\). Thus the effective gravity has only the normal component:
\[
|\vec g_{\text{eff}}| = g\cos\theta.
\]
Therefore the period while descending is
\[
T' = 2\pi\sqrt{\frac{\ell}{g\cos\theta}}.
\]
Compare with stationary car: \(T_0 = 2\pi\sqrt{\ell/g}\).
Since \(\cos\theta &lt; 1\) for a nonzero incline, \(g\cos\theta &lt; g\), so
\[
T' &gt; T_0.
\]
The pendulum swings more slowly (longer period) in the accelerating car.</t>
  </si>
  <si>
    <t>{"visual_description":"The diagram shows a car on an inclined plane with a pendulum suspended from the car’s ceiling. The pendulum bob is shown oscillating with small angular displacements about a mean position. The car is described as descending the incline with a constant acceleration down the slope (i.e., the car is not stationary). The relevant reference frame is the non-inertial frame of the accelerating car; in that frame a fictitious (pseudo) force acts on the bob opposite the car’s acceleration, and the effective gravity is the vector sum of real gravity (downward) and this pseudo-acceleration term (up the slope).","reasoning":"For small oscillations, a simple pendulum’s period is\n\\[\nT = 2\\pi\\sqrt{\\frac{\\ell}{g_{\\text{eff}}}}\n\\]\nwhere \\(g_{\\text{eff}}\\) is the magnitude of the effective gravitational field that defines the equilibrium direction in the pendulum’s frame.\n\nIn the car’s accelerating frame, the bob experiences:\n- Real gravity \\(\\vec g\\) downward.\n- A pseudo-acceleration \\(-\\vec a\\) opposite the car’s acceleration \\(\\vec a\\).\nSo\n\\[\n\\vec g_{\\text{eff}} = \\vec g - \\vec a.\n\\]\n\nThe car accelerates down the incline “freely,” meaning (neglecting friction) its acceleration magnitude is \\(a = g\\sin\\theta\\) along the slope downward. Decompose \\(\\vec g\\) into components relative to the incline:\n- Along slope: \\(g\\sin\\theta\\) down the slope.\n- Normal to slope: \\(g\\cos\\theta\\) into the slope.\n\nSince \\(\\vec a\\) is exactly \\(g\\sin\\theta\\) down the slope, the along-slope component cancels in \\(\\vec g - \\vec a\\). Thus the effective gravity has only the normal component:\n\\[\n|\\vec g_{\\text{eff}}| = g\\cos\\theta.\n\\]\nTherefore the period while descending is\n\\[\nT' = 2\\pi\\sqrt{\\frac{\\ell}{g\\cos\\theta}}.\n\\]\nCompare with stationary car: \\(T_0 = 2\\pi\\sqrt{\\ell/g}\\).\nSince \\(\\cos\\theta &lt; 1\\) for a nonzero incline, \\(g\\cos\\theta &lt; g\\), so\n\\[\nT' &gt; T_0.\n\\]\nThe pendulum swings more slowly (longer period) in the accelerating car.","final_answer_letter":"A"}</t>
  </si>
  <si>
    <t>The diagram shows a car on an inclined plane with a pendulum (bob on a string) hanging from the car’s ceiling. When the car is stationary, the pendulum oscillates with small amplitude about the vertical direction (defined by gravity). Then the car moves down the incline, accelerating “downwards freely” along the slope. The relevant reference frame is the car’s frame (non-inertial when accelerating). In that frame, a fictitious force acts opposite the car’s acceleration, so the pendulum oscillates about the direction of the effective gravity vector \(\vec g_{\rm eff}=\vec g-\vec a\).</t>
  </si>
  <si>
    <t>For small oscillations, a simple pendulum has angular frequency \(\omega=\sqrt{g_{\rm eff}/\ell}\) where \(g_{\rm eff}=|\vec g_{\rm eff}|\) is the magnitude of the effective gravitational field in the pendulum’s accelerating frame.
When the car accelerates down the incline with acceleration \(a\) along the slope, in the car frame there is a fictitious acceleration \(-\vec a\) up the slope. Thus
\[
\vec g_{\rm eff}=\vec g-\vec a.
\]
Resolve along the slope direction. If the car is “accelerating downwards freely” on a frictionless incline, then \(a=g\sin\theta\) down the slope. The component of \(\vec g\) along the slope is also \(g\sin\theta\) down the slope, so these cancel in \(\vec g-\vec a\). The remaining component is perpendicular to the slope, with magnitude
\[
 g_{\rm eff}=g\cos\theta.
\]
Therefore the period while descending is
\[
T'=2\pi\sqrt{\frac{\ell}{g\cos\theta}}.
\]
When stationary, \(T_0=2\pi\sqrt{\ell/g}.\) Since \(\cos\theta&lt;1\) for a nonzero incline angle, \(g\cos\theta&lt;g\) so \(T'&gt;T_0\). The pendulum’s period becomes greater.</t>
  </si>
  <si>
    <t>{"visual_description":"The diagram shows a car on an inclined plane with a pendulum (bob on a string) hanging from the car’s ceiling. When the car is stationary, the pendulum oscillates with small amplitude about the vertical direction (defined by gravity). Then the car moves down the incline, accelerating “downwards freely” along the slope. The relevant reference frame is the car’s frame (non-inertial when accelerating). In that frame, a fictitious force acts opposite the car’s acceleration, so the pendulum oscillates about the direction of the effective gravity vector \\(\\vec g_{\\rm eff}=\\vec g-\\vec a\\).","reasoning":"For small oscillations, a simple pendulum has angular frequency \\(\\omega=\\sqrt{g_{\\rm eff}/\\ell}\\) where \\(g_{\\rm eff}=|\\vec g_{\\rm eff}|\\) is the magnitude of the effective gravitational field in the pendulum’s accelerating frame.\n\nWhen the car accelerates down the incline with acceleration \\(a\\) along the slope, in the car frame there is a fictitious acceleration \\(-\\vec a\\) up the slope. Thus\n\\[\n\\vec g_{\\rm eff}=\\vec g-\\vec a.\n\\]\nResolve along the slope direction. If the car is “accelerating downwards freely” on a frictionless incline, then \\(a=g\\sin\\theta\\) down the slope. The component of \\(\\vec g\\) along the slope is also \\(g\\sin\\theta\\) down the slope, so these cancel in \\(\\vec g-\\vec a\\). The remaining component is perpendicular to the slope, with magnitude\n\\[\n g_{\\rm eff}=g\\cos\\theta.\n\\]\nTherefore the period while descending is\n\\[\nT'=2\\pi\\sqrt{\\frac{\\ell}{g\\cos\\theta}}.\n\\]\nWhen stationary, \\(T_0=2\\pi\\sqrt{\\ell/g}.\\) Since \\(\\cos\\theta&lt;1\\) for a nonzero incline angle, \\(g\\cos\\theta&lt;g\\) so \\(T'&gt;T_0\\). The pendulum’s period becomes greater.","final_answer_letter":"A"}</t>
  </si>
  <si>
    <t>The diagram shows a car on an inclined plane with a pendulum suspended from the car’s ceiling. Initially the car is stationary and the pendulum makes small-angle oscillations about the vertical. Then the car descends the incline with some acceleration down the slope. In the car’s non-inertial frame, a pseudo-acceleration acts opposite the car’s acceleration (up the slope). The effective gravity for the pendulum is the vector sum of true gravity (downward) and the pseudo-acceleration (up the incline).</t>
  </si>
  <si>
    <t>For small oscillations, a pendulum’s period is
\[T = 2\pi\sqrt{\frac{L}{g_{\text{eff}}}}\]
where \(g_{\text{eff}}\) is the magnitude of the effective gravitational field in the pendulum’s (car) frame.
When the car accelerates down the incline with acceleration \(a\) along the slope, in the car frame there is a pseudo-acceleration \(\vec a_p = -\vec a\) (up the slope). Thus
\[\vec g_{\text{eff}} = \vec g + \vec a_p = \vec g - \vec a.\]
Take the incline angle as \(\theta\). Decompose \(\vec g\): component along the slope is \(g\sin\theta\) down the slope; perpendicular is \(g\cos\theta\) into the slope.
If the car is “accelerating downwards freely” on the incline (i.e., sliding without friction), then its acceleration along the slope is
\[a = g\sin\theta.\]
So the along-slope part cancels in \(\vec g_{\text{eff}}\):
\[g_{\text{eff, parallel}} = g\sin\theta - a = g\sin\theta - g\sin\theta = 0,\]
leaving only the perpendicular component:
\[|\vec g_{\text{eff}}| = g\cos\theta.\]
Since \(\cos\theta &lt; 1\) for a nonzero incline angle, \(g_{\text{eff}} = g\cos\theta &lt; g\). Therefore
\[T_{\text{descending}} = 2\pi\sqrt{\frac{L}{g\cos\theta}} &gt; 2\pi\sqrt{\frac{L}{g}} = T_{\text{stationary}}.\]
So the period increases while descending freely down the incline.</t>
  </si>
  <si>
    <t>{"visual_description":"The diagram shows a car on an inclined plane with a pendulum suspended from the car’s ceiling. Initially the car is stationary and the pendulum makes small-angle oscillations about the vertical. Then the car descends the incline with some acceleration down the slope. In the car’s non-inertial frame, a pseudo-acceleration acts opposite the car’s acceleration (up the slope). The effective gravity for the pendulum is the vector sum of true gravity (downward) and the pseudo-acceleration (up the incline).","reasoning":"For small oscillations, a pendulum’s period is\n\\[T = 2\\pi\\sqrt{\\frac{L}{g_{\\text{eff}}}}\\]\nwhere \\(g_{\\text{eff}}\\) is the magnitude of the effective gravitational field in the pendulum’s (car) frame.\n\nWhen the car accelerates down the incline with acceleration \\(a\\) along the slope, in the car frame there is a pseudo-acceleration \\(\\vec a_p = -\\vec a\\) (up the slope). Thus\n\\[\\vec g_{\\text{eff}} = \\vec g + \\vec a_p = \\vec g - \\vec a.\\]\nTake the incline angle as \\(\\theta\\). Decompose \\(\\vec g\\): component along the slope is \\(g\\sin\\theta\\) down the slope; perpendicular is \\(g\\cos\\theta\\) into the slope.\n\nIf the car is “accelerating downwards freely” on the incline (i.e., sliding without friction), then its acceleration along the slope is\n\\[a = g\\sin\\theta.\\]\nSo the along-slope part cancels in \\(\\vec g_{\\text{eff}}\\):\n\\[g_{\\text{eff, parallel}} = g\\sin\\theta - a = g\\sin\\theta - g\\sin\\theta = 0,\\]\nleaving only the perpendicular component:\n\\[|\\vec g_{\\text{eff}}| = g\\cos\\theta.\\]\nSince \\(\\cos\\theta &lt; 1\\) for a nonzero incline angle, \\(g_{\\text{eff}} = g\\cos\\theta &lt; g\\). Therefore\n\\[T_{\\text{descending}} = 2\\pi\\sqrt{\\frac{L}{g\\cos\\theta}} &gt; 2\\pi\\sqrt{\\frac{L}{g}} = T_{\\text{stationary}}.\\]\nSo the period increases while descending freely down the incline.","final_answer_letter":"A"}</t>
  </si>
  <si>
    <t>The diagram shows a car on an inclined plane. From the car’s ceiling a simple pendulum (bob on a string) is suspended and oscillates with small amplitude. The car is first stationary, then it begins moving down the incline with some acceleration. The relevant reference frame is the car’s frame (non-inertial when accelerating), where a fictitious force acts opposite the car’s acceleration. The effective gravity in the car frame is the vector sum of true gravity (downward) and the fictitious acceleration vector (up the incline).</t>
  </si>
  <si>
    <t>For small oscillations of a simple pendulum, the period is
T = 2\pi \sqrt{\frac{\ell}{g_eff}},
where g_eff is the magnitude of the effective gravitational acceleration that defines the pendulum’s equilibrium direction in the accelerating frame.
When the car is stationary: g_eff = g, so
T0 = 2\pi \sqrt{\ell/g}.
When the car accelerates down the incline with acceleration a (along the slope): in the car’s frame there is a fictitious acceleration a_fict = a up the slope. Thus
\vec g_eff = \vec g + (\text{fictitious acceleration vector}).
Decompose \vec g into components relative to the incline:
- Along the slope downward: g\sin\theta.
- Perpendicular to the slope: g\cos\theta.
The fictitious term is along the slope upward with magnitude a, so the along-slope component of \vec g_eff is (g\sin\theta − a), and the perpendicular component is g\cos\theta.
The prompt says the car is “accelerating downwards freely” while descending the incline, i.e., it is effectively in free acceleration along the slope with
a = g\sin\theta (neglecting friction/engine/braking).
Therefore the along-slope component cancels:
(g\sin\theta − a) = 0,
so
|\vec g_eff| = g\cos\theta.
Hence the new period is
T = 2\pi \sqrt{\frac{\ell}{g\cos\theta}}.
Since cos\theta &lt; 1 for a nonzero incline angle, g\cos\theta &lt; g, so T &gt; T0. The pendulum oscillates more slowly (longer period) while the car is freely accelerating down the incline.</t>
  </si>
  <si>
    <t>{"visual_description":"The diagram shows a car on an inclined plane. From the car’s ceiling a simple pendulum (bob on a string) is suspended and oscillates with small amplitude. The car is first stationary, then it begins moving down the incline with some acceleration. The relevant reference frame is the car’s frame (non-inertial when accelerating), where a fictitious force acts opposite the car’s acceleration. The effective gravity in the car frame is the vector sum of true gravity (downward) and the fictitious acceleration vector (up the incline).","reasoning":"For small oscillations of a simple pendulum, the period is\n\nT = 2\\pi \\sqrt{\\frac{\\ell}{g_eff}},\n\nwhere g_eff is the magnitude of the effective gravitational acceleration that defines the pendulum’s equilibrium direction in the accelerating frame.\n\nWhen the car is stationary: g_eff = g, so\nT0 = 2\\pi \\sqrt{\\ell/g}.\n\nWhen the car accelerates down the incline with acceleration a (along the slope): in the car’s frame there is a fictitious acceleration a_fict = a up the slope. Thus\n\\vec g_eff = \\vec g + (\\text{fictitious acceleration vector}).\n\nDecompose \\vec g into components relative to the incline:\n- Along the slope downward: g\\sin\\theta.\n- Perpendicular to the slope: g\\cos\\theta.\n\nThe fictitious term is along the slope upward with magnitude a, so the along-slope component of \\vec g_eff is (g\\sin\\theta − a), and the perpendicular component is g\\cos\\theta.\n\nThe prompt says the car is “accelerating downwards freely” while descending the incline, i.e., it is effectively in free acceleration along the slope with\na = g\\sin\\theta (neglecting friction/engine/braking).\n\nTherefore the along-slope component cancels:\n(g\\sin\\theta − a) = 0,\nso\n|\\vec g_eff| = g\\cos\\theta.\n\nHence the new period is\nT = 2\\pi \\sqrt{\\frac{\\ell}{g\\cos\\theta}}.\n\nSince cos\\theta &lt; 1 for a nonzero incline angle, g\\cos\\theta &lt; g, so T &gt; T0. The pendulum oscillates more slowly (longer period) while the car is freely accelerating down the incline.","final_answer_letter":"A"}</t>
  </si>
  <si>
    <t>The diagram shows a car on an inclined plane with a pendulum suspended from the car’s ceiling. The pendulum bob is shown oscillating with small amplitude about a near-vertical equilibrium line when the car is at rest. The car then moves down the incline, described as “accelerating downwards freely.” The relevant reference frames are: (1) the ground/inertial frame with gravity g vertically downward; (2) the car’s non-inertial frame accelerating down the slope, in which a fictitious (pseudo) acceleration opposite the car’s acceleration must be included. The effective gravity in the car frame is the vector sum of real gravity and the pseudo-acceleration term.</t>
  </si>
  <si>
    <t>For small oscillations, a simple pendulum has period
T = 2π√(L / g_eff),
where g_eff is the magnitude of the effective gravitational field that defines the restoring torque in the pendulum’s accelerating frame.
When the car accelerates down an incline “freely” (i.e., like a block sliding without friction), its acceleration along the slope is a = g sinθ (down the plane). In the car’s frame, we add a pseudo-acceleration of magnitude a directed up the plane.
Resolve gravity into components relative to the plane:
- Along the plane: g_parallel = g sinθ (down-slope)
- Perpendicular to the plane: g_perp = g cosθ (into the plane)
In the accelerating car frame, the effective field is
\vec g_eff = \vec g + (−\vec a_car).
Since \vec a_car is down the plane with magnitude g sinθ, the pseudo term is up the plane with magnitude g sinθ. This cancels the along-plane component of gravity:
- Along plane: g sinθ (down) + (−g sinθ) (down from pseudo? equivalently +g sinθ up) = 0
- Perpendicular to plane: remains g cosθ
Thus the magnitude is g_eff = g cosθ &lt; g.
Therefore the period while descending is
T_desc = 2π√(L/(g cosθ)) = T_rest / √(cosθ),
which is greater than T_rest because cosθ &lt; 1 for a nonzero incline angle θ.
So the pendulum’s period increases while the car is descending freely down the incline.</t>
  </si>
  <si>
    <t>{"visual_description":"The diagram shows a car on an inclined plane with a pendulum suspended from the car’s ceiling. The pendulum bob is shown oscillating with small amplitude about a near-vertical equilibrium line when the car is at rest. The car then moves down the incline, described as “accelerating downwards freely.” The relevant reference frames are: (1) the ground/inertial frame with gravity g vertically downward; (2) the car’s non-inertial frame accelerating down the slope, in which a fictitious (pseudo) acceleration opposite the car’s acceleration must be included. The effective gravity in the car frame is the vector sum of real gravity and the pseudo-acceleration term.","reasoning":"For small oscillations, a simple pendulum has period\nT = 2π√(L / g_eff),\nwhere g_eff is the magnitude of the effective gravitational field that defines the restoring torque in the pendulum’s accelerating frame.\n\nWhen the car accelerates down an incline “freely” (i.e., like a block sliding without friction), its acceleration along the slope is a = g sinθ (down the plane). In the car’s frame, we add a pseudo-acceleration of magnitude a directed up the plane.\n\nResolve gravity into components relative to the plane:\n- Along the plane: g_parallel = g sinθ (down-slope)\n- Perpendicular to the plane: g_perp = g cosθ (into the plane)\n\nIn the accelerating car frame, the effective field is\n\\vec g_eff = \\vec g + (−\\vec a_car).\nSince \\vec a_car is down the plane with magnitude g sinθ, the pseudo term is up the plane with magnitude g sinθ. This cancels the along-plane component of gravity:\n- Along plane: g sinθ (down) + (−g sinθ) (down from pseudo? equivalently +g sinθ up) = 0\n- Perpendicular to plane: remains g cosθ\n\nThus the magnitude is g_eff = g cosθ &lt; g.\n\nTherefore the period while descending is\nT_desc = 2π√(L/(g cosθ)) = T_rest / √(cosθ),\nwhich is greater than T_rest because cosθ &lt; 1 for a nonzero incline angle θ.\n\nSo the pendulum’s period increases while the car is descending freely down the incline.","final_answer_letter":"A"}</t>
  </si>
  <si>
    <t>A pendulum (bob on a string) hangs from the ceiling inside a car. Initially the car is stationary and the pendulum makes small-angle oscillations about the vertical. Then the car moves down an inclined plane and accelerates “freely” down the slope. The diagram shows the car tilted with the incline; the pendulum is drawn oscillating with small amplitude relative to the car. The relevant reference frame is the car’s (non-inertial if accelerating), where a pseudo-force opposite the car’s acceleration combines with gravity to define an effective gravity vector that sets the pendulum’s equilibrium direction and period.</t>
  </si>
  <si>
    <t>For small oscillations, a simple pendulum’s period is
T = 2π √(L / g_eff),
where g_eff is the magnitude of the effective gravitational field in the pendulum’s frame.
When the car accelerates down the incline with acceleration a along the slope, in the car frame there is a pseudo-acceleration of magnitude a up the slope. The effective field is the vector sum:
g_eff⃗ = g⃗ + (−a⃗_car) = g⃗ + a⃗_pseudo.
Resolve gravity into components relative to the slope: component down the slope is g sinθ, component perpendicular into the slope is g cosθ.
If the car is “accelerating downwards freely” down the incline (i.e., rolling/sliding without other driving forces so its acceleration along the slope is a = g sinθ), then the pseudo-acceleration up the slope has magnitude g sinθ and exactly cancels the down-slope component of gravity. Thus only the perpendicular component remains:
|g_eff⃗| = g cosθ.
So the period while descending is
T_desc = 2π √(L / (g cosθ)).
Compare with stationary car: T_0 = 2π √(L / g).
Since cosθ &lt; 1 for a nonzero incline, g cosθ &lt; g, hence
T_desc &gt; T_0.
Therefore the period is greater while the car descends freely down the incline.</t>
  </si>
  <si>
    <t>{"visual_description":"A pendulum (bob on a string) hangs from the ceiling inside a car. Initially the car is stationary and the pendulum makes small-angle oscillations about the vertical. Then the car moves down an inclined plane and accelerates “freely” down the slope. The diagram shows the car tilted with the incline; the pendulum is drawn oscillating with small amplitude relative to the car. The relevant reference frame is the car’s (non-inertial if accelerating), where a pseudo-force opposite the car’s acceleration combines with gravity to define an effective gravity vector that sets the pendulum’s equilibrium direction and period.","reasoning":"For small oscillations, a simple pendulum’s period is\n\nT = 2π √(L / g_eff),\n\nwhere g_eff is the magnitude of the effective gravitational field in the pendulum’s frame.\n\nWhen the car accelerates down the incline with acceleration a along the slope, in the car frame there is a pseudo-acceleration of magnitude a up the slope. The effective field is the vector sum:\n\ng_eff⃗ = g⃗ + (−a⃗_car) = g⃗ + a⃗_pseudo.\n\nResolve gravity into components relative to the slope: component down the slope is g sinθ, component perpendicular into the slope is g cosθ.\n\nIf the car is “accelerating downwards freely” down the incline (i.e., rolling/sliding without other driving forces so its acceleration along the slope is a = g sinθ), then the pseudo-acceleration up the slope has magnitude g sinθ and exactly cancels the down-slope component of gravity. Thus only the perpendicular component remains:\n\n|g_eff⃗| = g cosθ.\n\nSo the period while descending is\n\nT_desc = 2π √(L / (g cosθ)).\n\nCompare with stationary car: T_0 = 2π √(L / g).\n\nSince cosθ &lt; 1 for a nonzero incline, g cosθ &lt; g, hence\n\nT_desc &gt; T_0.\n\nTherefore the period is greater while the car descends freely down the incline.","final_answer_letter":"A"}</t>
  </si>
  <si>
    <t>The diagram shows a car on an inclined plane with a pendulum suspended from the car’s ceiling. The pendulum bob is shown oscillating with small angular displacements about a near-vertical equilibrium line when the car is at rest. The problem then considers the car descending the incline while accelerating downhill. The relevant reference frame is the car’s frame (non-inertial when accelerating). In that frame, a fictitious acceleration (pseudo-force) acts opposite the car’s acceleration, and the pendulum oscillates about the direction of the effective gravity vector (vector sum of real gravity and the negative of the car’s acceleration).</t>
  </si>
  <si>
    <t>For small oscillations, a simple pendulum’s period is
\[
T = 2\pi\sqrt{\frac{L}{g_{\text{eff}}}}
\]
where \(g_{\text{eff}}\) is the magnitude of the effective gravitational field in the pendulum’s rest frame.
When the car accelerates down the incline with acceleration \(\vec a\) (along the slope), in the car’s non-inertial frame the bob experiences an effective field
\[
\vec g_{\text{eff}} = \vec g - \vec a.
\]
Decompose \(\vec g\) into components along the slope (downhill) and normal to the slope:
- Along slope: \(g\sin\theta\) downhill
- Normal: \(g\cos\theta\) into the plane
If the car is “accelerating downwards freely” on the incline (i.e., sliding without other driving/braking forces), then \(a = g\sin\theta\) downhill.
Thus along the slope:
\[
(g\sin\theta) - a = g\sin\theta - g\sin\theta = 0,
\]
so the effective field has only the normal component:
\[
|\vec g_{\text{eff}}| = g\cos\theta.
\]
Therefore the new period is
\[
T' = 2\pi\sqrt{\frac{L}{g\cos\theta}}.
\]
Since \(\cos\theta &lt; 1\) for a nonzero incline angle, \(g\cos\theta &lt; g\), so
\[
T' &gt; 2\pi\sqrt{\frac{L}{g}} = T.
\]
Hence the period while descending is greater than when stationary.</t>
  </si>
  <si>
    <t>{"visual_description":"The diagram shows a car on an inclined plane with a pendulum suspended from the car’s ceiling. The pendulum bob is shown oscillating with small angular displacements about a near-vertical equilibrium line when the car is at rest. The problem then considers the car descending the incline while accelerating downhill. The relevant reference frame is the car’s frame (non-inertial when accelerating). In that frame, a fictitious acceleration (pseudo-force) acts opposite the car’s acceleration, and the pendulum oscillates about the direction of the effective gravity vector (vector sum of real gravity and the negative of the car’s acceleration).","reasoning":"For small oscillations, a simple pendulum’s period is\n\\[\nT = 2\\pi\\sqrt{\\frac{L}{g_{\\text{eff}}}}\n\\]\nwhere \\(g_{\\text{eff}}\\) is the magnitude of the effective gravitational field in the pendulum’s rest frame.\n\nWhen the car accelerates down the incline with acceleration \\(\\vec a\\) (along the slope), in the car’s non-inertial frame the bob experiences an effective field\n\\[\n\\vec g_{\\text{eff}} = \\vec g - \\vec a.\n\\]\nDecompose \\(\\vec g\\) into components along the slope (downhill) and normal to the slope:\n- Along slope: \\(g\\sin\\theta\\) downhill\n- Normal: \\(g\\cos\\theta\\) into the plane\n\nIf the car is “accelerating downwards freely” on the incline (i.e., sliding without other driving/braking forces), then \\(a = g\\sin\\theta\\) downhill.\n\nThus along the slope:\n\\[\n(g\\sin\\theta) - a = g\\sin\\theta - g\\sin\\theta = 0,\n\\]\nso the effective field has only the normal component:\n\\[\n|\\vec g_{\\text{eff}}| = g\\cos\\theta.\n\\]\nTherefore the new period is\n\\[\nT' = 2\\pi\\sqrt{\\frac{L}{g\\cos\\theta}}.\n\\]\nSince \\(\\cos\\theta &lt; 1\\) for a nonzero incline angle, \\(g\\cos\\theta &lt; g\\), so\n\\[\nT' &gt; 2\\pi\\sqrt{\\frac{L}{g}} = T.\n\\]\nHence the period while descending is greater than when stationary.","final_answer_letter":"A"}</t>
  </si>
  <si>
    <t>The diagram shows a car on an inclined plane with a pendulum suspended from the car’s ceiling. The pendulum makes small-angle oscillations about its equilibrium direction. The car is first stationary, then it descends the incline with acceleration down the slope. Relevant vectors/frames: gravitational acceleration g vertically downward; car’s acceleration a along the incline downward. In the non-inertial frame of the car, a fictitious acceleration −a acts opposite the car’s acceleration (up the incline). The pendulum oscillates about the direction of the effective gravity vector g_eff = g − a (vector subtraction).</t>
  </si>
  <si>
    <t>For small oscillations, a pendulum in a frame with constant linear acceleration behaves like a simple pendulum under an effective uniform gravity of magnitude |g_eff|, with period
T = 2π√(L/|g_eff|).
Here the car accelerates down the incline “freely” (i.e., like a block sliding without friction), so its acceleration magnitude along the slope is a = g sinθ (θ = incline angle). In the accelerating car frame, the effective gravity is
g_eff = g + (fictitious acceleration) = g − a_slope,
where a_slope is a vector of magnitude g sinθ directed down the slope.
Decompose g into components relative to the slope:
- Along slope (down): g_parallel = g sinθ.
- Perpendicular to slope (into plane): g_perp = g cosθ.
Then
- g_eff,parallel = g sinθ − a = g sinθ − g sinθ = 0,
- g_eff,perp = g cosθ.
So |g_eff| = g cosθ, which is smaller than g for any nonzero incline angle (cosθ &lt; 1). Therefore
T_descend = 2π√(L/(g cosθ)) &gt; 2π√(L/g) = T_stationary.
Thus the period increases while the car is accelerating down the incline.</t>
  </si>
  <si>
    <t>{"visual_description":"The diagram shows a car on an inclined plane with a pendulum suspended from the car’s ceiling. The pendulum makes small-angle oscillations about its equilibrium direction. The car is first stationary, then it descends the incline with acceleration down the slope. Relevant vectors/frames: gravitational acceleration g vertically downward; car’s acceleration a along the incline downward. In the non-inertial frame of the car, a fictitious acceleration −a acts opposite the car’s acceleration (up the incline). The pendulum oscillates about the direction of the effective gravity vector g_eff = g − a (vector subtraction).","reasoning":"For small oscillations, a pendulum in a frame with constant linear acceleration behaves like a simple pendulum under an effective uniform gravity of magnitude |g_eff|, with period\n\nT = 2π√(L/|g_eff|).\n\nHere the car accelerates down the incline “freely” (i.e., like a block sliding without friction), so its acceleration magnitude along the slope is a = g sinθ (θ = incline angle). In the accelerating car frame, the effective gravity is\n\ng_eff = g + (fictitious acceleration) = g − a_slope,\nwhere a_slope is a vector of magnitude g sinθ directed down the slope.\n\nDecompose g into components relative to the slope:\n- Along slope (down): g_parallel = g sinθ.\n- Perpendicular to slope (into plane): g_perp = g cosθ.\n\nThen\n- g_eff,parallel = g sinθ − a = g sinθ − g sinθ = 0,\n- g_eff,perp = g cosθ.\n\nSo |g_eff| = g cosθ, which is smaller than g for any nonzero incline angle (cosθ &lt; 1). Therefore\n\nT_descend = 2π√(L/(g cosθ)) &gt; 2π√(L/g) = T_stationary.\n\nThus the period increases while the car is accelerating down the incline.","final_answer_letter":"A"}</t>
  </si>
  <si>
    <t>A car is shown on an inclined plane. From the car’s ceiling, a simple pendulum (string with bob) hangs and is depicted oscillating with small amplitude. The problem compares two situations: (1) car stationary on the incline; (2) car descending the incline with acceleration “downwards freely” (i.e., accelerating down the slope). Answer choices are (A) Greater, (B) Smaller, (C) Equal for the period while descending vs stationary.</t>
  </si>
  <si>
    <t>For small oscillations of a simple pendulum, the period is
\[ T = 2\pi\sqrt{\frac{\ell}{g_{\text{eff}}}} \]
where \(g_{\text{eff}}\) is the magnitude of the effective gravitational field in the pendulum’s (non-inertial) frame.
Take the car’s frame while it accelerates down the incline with acceleration \(\mathbf{a}\) along the slope. In a non-inertial frame accelerating with \(\mathbf{a}\), a fictitious acceleration \(-\mathbf{a}\) acts on the mass, so the effective field is
\[ \mathbf{g}_{\text{eff}} = \mathbf{g} - \mathbf{a}. \]
If the car is “accelerating downwards freely” along the incline, its acceleration magnitude is \(a = g\sin\theta\) down the slope (ideal frictionless descent). Decompose \(\mathbf{g}\) into components parallel and perpendicular to the slope:
- Parallel: \(g\sin\theta\) down the slope
- Perpendicular: \(g\cos\theta\) into the slope
Then
\[ \mathbf{g}_{\text{eff}} = (g\sin\theta\,\hat{s} + g\cos\theta\,\hat{n}) - (g\sin\theta\,\hat{s}) = g\cos\theta\,\hat{n}. \]
So the effective restoring acceleration magnitude is
\[ g_{\text{eff}} = g\cos\theta. \]
Stationary car: \(g_{\text{eff}} = g\) so \(T_0 = 2\pi\sqrt{\ell/g}.\)
Descending freely: \(T_1 = 2\pi\sqrt{\ell/(g\cos\theta)}.\)
Since \(\cos\theta &lt; 1\) for a nonzero incline angle, \(g\cos\theta &lt; g\), hence
\[ T_1 &gt; T_0. \]
The period increases while the car is freely accelerating down the incline.</t>
  </si>
  <si>
    <t>{"visual_description":"A car is shown on an inclined plane. From the car’s ceiling, a simple pendulum (string with bob) hangs and is depicted oscillating with small amplitude. The problem compares two situations: (1) car stationary on the incline; (2) car descending the incline with acceleration “downwards freely” (i.e., accelerating down the slope). Answer choices are (A) Greater, (B) Smaller, (C) Equal for the period while descending vs stationary.","reasoning":"For small oscillations of a simple pendulum, the period is\n\\[ T = 2\\pi\\sqrt{\\frac{\\ell}{g_{\\text{eff}}}} \\]\nwhere \\(g_{\\text{eff}}\\) is the magnitude of the effective gravitational field in the pendulum’s (non-inertial) frame.\n\nTake the car’s frame while it accelerates down the incline with acceleration \\(\\mathbf{a}\\) along the slope. In a non-inertial frame accelerating with \\(\\mathbf{a}\\), a fictitious acceleration \\(-\\mathbf{a}\\) acts on the mass, so the effective field is\n\\[ \\mathbf{g}_{\\text{eff}} = \\mathbf{g} - \\mathbf{a}. \\]\n\nIf the car is “accelerating downwards freely” along the incline, its acceleration magnitude is \\(a = g\\sin\\theta\\) down the slope (ideal frictionless descent). Decompose \\(\\mathbf{g}\\) into components parallel and perpendicular to the slope:\n- Parallel: \\(g\\sin\\theta\\) down the slope\n- Perpendicular: \\(g\\cos\\theta\\) into the slope\n\nThen\n\\[ \\mathbf{g}_{\\text{eff}} = (g\\sin\\theta\\,\\hat{s} + g\\cos\\theta\\,\\hat{n}) - (g\\sin\\theta\\,\\hat{s}) = g\\cos\\theta\\,\\hat{n}. \\]\nSo the effective restoring acceleration magnitude is\n\\[ g_{\\text{eff}} = g\\cos\\theta. \\]\n\nStationary car: \\(g_{\\text{eff}} = g\\) so \\(T_0 = 2\\pi\\sqrt{\\ell/g}.\\)\nDescending freely: \\(T_1 = 2\\pi\\sqrt{\\ell/(g\\cos\\theta)}.\\)\n\nSince \\(\\cos\\theta &lt; 1\\) for a nonzero incline angle, \\(g\\cos\\theta &lt; g\\), hence\n\\[ T_1 &gt; T_0. \\]\nThe period increases while the car is freely accelerating down the incline.","final_answer_letter":"A"}</t>
  </si>
  <si>
    <t>A car is shown on an inclined plane sloping downward to the right. From the car’s ceiling, a pendulum (string with bob) hangs and is depicted oscillating with small amplitude. The text states the car begins to descend the incline with a constant acceleration “downwards freely.” The multiple-choice options compare the pendulum’s period while descending vs when the car is stationary: (A) Greater, (B) Smaller, (C) Equal. No explicit axes are drawn; relevant frames are the ground/inertial frame and the accelerating car frame along the incline.</t>
  </si>
  <si>
    <t>For small oscillations, a simple pendulum’s period is
\[T = 2\pi\sqrt{\frac{\ell}{g_{\text{eff}}}}\]
where \(g_{\text{eff}}\) is the magnitude of the effective gravitational field in the pendulum’s (car) frame.
When the car accelerates down the incline with acceleration \(\vec a\) (magnitude \(a\)) along the slope, the non-inertial car frame introduces a pseudo-acceleration \(-\vec a\). The bob experiences an effective field
\[\vec g_{\text{eff}} = \vec g - \vec a.\]
Decompose \(\vec g\) into components parallel and perpendicular to the incline: parallel component is \(g\sin\theta\) down the slope; perpendicular is \(g\cos\theta\) into the slope.
“Accelerating downwards freely” on an incline implies the car’s acceleration down the slope equals the component of gravity along the slope (as if sliding without friction):
\[a = g\sin\theta.\]
Thus, in \(\vec g_{\text{eff}} = \vec g - \vec a\), the down-slope component cancels:
- Parallel: \(g\sin\theta - a = g\sin\theta - g\sin\theta = 0\)
- Perpendicular: remains \(g\cos\theta\)
So the magnitude is
\[g_{\text{eff}} = g\cos\theta.\]
Therefore the period while descending is
\[T' = 2\pi\sqrt{\frac{\ell}{g\cos\theta}}.\]
Since \(\cos\theta &lt; 1\) for a nonzero incline, \(g\cos\theta &lt; g\), so
\[T' &gt; T_0 = 2\pi\sqrt{\frac{\ell}{g}}.\]
Hence the period is greater while the car descends the incline freely.</t>
  </si>
  <si>
    <t>{"visual_description":"A car is shown on an inclined plane sloping downward to the right. From the car’s ceiling, a pendulum (string with bob) hangs and is depicted oscillating with small amplitude. The text states the car begins to descend the incline with a constant acceleration “downwards freely.” The multiple-choice options compare the pendulum’s period while descending vs when the car is stationary: (A) Greater, (B) Smaller, (C) Equal. No explicit axes are drawn; relevant frames are the ground/inertial frame and the accelerating car frame along the incline.","reasoning":"For small oscillations, a simple pendulum’s period is\n\\[T = 2\\pi\\sqrt{\\frac{\\ell}{g_{\\text{eff}}}}\\]\nwhere \\(g_{\\text{eff}}\\) is the magnitude of the effective gravitational field in the pendulum’s (car) frame.\n\nWhen the car accelerates down the incline with acceleration \\(\\vec a\\) (magnitude \\(a\\)) along the slope, the non-inertial car frame introduces a pseudo-acceleration \\(-\\vec a\\). The bob experiences an effective field\n\\[\\vec g_{\\text{eff}} = \\vec g - \\vec a.\\]\nDecompose \\(\\vec g\\) into components parallel and perpendicular to the incline: parallel component is \\(g\\sin\\theta\\) down the slope; perpendicular is \\(g\\cos\\theta\\) into the slope.\n\n“Accelerating downwards freely” on an incline implies the car’s acceleration down the slope equals the component of gravity along the slope (as if sliding without friction):\n\\[a = g\\sin\\theta.\\]\nThus, in \\(\\vec g_{\\text{eff}} = \\vec g - \\vec a\\), the down-slope component cancels:\n- Parallel: \\(g\\sin\\theta - a = g\\sin\\theta - g\\sin\\theta = 0\\)\n- Perpendicular: remains \\(g\\cos\\theta\\)\nSo the magnitude is\n\\[g_{\\text{eff}} = g\\cos\\theta.\\]\nTherefore the period while descending is\n\\[T' = 2\\pi\\sqrt{\\frac{\\ell}{g\\cos\\theta}}.\\]\nSince \\(\\cos\\theta &lt; 1\\) for a nonzero incline, \\(g\\cos\\theta &lt; g\\), so\n\\[T' &gt; T_0 = 2\\pi\\sqrt{\\frac{\\ell}{g}}.\\]\nHence the period is greater while the car descends the incline freely.","final_answer_letter":"A"}</t>
  </si>
  <si>
    <t>The image shows a car on an inclined plane with a pendulum hanging from the car’s ceiling. The pendulum bob oscillates with small amplitude about its equilibrium position. The question compares the pendulum’s oscillation period when the car is stationary versus when the car descends the incline while accelerating down the slope (treated as freely accelerating down the plane). Options given: (A) Greater, (B) Smaller, (C) Equal.</t>
  </si>
  <si>
    <t>For small-angle oscillations, a pendulum’s period is set by the magnitude of the effective gravitational field in the pendulum’s (car’s) non-inertial frame:
T = 2π √(L / g_eff).
When the car is stationary (in an inertial frame fixed to Earth), g_eff = g, so
T0 = 2π √(L/g).
When the car accelerates down the incline with acceleration a along the slope, analyze in the car’s accelerating frame. In that non-inertial frame, a fictitious acceleration −a must be added to all masses. The bob feels an effective field
\vec g_eff = \vec g − \vec a.
Take the incline angle as θ above horizontal. The car’s acceleration is down the slope, so its vector is
\vec a = a(\cosθ \hat i − \sinθ \hat j).
Gravity is \vec g = −g \hat j.
Thus
\vec g_eff = −g \hat j − a(\cosθ \hat i − \sinθ \hat j)
= −a\cosθ \hat i + (−g + a\sinθ) \hat j.
If the car is “accelerating downwards freely” on the incline (i.e., sliding without friction), then a = g\sinθ along the slope. Substitute:
Horizontal component: a\cosθ = g\sinθ\cosθ.
Vertical component: −g + a\sinθ = −g + g\sin^2θ = −g\cos^2θ.
Magnitude:
|g_eff| = √[(g\sinθ\cosθ)^2 + (g\cos^2θ)^2]
= g\cosθ √(\sin^2θ + \cos^2θ)
= g\cosθ.
Therefore during the descent,
T = 2π √(L / (g\cosθ)).
Since cosθ &lt; 1 for a nonzero incline angle, g\cosθ &lt; g, so the period increases compared to T0.
Hence the period is greater while descending the incline.</t>
  </si>
  <si>
    <t>{"visual_description":"The image shows a car on an inclined plane with a pendulum hanging from the car’s ceiling. The pendulum bob oscillates with small amplitude about its equilibrium position. The question compares the pendulum’s oscillation period when the car is stationary versus when the car descends the incline while accelerating down the slope (treated as freely accelerating down the plane). Options given: (A) Greater, (B) Smaller, (C) Equal.","reasoning":"For small-angle oscillations, a pendulum’s period is set by the magnitude of the effective gravitational field in the pendulum’s (car’s) non-inertial frame:\n\nT = 2π √(L / g_eff).\n\nWhen the car is stationary (in an inertial frame fixed to Earth), g_eff = g, so\nT0 = 2π √(L/g).\n\nWhen the car accelerates down the incline with acceleration a along the slope, analyze in the car’s accelerating frame. In that non-inertial frame, a fictitious acceleration −a must be added to all masses. The bob feels an effective field\n\n\\vec g_eff = \\vec g − \\vec a.\n\nTake the incline angle as θ above horizontal. The car’s acceleration is down the slope, so its vector is\n\\vec a = a(\\cosθ \\hat i − \\sinθ \\hat j).\nGravity is \\vec g = −g \\hat j.\nThus\n\\vec g_eff = −g \\hat j − a(\\cosθ \\hat i − \\sinθ \\hat j)\n= −a\\cosθ \\hat i + (−g + a\\sinθ) \\hat j.\n\nIf the car is “accelerating downwards freely” on the incline (i.e., sliding without friction), then a = g\\sinθ along the slope. Substitute:\nHorizontal component: a\\cosθ = g\\sinθ\\cosθ.\nVertical component: −g + a\\sinθ = −g + g\\sin^2θ = −g\\cos^2θ.\n\nMagnitude:\n|g_eff| = √[(g\\sinθ\\cosθ)^2 + (g\\cos^2θ)^2]\n= g\\cosθ √(\\sin^2θ + \\cos^2θ)\n= g\\cosθ.\n\nTherefore during the descent,\nT = 2π √(L / (g\\cosθ)).\nSince cosθ &lt; 1 for a nonzero incline angle, g\\cosθ &lt; g, so the period increases compared to T0.\n\nHence the period is greater while descending the incline.","final_answer_letter":"A"}</t>
  </si>
  <si>
    <t>A small-angle pendulum is suspended from the ceiling inside a car. The car is shown on an inclined plane sloping downward. The question compares the pendulum’s period when the car is stationary versus when the car descends the incline with acceleration (described as “accelerating downwards freely”). The implied reference frame is the car’s frame (non-inertial when accelerating). No explicit axes are drawn, but gravity acts vertically downward; the incline is at some angle to horizontal; the car accelerates down the slope.</t>
  </si>
  <si>
    <t>For a pendulum undergoing small oscillations in a non-inertial frame accelerating with acceleration \(\mathbf{a}\), the effective gravity is
\[
\mathbf{g}_{\rm eff} = \mathbf{g} - \mathbf{a}
\]
(so that the pseudo-acceleration \(-\mathbf{a}\) adds to gravity in the equations of motion). The small-angle period is
\[
T = 2\pi\sqrt{\frac{\ell}{g_{\rm eff}}}
\]
where \(g_{\rm eff} = |\mathbf{g}_{\rm eff}|\).
When the car is stationary: \(\mathbf{a}=0\Rightarrow g_{\rm eff}=g\), so \(T_0=2\pi\sqrt{\ell/g}\).
When the car descends an incline “freely” (i.e., essentially frictionless), its acceleration down the plane is \(a = g\sin\theta\) along the slope. Decompose \(\mathbf{g}\) into components parallel and perpendicular to the plane: \(g\sin\theta\) down the plane and \(g\cos\theta\) perpendicular into the plane. Since \(\mathbf{a}\) is exactly the down-slope component \(g\sin\theta\), we get
\[
\mathbf{g}_{\rm eff} = \mathbf{g} - \mathbf{a}
\]
which cancels the parallel component, leaving only the perpendicular component. Thus
\[
 g_{\rm eff} = g\cos\theta.
\]
Therefore
\[
T = 2\pi\sqrt{\frac{\ell}{g\cos\theta}}.
\]
Because \(\cos\theta &lt; 1\) for a nonzero incline angle, \(g\cos\theta &lt; g\), so the period increases: \(T &gt; T_0\).</t>
  </si>
  <si>
    <t>{"visual_description":"A small-angle pendulum is suspended from the ceiling inside a car. The car is shown on an inclined plane sloping downward. The question compares the pendulum’s period when the car is stationary versus when the car descends the incline with acceleration (described as “accelerating downwards freely”). The implied reference frame is the car’s frame (non-inertial when accelerating). No explicit axes are drawn, but gravity acts vertically downward; the incline is at some angle to horizontal; the car accelerates down the slope.","reasoning":"For a pendulum undergoing small oscillations in a non-inertial frame accelerating with acceleration \\(\\mathbf{a}\\), the effective gravity is\n\\[\n\\mathbf{g}_{\\rm eff} = \\mathbf{g} - \\mathbf{a}\n\\]\n(so that the pseudo-acceleration \\(-\\mathbf{a}\\) adds to gravity in the equations of motion). The small-angle period is\n\\[\nT = 2\\pi\\sqrt{\\frac{\\ell}{g_{\\rm eff}}}\n\\]\nwhere \\(g_{\\rm eff} = |\\mathbf{g}_{\\rm eff}|\\).\n\nWhen the car is stationary: \\(\\mathbf{a}=0\\Rightarrow g_{\\rm eff}=g\\), so \\(T_0=2\\pi\\sqrt{\\ell/g}\\).\n\nWhen the car descends an incline “freely” (i.e., essentially frictionless), its acceleration down the plane is \\(a = g\\sin\\theta\\) along the slope. Decompose \\(\\mathbf{g}\\) into components parallel and perpendicular to the plane: \\(g\\sin\\theta\\) down the plane and \\(g\\cos\\theta\\) perpendicular into the plane. Since \\(\\mathbf{a}\\) is exactly the down-slope component \\(g\\sin\\theta\\), we get\n\\[\n\\mathbf{g}_{\\rm eff} = \\mathbf{g} - \\mathbf{a}\n\\]\nwhich cancels the parallel component, leaving only the perpendicular component. Thus\n\\[\n g_{\\rm eff} = g\\cos\\theta.\n\\]\nTherefore\n\\[\nT = 2\\pi\\sqrt{\\frac{\\ell}{g\\cos\\theta}}.\n\\]\nBecause \\(\\cos\\theta &lt; 1\\) for a nonzero incline angle, \\(g\\cos\\theta &lt; g\\), so the period increases: \\(T &gt; T_0\\).","final_answer_letter":"A"}</t>
  </si>
  <si>
    <t>A pendulum (bob on a string) is suspended from the ceiling inside a car. The car is shown on an inclined plane sloping downward to the right. The pendulum is depicted making small oscillations about a vertical line inside the car. The question compares the pendulum’s period when the car is stationary versus when the car descends the incline with acceleration down the slope (freely). No explicit axes are drawn, but the relevant frames are: (1) inertial ground frame with gravity downward, and (2) non-inertial car frame accelerating down the incline.</t>
  </si>
  <si>
    <t>For small oscillations, a simple pendulum in a frame with an effective gravitational field g_eff has period
T = 2π√(L/|g_eff|).
When the car is stationary: g_eff = g (downward), so T0 = 2π√(L/g).
When the car accelerates down the incline with acceleration a along the slope, analyze in the car’s non-inertial frame. A pseudo-acceleration −a acts on the bob opposite the car’s acceleration (i.e., up the slope). The effective gravity is
g_eff = g + (−a_vector) = g − a_vector.
Resolve along the slope direction: the component of gravity down the slope is g sinθ. For a car “descending freely” on the incline (neglecting friction/engine), its acceleration magnitude is a = g sinθ down the slope. Thus the pseudo term cancels the downslope component of gravity.
So g_eff has no component along the slope; only the component perpendicular to the plane remains:
|g_eff| = g cosθ.
Therefore the pendulum’s small-angle period in the accelerating car is
T = 2π√(L/(g cosθ)).
Since cosθ &lt; 1 for a nonzero incline, g cosθ &lt; g, hence T &gt; T0.
So the period becomes greater while descending the incline.</t>
  </si>
  <si>
    <t>{"visual_description":"A pendulum (bob on a string) is suspended from the ceiling inside a car. The car is shown on an inclined plane sloping downward to the right. The pendulum is depicted making small oscillations about a vertical line inside the car. The question compares the pendulum’s period when the car is stationary versus when the car descends the incline with acceleration down the slope (freely). No explicit axes are drawn, but the relevant frames are: (1) inertial ground frame with gravity downward, and (2) non-inertial car frame accelerating down the incline.","reasoning":"For small oscillations, a simple pendulum in a frame with an effective gravitational field g_eff has period\nT = 2π√(L/|g_eff|).\n\nWhen the car is stationary: g_eff = g (downward), so T0 = 2π√(L/g).\n\nWhen the car accelerates down the incline with acceleration a along the slope, analyze in the car’s non-inertial frame. A pseudo-acceleration −a acts on the bob opposite the car’s acceleration (i.e., up the slope). The effective gravity is\ng_eff = g + (−a_vector) = g − a_vector.\nResolve along the slope direction: the component of gravity down the slope is g sinθ. For a car “descending freely” on the incline (neglecting friction/engine), its acceleration magnitude is a = g sinθ down the slope. Thus the pseudo term cancels the downslope component of gravity.\n\nSo g_eff has no component along the slope; only the component perpendicular to the plane remains:\n|g_eff| = g cosθ.\n\nTherefore the pendulum’s small-angle period in the accelerating car is\nT = 2π√(L/(g cosθ)).\nSince cosθ &lt; 1 for a nonzero incline, g cosθ &lt; g, hence T &gt; T0.\n\nSo the period becomes greater while descending the incline.","final_answer_letter":"A"}</t>
  </si>
  <si>
    <t>Q12.png</t>
  </si>
  <si>
    <t>A vertical spring is attached at its top end to the ceiling of an elevator car. A small ball (mass) is attached to the bottom end of the spring. Initially, the elevator is supported by a cable and everything is at rest in static equilibrium: gravity acts downward on the ball, and the spring tension acts upward, balancing weight. The question asks what the ball does as seen from the elevator’s (non-inertial) frame after the supporting cable is cut, so the elevator enters free fall. Relevant vectors: real gravity g downward; spring force upward along the spring; in the accelerating elevator frame, a pseudo-force opposite the elevator’s acceleration.</t>
  </si>
  <si>
    <t>Initially (before cut), in the elevator frame (which is inertial if elevator is at rest), equilibrium gives spring force kx0 = mg, so the spring is stretched by x0.
After the cable is cut, the elevator and everything inside accelerate downward with acceleration a = g (free fall, neglect air resistance). Analyze in the elevator frame:
- The elevator frame is accelerating downward at g, so we introduce a pseudo-force on the mass upward of magnitude m a = m g.
- Real forces on the ball: gravity mg downward and spring force kx upward.
Net effective force in the elevator frame:
F_eff = (spring upward) + (pseudo upward) − (gravity downward)
= kx + mg − mg = kx.
So in free fall, the effective gravity cancels: there is no mg term; the ball feels only the spring force.
At the instant just after the cut, the spring extension is still x0 (it cannot change instantaneously), so kx = kx0 = mg upward. Therefore the ball has an initial upward acceleration relative to the elevator.
As it moves upward, the spring shortens, the force decreases, and it will overshoot and oscillate about the new equilibrium extension x_eq = 0 (unstretched spring) in the elevator frame. Hence it begins oscillating, initially moving upward.</t>
  </si>
  <si>
    <t>{"visual_description":"A vertical spring is attached at its top end to the ceiling of an elevator car. A small ball (mass) is attached to the bottom end of the spring. Initially, the elevator is supported by a cable and everything is at rest in static equilibrium: gravity acts downward on the ball, and the spring tension acts upward, balancing weight. The question asks what the ball does as seen from the elevator’s (non-inertial) frame after the supporting cable is cut, so the elevator enters free fall. Relevant vectors: real gravity g downward; spring force upward along the spring; in the accelerating elevator frame, a pseudo-force opposite the elevator’s acceleration.","reasoning":"Initially (before cut), in the elevator frame (which is inertial if elevator is at rest), equilibrium gives spring force kx0 = mg, so the spring is stretched by x0.\n\nAfter the cable is cut, the elevator and everything inside accelerate downward with acceleration a = g (free fall, neglect air resistance). Analyze in the elevator frame:\n\n- The elevator frame is accelerating downward at g, so we introduce a pseudo-force on the mass upward of magnitude m a = m g.\n- Real forces on the ball: gravity mg downward and spring force kx upward.\n\nNet effective force in the elevator frame:\nF_eff = (spring upward) + (pseudo upward) − (gravity downward)\n= kx + mg − mg = kx.\nSo in free fall, the effective gravity cancels: there is no mg term; the ball feels only the spring force.\n\nAt the instant just after the cut, the spring extension is still x0 (it cannot change instantaneously), so kx = kx0 = mg upward. Therefore the ball has an initial upward acceleration relative to the elevator.\n\nAs it moves upward, the spring shortens, the force decreases, and it will overshoot and oscillate about the new equilibrium extension x_eq = 0 (unstretched spring) in the elevator frame. Hence it begins oscillating, initially moving upward.","final_answer_letter":"B"}</t>
  </si>
  <si>
    <t>A vertical spring hangs from the ceiling of an elevator car. A small ball (mass) is attached to the lower end of the spring. Initially, the elevator is at rest and the mass–spring system is in static equilibrium: gravity acts downward on the ball (mg), spring tension acts upward, and the spring is stretched by an amount such that T = mg. The question asks what the ball does as seen in the (non-inertial) frame of the elevator after the elevator cable is cut, i.e., when the elevator and everything inside begin to free-fall downward with acceleration g.</t>
  </si>
  <si>
    <t>1) Initial condition (before cut): Elevator frame is inertial (at rest), and the ball is in equilibrium. So spring force upward balances weight: kx0 = mg (with x0 the initial stretch).
2) After the cable is cut: The elevator car accelerates downward at approximately g (free fall). In the elevator’s accelerating frame, we can use a pseudo-force on the ball of magnitude m a_frame upward, where a_frame = g downward, so pseudo-force is mg upward.
3) Effective gravity in the elevator frame: Real gravity is mg downward; pseudo-force is mg upward. They cancel, so the effective body force is zero: g_eff = 0.
4) Equation of motion in elevator frame: With no effective weight, the only force on the ball is the spring force. But at the instant right after the cut, the spring is still stretched by x0, so the spring exerts an upward force kx0 = mg on the ball.
5) Initial acceleration and subsequent motion: Therefore, immediately after the cut (in the elevator frame), the ball has an upward acceleration a(0+) = (kx0)/m = g. As it moves upward, the spring shortens, the force decreases, and the system will oscillate about the new equilibrium position x_eq = 0 (unstretched spring) in the elevator frame.
So the ball begins to oscillate and initially moves upward relative to the elevator.</t>
  </si>
  <si>
    <t>{"visual_description":"A vertical spring hangs from the ceiling of an elevator car. A small ball (mass) is attached to the lower end of the spring. Initially, the elevator is at rest and the mass–spring system is in static equilibrium: gravity acts downward on the ball (mg), spring tension acts upward, and the spring is stretched by an amount such that T = mg. The question asks what the ball does as seen in the (non-inertial) frame of the elevator after the elevator cable is cut, i.e., when the elevator and everything inside begin to free-fall downward with acceleration g.","reasoning":"1) Initial condition (before cut): Elevator frame is inertial (at rest), and the ball is in equilibrium. So spring force upward balances weight: kx0 = mg (with x0 the initial stretch).\n\n2) After the cable is cut: The elevator car accelerates downward at approximately g (free fall). In the elevator’s accelerating frame, we can use a pseudo-force on the ball of magnitude m a_frame upward, where a_frame = g downward, so pseudo-force is mg upward.\n\n3) Effective gravity in the elevator frame: Real gravity is mg downward; pseudo-force is mg upward. They cancel, so the effective body force is zero: g_eff = 0.\n\n4) Equation of motion in elevator frame: With no effective weight, the only force on the ball is the spring force. But at the instant right after the cut, the spring is still stretched by x0, so the spring exerts an upward force kx0 = mg on the ball.\n\n5) Initial acceleration and subsequent motion: Therefore, immediately after the cut (in the elevator frame), the ball has an upward acceleration a(0+) = (kx0)/m = g. As it moves upward, the spring shortens, the force decreases, and the system will oscillate about the new equilibrium position x_eq = 0 (unstretched spring) in the elevator frame.\n\nSo the ball begins to oscillate and initially moves upward relative to the elevator.","final_answer_letter":"B"}</t>
  </si>
  <si>
    <t>A vertical spring is attached at its top end to the ceiling of an elevator car. A small ball (mass) is attached to the lower end of the spring, hanging below. Initially the elevator is at rest and the ball–spring system is in static equilibrium: gravity acts downward on the ball (mg), the spring tension acts upward, and the spring is stretched by an amount such that kx = mg. The question asks what the ball does as seen in the (non-inertial) reference frame of the elevator after the elevator cable is cut, i.e., when the elevator begins free fall downward with acceleration g.</t>
  </si>
  <si>
    <t>1) Initially (before the cut): in the elevator frame (which is inertial since the elevator is at rest), forces on the ball are spring force upward kx and weight mg downward. Equilibrium gives kx0 = mg, so the spring is stretched by x0 = mg/k.
2) After the cable is cut: the elevator and everything inside accelerates downward at approximately g (free fall). The elevator frame becomes a non-inertial frame accelerating downward with acceleration a_frame = g.
3) Use the elevator frame with a pseudo-force: In a frame accelerating downward with acceleration g, each mass experiences an upward pseudo-force of magnitude m g.
4) Effective force on the ball in the elevator frame right after the cut:
   - Real gravity: mg downward.
   - Pseudo-force: mg upward.
   These cancel, so the ball experiences effectively zero “gravity” in this frame.
5) What about the spring force? At the instant just after the cut, the spring is still stretched by x0 (it cannot change length instantaneously), so it still exerts an upward force kx0 = mg on the ball.
6) Therefore, immediately after the cut, the net force on the ball in the elevator frame is upward (since effective gravity is zero but the spring still pulls up). The ball accelerates upward, reducing the spring’s extension.
7) As it passes the new equilibrium: In the free-fall (elevator) frame, the equilibrium extension is x_eq = 0 (because effective weight is zero), so the system will undergo simple harmonic motion about the spring’s natural length. Starting from x0 &gt; 0 with zero initial velocity, it begins oscillating and initially moves upward.
Hence, in the elevator frame, the ball begins to oscillate, initially moving upward.</t>
  </si>
  <si>
    <t>{"visual_description":"A vertical spring is attached at its top end to the ceiling of an elevator car. A small ball (mass) is attached to the lower end of the spring, hanging below. Initially the elevator is at rest and the ball–spring system is in static equilibrium: gravity acts downward on the ball (mg), the spring tension acts upward, and the spring is stretched by an amount such that kx = mg. The question asks what the ball does as seen in the (non-inertial) reference frame of the elevator after the elevator cable is cut, i.e., when the elevator begins free fall downward with acceleration g.","reasoning":"1) Initially (before the cut): in the elevator frame (which is inertial since the elevator is at rest), forces on the ball are spring force upward kx and weight mg downward. Equilibrium gives kx0 = mg, so the spring is stretched by x0 = mg/k.\n\n2) After the cable is cut: the elevator and everything inside accelerates downward at approximately g (free fall). The elevator frame becomes a non-inertial frame accelerating downward with acceleration a_frame = g.\n\n3) Use the elevator frame with a pseudo-force: In a frame accelerating downward with acceleration g, each mass experiences an upward pseudo-force of magnitude m g.\n\n4) Effective force on the ball in the elevator frame right after the cut:\n   - Real gravity: mg downward.\n   - Pseudo-force: mg upward.\n   These cancel, so the ball experiences effectively zero “gravity” in this frame.\n\n5) What about the spring force? At the instant just after the cut, the spring is still stretched by x0 (it cannot change length instantaneously), so it still exerts an upward force kx0 = mg on the ball.\n\n6) Therefore, immediately after the cut, the net force on the ball in the elevator frame is upward (since effective gravity is zero but the spring still pulls up). The ball accelerates upward, reducing the spring’s extension.\n\n7) As it passes the new equilibrium: In the free-fall (elevator) frame, the equilibrium extension is x_eq = 0 (because effective weight is zero), so the system will undergo simple harmonic motion about the spring’s natural length. Starting from x0 &gt; 0 with zero initial velocity, it begins oscillating and initially moves upward.\n\nHence, in the elevator frame, the ball begins to oscillate, initially moving upward.","final_answer_letter":"B"}</t>
  </si>
  <si>
    <t>A vertical spring is attached at its top end to the ceiling of an elevator. A small ball (mass) is attached to the spring’s lower end. Initially, the elevator is at rest and the ball-spring system is in static equilibrium: gravity acts downward on the ball (mg), spring force acts upward, and the spring is stretched by an amount such that kx = mg. The question asks what happens to the ball *as seen in the elevator’s frame* immediately after the elevator cable is cut, i.e., when the elevator begins free fall with acceleration g downward. No additional horizontal forces or motions are indicated; the relevant reference frame is the accelerating (non-inertial) elevator frame.</t>
  </si>
  <si>
    <t>Initially (before the cut), equilibrium in the inertial ground frame gives kx0 = mg, where x0 is the spring’s extension.
After the cable is cut, the elevator (and the spring’s top attachment point) accelerates downward at g (free fall). Consider the motion in the *elevator frame*, which is a non-inertial frame accelerating downward with acceleration a_frame = g.
In a non-inertial frame, we can include a fictitious force on the mass: F_fict = -m a_frame. Since a_frame is downward (−g in the usual upward-positive convention), the fictitious force is upward of magnitude mg, which cancels the real weight mg downward.
Thus, in the elevator frame right after the cut, the effective gravitational field is zero (weightlessness):
- Real forces on the ball: spring force upward (k x) and gravity downward (mg).
- Fictitious force: upward (mg).
Net effective “gravity” term: mg (down) + mg (up fictitious) = 0.
So the ball is acted on only by the spring force in the elevator frame. At the instant just after the cut, the spring is still stretched by x0 (it cannot instantly change length), so the spring force is kx0 = mg upward. Therefore the ball has an upward acceleration relative to the elevator at t=0+.
As it moves, it will pass through the spring’s new equilibrium position (which is now at zero extension, since there is no effective weight) and continue, leading to oscillatory motion about the unstretched length. The initial motion is upward.
Therefore: the ball begins to oscillate, initially moving upward in the elevator frame.</t>
  </si>
  <si>
    <t>{"visual_description":"A vertical spring is attached at its top end to the ceiling of an elevator. A small ball (mass) is attached to the spring’s lower end. Initially, the elevator is at rest and the ball-spring system is in static equilibrium: gravity acts downward on the ball (mg), spring force acts upward, and the spring is stretched by an amount such that kx = mg. The question asks what happens to the ball *as seen in the elevator’s frame* immediately after the elevator cable is cut, i.e., when the elevator begins free fall with acceleration g downward. No additional horizontal forces or motions are indicated; the relevant reference frame is the accelerating (non-inertial) elevator frame.","reasoning":"Initially (before the cut), equilibrium in the inertial ground frame gives kx0 = mg, where x0 is the spring’s extension.\n\nAfter the cable is cut, the elevator (and the spring’s top attachment point) accelerates downward at g (free fall). Consider the motion in the *elevator frame*, which is a non-inertial frame accelerating downward with acceleration a_frame = g.\n\nIn a non-inertial frame, we can include a fictitious force on the mass: F_fict = -m a_frame. Since a_frame is downward (−g in the usual upward-positive convention), the fictitious force is upward of magnitude mg, which cancels the real weight mg downward.\n\nThus, in the elevator frame right after the cut, the effective gravitational field is zero (weightlessness):\n- Real forces on the ball: spring force upward (k x) and gravity downward (mg).\n- Fictitious force: upward (mg).\nNet effective “gravity” term: mg (down) + mg (up fictitious) = 0.\n\nSo the ball is acted on only by the spring force in the elevator frame. At the instant just after the cut, the spring is still stretched by x0 (it cannot instantly change length), so the spring force is kx0 = mg upward. Therefore the ball has an upward acceleration relative to the elevator at t=0+.\n\nAs it moves, it will pass through the spring’s new equilibrium position (which is now at zero extension, since there is no effective weight) and continue, leading to oscillatory motion about the unstretched length. The initial motion is upward.\n\nTherefore: the ball begins to oscillate, initially moving upward in the elevator frame.","final_answer_letter":"B"}</t>
  </si>
  <si>
    <t>A vertical spring is attached at its top to the ceiling of an elevator car. A small ball (mass) is attached to the bottom of the spring. Initially, the elevator is at rest and the ball-spring system is in static equilibrium: spring force upward balances weight mg downward. Then the elevator cable is cut, so the elevator (and the spring’s top support) enter free fall. The question asks for the ball’s motion as seen in the accelerating (elevator) frame.</t>
  </si>
  <si>
    <t>1) Initial equilibrium (before cut): In the inertial (ground) frame, acceleration is zero, so forces on the ball balance: kx0 = mg, where x0 is the spring’s extension from its natural length.
2) After the cable is cut: The elevator and everything attached begin accelerating downward at g (free fall). Consider the elevator frame, which is non-inertial with downward acceleration a_frame = g.
3) Use the non-inertial frame (elevator frame): Introduce the fictitious (inertial) force on the mass: F_fict = -m a_frame. Since a_frame is downward g, the fictitious force is upward of magnitude mg.
4) Effective gravity in the elevator frame: Real gravity acts downward mg; fictitious force acts upward mg. They cancel, so the effective body force is zero: mg (down) + mg (up) = 0.
5) Consequence for the spring-mass system: With no effective gravity, the equilibrium extension should be x_eq = 0 (spring natural length). But at the instant of cutting, the spring is still stretched by x0 = mg/k.
6) Initial motion relative to the elevator: Right after the cut, the spring force on the ball is still upward with magnitude kx0 = mg, while there is no net effective weight in this frame. Thus the net force (and acceleration) of the ball relative to the elevator is upward initially. The mass will then execute SHM about the new equilibrium (natural length), i.e., it begins to oscillate, starting by moving upward.
Therefore, in the elevator frame the ball begins oscillating and initially moves upward.</t>
  </si>
  <si>
    <t>{"visual_description":"A vertical spring is attached at its top to the ceiling of an elevator car. A small ball (mass) is attached to the bottom of the spring. Initially, the elevator is at rest and the ball-spring system is in static equilibrium: spring force upward balances weight mg downward. Then the elevator cable is cut, so the elevator (and the spring’s top support) enter free fall. The question asks for the ball’s motion as seen in the accelerating (elevator) frame.","reasoning":"1) Initial equilibrium (before cut): In the inertial (ground) frame, acceleration is zero, so forces on the ball balance: kx0 = mg, where x0 is the spring’s extension from its natural length.\n\n2) After the cable is cut: The elevator and everything attached begin accelerating downward at g (free fall). Consider the elevator frame, which is non-inertial with downward acceleration a_frame = g.\n\n3) Use the non-inertial frame (elevator frame): Introduce the fictitious (inertial) force on the mass: F_fict = -m a_frame. Since a_frame is downward g, the fictitious force is upward of magnitude mg.\n\n4) Effective gravity in the elevator frame: Real gravity acts downward mg; fictitious force acts upward mg. They cancel, so the effective body force is zero: mg (down) + mg (up) = 0.\n\n5) Consequence for the spring-mass system: With no effective gravity, the equilibrium extension should be x_eq = 0 (spring natural length). But at the instant of cutting, the spring is still stretched by x0 = mg/k.\n\n6) Initial motion relative to the elevator: Right after the cut, the spring force on the ball is still upward with magnitude kx0 = mg, while there is no net effective weight in this frame. Thus the net force (and acceleration) of the ball relative to the elevator is upward initially. The mass will then execute SHM about the new equilibrium (natural length), i.e., it begins to oscillate, starting by moving upward.\n\nTherefore, in the elevator frame the ball begins oscillating and initially moves upward.","final_answer_letter":"B"}</t>
  </si>
  <si>
    <t>A vertical spring is attached at its top end to the ceiling of an elevator car. A small ball (mass) is attached to the lower end of the spring. Initially, the elevator is supported by a cable and the system is at rest in static equilibrium: gravity acts downward on the ball, the spring tension acts upward, and the spring is stretched by an amount such that kx = mg. The question asks what the ball does as seen from the (non-inertial) frame of the elevator after the cable is cut, so the elevator and everything in it enter free fall. Reference frame: the elevator frame accelerating downward with approximately g.</t>
  </si>
  <si>
    <t>Before the cut (elevator at rest):
- Forces on the ball: weight mg downward; spring force kx upward.
- Static equilibrium implies kx0 = mg, so the spring is stretched by x0.
After the cable is cut:
- The elevator frame accelerates downward with acceleration a = g (free fall).
- In the elevator frame (a non-inertial frame), we include a fictitious force on the mass equal to m a upward (because the frame accelerates downward).
- Effective gravity in the elevator frame is g_eff = g − a = g − g = 0.
Now write the equation of motion in the elevator frame using displacement x measured from the spring’s natural length (positive downward, for instance):
- Real forces: spring force = −k x (upward if x&gt;0), weight = +mg (downward).
- Fictitious force: −m a (downward sign convention gives −m g) or equivalently +m g upward; it cancels mg.
- Net: m ẍ = mg − kx − m g = −k x.
So in the elevator frame the mass behaves like it is attached to a spring with no gravitational offset; the equilibrium position becomes x = 0 (unstretched spring).
Initial conditions right after the cut:
- The ball’s velocity relative to the elevator is initially zero (everything was at rest together).
- The spring is still stretched at x(0) = x0 = mg/k.
With m ẍ = −k x, at t=0 the acceleration is ẍ(0) = −(k/m) x0 = −(k/m)(mg/k) = −g, i.e., opposite the positive-downward direction: the ball accelerates upward relative to the elevator.
Therefore the ball begins SHM about the new equilibrium (unstretched spring) and initially moves upward in the elevator frame.</t>
  </si>
  <si>
    <t>{"visual_description":"A vertical spring is attached at its top end to the ceiling of an elevator car. A small ball (mass) is attached to the lower end of the spring. Initially, the elevator is supported by a cable and the system is at rest in static equilibrium: gravity acts downward on the ball, the spring tension acts upward, and the spring is stretched by an amount such that kx = mg. The question asks what the ball does as seen from the (non-inertial) frame of the elevator after the cable is cut, so the elevator and everything in it enter free fall. Reference frame: the elevator frame accelerating downward with approximately g.","reasoning":"Before the cut (elevator at rest):\n- Forces on the ball: weight mg downward; spring force kx upward.\n- Static equilibrium implies kx0 = mg, so the spring is stretched by x0.\n\nAfter the cable is cut:\n- The elevator frame accelerates downward with acceleration a = g (free fall).\n- In the elevator frame (a non-inertial frame), we include a fictitious force on the mass equal to m a upward (because the frame accelerates downward).\n- Effective gravity in the elevator frame is g_eff = g − a = g − g = 0.\n\nNow write the equation of motion in the elevator frame using displacement x measured from the spring’s natural length (positive downward, for instance):\n- Real forces: spring force = −k x (upward if x&gt;0), weight = +mg (downward).\n- Fictitious force: −m a (downward sign convention gives −m g) or equivalently +m g upward; it cancels mg.\n- Net: m ẍ = mg − kx − m g = −k x.\n\nSo in the elevator frame the mass behaves like it is attached to a spring with no gravitational offset; the equilibrium position becomes x = 0 (unstretched spring).\n\nInitial conditions right after the cut:\n- The ball’s velocity relative to the elevator is initially zero (everything was at rest together).\n- The spring is still stretched at x(0) = x0 = mg/k.\n\nWith m ẍ = −k x, at t=0 the acceleration is ẍ(0) = −(k/m) x0 = −(k/m)(mg/k) = −g, i.e., opposite the positive-downward direction: the ball accelerates upward relative to the elevator.\n\nTherefore the ball begins SHM about the new equilibrium (unstretched spring) and initially moves upward in the elevator frame.","final_answer_letter":"B"}</t>
  </si>
  <si>
    <t>A vertical spring is attached at its top to the ceiling of an elevator car. A small ball (mass) hangs from the spring’s lower end. Initially the elevator is supported by a cable and everything is at rest in static equilibrium: gravity acts downward on the ball, the spring force acts upward, and they balance. The question asks what the ball does after the elevator cable is cut, specifically as seen in the non-inertial frame of the elevator car (which then accelerates downward in free fall).</t>
  </si>
  <si>
    <t>Initially (before the cut), in the elevator frame (which is inertial while at rest), the ball is in equilibrium:
- Forces on the ball: weight mg downward, spring tension T upward.
- Static equilibrium: T = mg.
When the cable is cut, the elevator and everything inside begin to accelerate downward with acceleration a ≈ g (free fall, neglecting air resistance).
Analyze in the elevator’s frame (a non-inertial frame accelerating downward with acceleration a):
- Include a fictitious (inertial) force on the mass: F_fict = m a upward (opposite the frame’s downward acceleration).
- Real forces remain: mg downward and spring force T upward.
Effective equation in the elevator frame:
m x¨ = (T upward) + (m a upward) − (mg downward)
But immediately after the cut, the spring length has not yet changed, so the spring force is still essentially its initial value T = mg at t = 0+.
Take a = g:
Net force at t = 0+ in elevator frame = T + m g − m g = T = mg upward.
So the ball has an initial upward acceleration relative to the elevator. As it moves, the spring compresses/extends about the new equilibrium (which corresponds to “effective gravity” g_eff = g − a = 0), so it will oscillate about the spring’s natural length, with the initial motion upward.
Therefore: it begins to oscillate, initially moving upward (relative to the elevator).</t>
  </si>
  <si>
    <t>{"visual_description":"A vertical spring is attached at its top to the ceiling of an elevator car. A small ball (mass) hangs from the spring’s lower end. Initially the elevator is supported by a cable and everything is at rest in static equilibrium: gravity acts downward on the ball, the spring force acts upward, and they balance. The question asks what the ball does after the elevator cable is cut, specifically as seen in the non-inertial frame of the elevator car (which then accelerates downward in free fall).","reasoning":"Initially (before the cut), in the elevator frame (which is inertial while at rest), the ball is in equilibrium:\n\n- Forces on the ball: weight mg downward, spring tension T upward.\n- Static equilibrium: T = mg.\n\nWhen the cable is cut, the elevator and everything inside begin to accelerate downward with acceleration a ≈ g (free fall, neglecting air resistance).\n\nAnalyze in the elevator’s frame (a non-inertial frame accelerating downward with acceleration a):\n\n- Include a fictitious (inertial) force on the mass: F_fict = m a upward (opposite the frame’s downward acceleration).\n- Real forces remain: mg downward and spring force T upward.\n\nEffective equation in the elevator frame:\n\nm x¨ = (T upward) + (m a upward) − (mg downward)\n\nBut immediately after the cut, the spring length has not yet changed, so the spring force is still essentially its initial value T = mg at t = 0+.\n\nTake a = g:\n\nNet force at t = 0+ in elevator frame = T + m g − m g = T = mg upward.\n\nSo the ball has an initial upward acceleration relative to the elevator. As it moves, the spring compresses/extends about the new equilibrium (which corresponds to “effective gravity” g_eff = g − a = 0), so it will oscillate about the spring’s natural length, with the initial motion upward.\n\nTherefore: it begins to oscillate, initially moving upward (relative to the elevator).","final_answer_letter":"B"}</t>
  </si>
  <si>
    <t>An elevator cabin is initially at rest. From the ceiling of the elevator hangs a vertical spring; a small ball (mass) is attached to the spring’s lower end. Initially the system is in static equilibrium: the spring is stretched so that spring force upward balances weight downward. The question asks what the ball does as seen in the (non-inertial) frame of the elevator after the supporting cable is cut, so the elevator and everything inside enter free fall.</t>
  </si>
  <si>
    <t>Initial equilibrium (before cut): In the elevator frame (which is inertial while at rest), forces on the ball balance: kx0 = mg, where x0 is the initial extension.
After the cable is cut: The elevator frame becomes a freely falling frame with downward acceleration a = g.
In the elevator frame, we can use the effective gravity concept: g_eff = g − a. Here a = g downward, so g_eff = 0. Equivalently, include a fictitious force m a upward; it cancels the real weight mg downward.
Thus, immediately after the cut, the ball feels no effective gravitational force in the elevator frame; the only remaining force is the spring force. But the spring is still stretched by x0 at that instant, so the spring exerts an upward force kx0 = mg on the ball.
Therefore, in the elevator frame the net force at t = 0+ is upward, so the ball initially accelerates upward. As it moves, the spring length changes and the ball undergoes SHM about the new equilibrium position. Since g_eff = 0, the new equilibrium extension is x_eq = 0, so the ball oscillates about the spring’s natural length, starting by moving upward from its initially stretched position.
So: it begins to oscillate, initially moving upward.</t>
  </si>
  <si>
    <t>{"visual_description":"An elevator cabin is initially at rest. From the ceiling of the elevator hangs a vertical spring; a small ball (mass) is attached to the spring’s lower end. Initially the system is in static equilibrium: the spring is stretched so that spring force upward balances weight downward. The question asks what the ball does as seen in the (non-inertial) frame of the elevator after the supporting cable is cut, so the elevator and everything inside enter free fall.","reasoning":"Initial equilibrium (before cut): In the elevator frame (which is inertial while at rest), forces on the ball balance: kx0 = mg, where x0 is the initial extension.\n\nAfter the cable is cut: The elevator frame becomes a freely falling frame with downward acceleration a = g.\n\nIn the elevator frame, we can use the effective gravity concept: g_eff = g − a. Here a = g downward, so g_eff = 0. Equivalently, include a fictitious force m a upward; it cancels the real weight mg downward.\n\nThus, immediately after the cut, the ball feels no effective gravitational force in the elevator frame; the only remaining force is the spring force. But the spring is still stretched by x0 at that instant, so the spring exerts an upward force kx0 = mg on the ball.\n\nTherefore, in the elevator frame the net force at t = 0+ is upward, so the ball initially accelerates upward. As it moves, the spring length changes and the ball undergoes SHM about the new equilibrium position. Since g_eff = 0, the new equilibrium extension is x_eq = 0, so the ball oscillates about the spring’s natural length, starting by moving upward from its initially stretched position.\n\nSo: it begins to oscillate, initially moving upward.","final_answer_letter":"B"}</t>
  </si>
  <si>
    <t>An elevator cabin contains a vertical spring attached at its top end to the ceiling of the elevator. A small ball (mass) is attached to the spring’s lower end. Initially, the elevator is at rest and the mass-spring system is in static equilibrium: gravity acts downward on the ball (mg), and the spring force acts upward with equal magnitude. The question asks what the ball does as seen in the non-inertial frame of the elevator after the elevator cable is cut (the elevator enters free fall).</t>
  </si>
  <si>
    <t>Initially (before the cut), in the elevator frame (which is inertial because the elevator is at rest), equilibrium gives spring tension T0 = kx0 = mg.
After the cable is cut, the elevator and everything inside accelerate downward with acceleration a = g (free fall, neglecting air resistance). Consider the elevator frame after the cut: it is a non-inertial frame accelerating downward at g. In that frame, we include a fictitious (inertial) force on the mass equal to m a upward, i.e., magnitude mg upward.
Forces on the mass in the elevator frame right after the cut:
- Real gravity: mg downward.
- Spring force: upward, initially still approximately T0 = mg because the extension cannot change instantaneously.
- Fictitious force (due to frame accelerating downward at g): mg upward.
The effective gravity in the accelerating frame is g_eff = g − a = g − g = 0, so weight is effectively canceled. Thus the net force on the mass in the elevator frame at the instant after the cut is essentially the spring force upward: F_net ≈ +T0 = +mg (upward).
Therefore the ball accelerates upward relative to the elevator. As it moves, the spring extension decreases, the force changes sign about the new equilibrium (which is at zero extension when g_eff=0), so the mass undergoes oscillations about the spring’s natural length. The initial motion is upward.
Hence: it begins to oscillate, initially moving upward.</t>
  </si>
  <si>
    <t>{"visual_description":"An elevator cabin contains a vertical spring attached at its top end to the ceiling of the elevator. A small ball (mass) is attached to the spring’s lower end. Initially, the elevator is at rest and the mass-spring system is in static equilibrium: gravity acts downward on the ball (mg), and the spring force acts upward with equal magnitude. The question asks what the ball does as seen in the non-inertial frame of the elevator after the elevator cable is cut (the elevator enters free fall).","reasoning":"Initially (before the cut), in the elevator frame (which is inertial because the elevator is at rest), equilibrium gives spring tension T0 = kx0 = mg.\n\nAfter the cable is cut, the elevator and everything inside accelerate downward with acceleration a = g (free fall, neglecting air resistance). Consider the elevator frame after the cut: it is a non-inertial frame accelerating downward at g. In that frame, we include a fictitious (inertial) force on the mass equal to m a upward, i.e., magnitude mg upward.\n\nForces on the mass in the elevator frame right after the cut:\n- Real gravity: mg downward.\n- Spring force: upward, initially still approximately T0 = mg because the extension cannot change instantaneously.\n- Fictitious force (due to frame accelerating downward at g): mg upward.\n\nThe effective gravity in the accelerating frame is g_eff = g − a = g − g = 0, so weight is effectively canceled. Thus the net force on the mass in the elevator frame at the instant after the cut is essentially the spring force upward: F_net ≈ +T0 = +mg (upward).\n\nTherefore the ball accelerates upward relative to the elevator. As it moves, the spring extension decreases, the force changes sign about the new equilibrium (which is at zero extension when g_eff=0), so the mass undergoes oscillations about the spring’s natural length. The initial motion is upward.\n\nHence: it begins to oscillate, initially moving upward.","final_answer_letter":"B"}</t>
  </si>
  <si>
    <t>An elevator cabin is initially at rest. From the cabin ceiling hangs a vertical spring; a small ball (mass) is attached to the spring’s lower end. Initially the system is in static equilibrium: gravity acts downward on the ball, and the spring tension acts upward, balancing weight. The question asks what the ball does **as seen in the elevator’s frame** immediately after the elevator cable is cut, i.e., when the elevator enters free fall. Relevant vectors: gravitational acceleration g downward; elevator/frame acceleration downward ≈ g after the cut; spring force along the spring (vertical).</t>
  </si>
  <si>
    <t>Initially (before the cut), in equilibrium in an inertial frame: spring force T0 = mg upward, so the spring is stretched by an amount x0 such that k x0 = mg.
After the cable is cut, the elevator and everything inside accelerate downward with acceleration a_e = g (free fall, neglecting air resistance). In the **non-inertial frame of the elevator**, we include a fictitious (inertial) force on the ball of magnitude m a_e upward. The effective body force in the elevator frame is then:
- Real gravity: mg downward
- Fictitious force: m a_e upward = mg upward
So the net effective uniform force is mg − mg = 0. Therefore, in the elevator frame the ball experiences no effective weight; the spring’s new equilibrium extension should be x_eq = 0 (unstretched spring).
But at the instant just after the cut, the spring is still stretched by x0 (it cannot change length instantaneously), so the spring force is still approximately k x0 = mg upward on the ball. With no opposing effective weight in the elevator frame, the net force on the ball is upward, so the ball accelerates upward relative to the elevator. It will then oscillate about the new equilibrium (unstretched spring), starting with an initial upward motion.
Thus: the ball begins to oscillate, initially moving upward (in the elevator frame).</t>
  </si>
  <si>
    <t>{"visual_description":"An elevator cabin is initially at rest. From the cabin ceiling hangs a vertical spring; a small ball (mass) is attached to the spring’s lower end. Initially the system is in static equilibrium: gravity acts downward on the ball, and the spring tension acts upward, balancing weight. The question asks what the ball does **as seen in the elevator’s frame** immediately after the elevator cable is cut, i.e., when the elevator enters free fall. Relevant vectors: gravitational acceleration g downward; elevator/frame acceleration downward ≈ g after the cut; spring force along the spring (vertical).","reasoning":"Initially (before the cut), in equilibrium in an inertial frame: spring force T0 = mg upward, so the spring is stretched by an amount x0 such that k x0 = mg.\n\nAfter the cable is cut, the elevator and everything inside accelerate downward with acceleration a_e = g (free fall, neglecting air resistance). In the **non-inertial frame of the elevator**, we include a fictitious (inertial) force on the ball of magnitude m a_e upward. The effective body force in the elevator frame is then:\n\n- Real gravity: mg downward\n- Fictitious force: m a_e upward = mg upward\n\nSo the net effective uniform force is mg − mg = 0. Therefore, in the elevator frame the ball experiences no effective weight; the spring’s new equilibrium extension should be x_eq = 0 (unstretched spring).\n\nBut at the instant just after the cut, the spring is still stretched by x0 (it cannot change length instantaneously), so the spring force is still approximately k x0 = mg upward on the ball. With no opposing effective weight in the elevator frame, the net force on the ball is upward, so the ball accelerates upward relative to the elevator. It will then oscillate about the new equilibrium (unstretched spring), starting with an initial upward motion.\n\nThus: the ball begins to oscillate, initially moving upward (in the elevator frame).","final_answer_letter":"B"}</t>
  </si>
  <si>
    <t>A vertical spring is attached at its top end to the ceiling of an elevator car. A small ball (mass) is attached to the bottom end of the spring. Initially, the elevator is at rest and the mass–spring system is in static equilibrium: gravity acts downward on the ball (mg), and the spring force (tension) acts upward, balancing mg. The question asks what the ball does as seen in the non-inertial frame of the elevator after the elevator cable is cut (so the elevator goes into free fall).</t>
  </si>
  <si>
    <t>1) Initial equilibrium (before the cut): In the elevator frame (which is inertial while at rest), forces on the ball satisfy
   kx0 = mg,
   where x0 is the spring’s extension from its natural length.
2) After the cable is cut: The elevator and everything in it accelerate downward with acceleration a = g (free fall, neglecting air resistance).
3) Analyze in the elevator frame: The elevator frame is now accelerating downward with acceleration a = g, so it is a non-inertial frame. In this frame, we include a fictitious force on the mass equal to m a upward (opposite the frame’s acceleration). Thus, in the elevator frame, the effective “gravity” is
   g_eff = g − a.
   With a = g, we get g_eff = 0.
4) Immediate consequence for forces and motion: Right after the cut, the spring is still stretched by x0 (it cannot change length instantaneously), so the spring still exerts an upward force kx0 = mg on the ball. But in the elevator frame, the weight is effectively zero (mg_eff = 0). Therefore the net force in the elevator frame at t = 0+ is upward:
   F_net = kx0 − m g_eff = mg − 0 = mg (upward).
5) Motion: A net upward force implies the ball initially accelerates upward relative to the elevator. As it moves, the spring extension decreases, the restoring force changes sign about the new equilibrium (which is at zero extension when g_eff = 0), so the ball undergoes oscillatory motion about the spring’s natural length. The initial direction is upward.
Therefore: the ball begins to oscillate, initially moving upward in the elevator frame.</t>
  </si>
  <si>
    <t>{"visual_description":"A vertical spring is attached at its top end to the ceiling of an elevator car. A small ball (mass) is attached to the bottom end of the spring. Initially, the elevator is at rest and the mass–spring system is in static equilibrium: gravity acts downward on the ball (mg), and the spring force (tension) acts upward, balancing mg. The question asks what the ball does as seen in the non-inertial frame of the elevator after the elevator cable is cut (so the elevator goes into free fall).","reasoning":"1) Initial equilibrium (before the cut): In the elevator frame (which is inertial while at rest), forces on the ball satisfy\n   \n   kx0 = mg,\n   \n   where x0 is the spring’s extension from its natural length.\n\n2) After the cable is cut: The elevator and everything in it accelerate downward with acceleration a = g (free fall, neglecting air resistance).\n\n3) Analyze in the elevator frame: The elevator frame is now accelerating downward with acceleration a = g, so it is a non-inertial frame. In this frame, we include a fictitious force on the mass equal to m a upward (opposite the frame’s acceleration). Thus, in the elevator frame, the effective “gravity” is\n   \n   g_eff = g − a.\n   \n   With a = g, we get g_eff = 0.\n\n4) Immediate consequence for forces and motion: Right after the cut, the spring is still stretched by x0 (it cannot change length instantaneously), so the spring still exerts an upward force kx0 = mg on the ball. But in the elevator frame, the weight is effectively zero (mg_eff = 0). Therefore the net force in the elevator frame at t = 0+ is upward:\n   \n   F_net = kx0 − m g_eff = mg − 0 = mg (upward).\n\n5) Motion: A net upward force implies the ball initially accelerates upward relative to the elevator. As it moves, the spring extension decreases, the restoring force changes sign about the new equilibrium (which is at zero extension when g_eff = 0), so the ball undergoes oscillatory motion about the spring’s natural length. The initial direction is upward.\n\nTherefore: the ball begins to oscillate, initially moving upward in the elevator frame.","final_answer_letter":"B"}</t>
  </si>
  <si>
    <t>An elevator car contains a vertical spring hanging from the ceiling of the elevator. A small ball (mass) is attached to the lower end of the spring. Initially, the elevator is at rest and the ball-spring system is in static equilibrium: the spring is stretched so that its upward tension balances the ball’s weight mg. The question asks what the ball does *as seen in the elevator’s frame* immediately after the elevator cable is cut (so the elevator and everything in it go into free fall).</t>
  </si>
  <si>
    <t>Initially (before the cut), in an inertial frame the ball is at rest with forces: upward spring force T0 and downward weight mg, with equilibrium T0 = mg.
When the cable is cut, the elevator frame becomes a non-inertial frame accelerating downward with acceleration a = g (free fall). In the elevator frame, we can use a fictitious (inertial) force on the ball equal to m a upward (since the frame accelerates downward). Thus, in the elevator frame right after the cut:
- Real forces on the ball: weight mg downward, spring tension initially still approximately T0 upward (the spring length cannot change instantaneously).
- Fictitious force: m g upward.
So the effective downward body force in the elevator frame is mg − m g = 0: gravity is “canceled” in free fall. Therefore the only remaining force on the ball in the elevator frame is the spring force upward (approximately T0 = mg at the instant just after cutting).
Net force in elevator frame at t = 0+ is upward, so the ball initially accelerates upward relative to the elevator. As the spring shortens, the force changes sign about the new equilibrium (which is the spring’s natural length in effective zero gravity), so the ball will oscillate about that new equilibrium. Hence it begins oscillating, initially moving upward.</t>
  </si>
  <si>
    <t>{"visual_description":"An elevator car contains a vertical spring hanging from the ceiling of the elevator. A small ball (mass) is attached to the lower end of the spring. Initially, the elevator is at rest and the ball-spring system is in static equilibrium: the spring is stretched so that its upward tension balances the ball’s weight mg. The question asks what the ball does *as seen in the elevator’s frame* immediately after the elevator cable is cut (so the elevator and everything in it go into free fall).","reasoning":"Initially (before the cut), in an inertial frame the ball is at rest with forces: upward spring force T0 and downward weight mg, with equilibrium T0 = mg.\n\nWhen the cable is cut, the elevator frame becomes a non-inertial frame accelerating downward with acceleration a = g (free fall). In the elevator frame, we can use a fictitious (inertial) force on the ball equal to m a upward (since the frame accelerates downward). Thus, in the elevator frame right after the cut:\n- Real forces on the ball: weight mg downward, spring tension initially still approximately T0 upward (the spring length cannot change instantaneously).\n- Fictitious force: m g upward.\n\nSo the effective downward body force in the elevator frame is mg − m g = 0: gravity is “canceled” in free fall. Therefore the only remaining force on the ball in the elevator frame is the spring force upward (approximately T0 = mg at the instant just after cutting).\n\nNet force in elevator frame at t = 0+ is upward, so the ball initially accelerates upward relative to the elevator. As the spring shortens, the force changes sign about the new equilibrium (which is the spring’s natural length in effective zero gravity), so the ball will oscillate about that new equilibrium. Hence it begins oscillating, initially moving upward.","final_answer_letter":"B"}</t>
  </si>
  <si>
    <t>A vertical spring is attached at its top end to the ceiling of an elevator car. A small ball (mass) is attached to the spring’s lower end. Initially, the elevator is supported by a cable and everything is at rest in static equilibrium: the spring is stretched so that the upward spring force balances the downward weight mg. After the cable is cut, the elevator and everything in it go into free fall. The relevant reference frame asked for is the (non-inertial) frame of the elevator car; in that frame, one may include a pseudo-force upward equal to m a_elevator when the elevator accelerates downward.</t>
  </si>
  <si>
    <t>1) Initial equilibrium (before cutting): In the inertial (Earth) frame, the ball is at rest and forces balance: spring tension T0 upward equals weight mg downward, so T0 = mg. The spring is stretched by x0 = mg/k.
2) After the cable is cut: The elevator accelerates downward with a_elevator = g (free fall), neglecting air resistance.
3) Analyze in the elevator frame: The elevator frame is accelerating downward at g, so introduce a pseudo-force on the mass upward of magnitude m a_elevator = mg.
4) Effective gravity in the elevator frame: Real weight is mg downward; pseudo-force is mg upward. They cancel, so the effective gravitational field in the elevator frame is g_eff = g − a_elevator = 0.
5) Consequence for the spring-ball system: With g_eff = 0, the equilibrium extension should be zero (natural length), meaning the previously stretched spring is now “too long” and will contract.
6) Initial motion direction: Right at the moment after the cut, the spring is still stretched by x0, so it exerts an upward force kx0 = mg on the ball. With no effective weight in the elevator frame, the net force on the ball is upward, so the ball initially accelerates upward relative to the elevator.
7) Subsequent motion: As the spring contracts, the ball overshoots the new equilibrium (natural length) and oscillates about it.
Therefore, in the elevator frame, the ball begins to oscillate and initially moves upward.</t>
  </si>
  <si>
    <t>{"visual_description":"A vertical spring is attached at its top end to the ceiling of an elevator car. A small ball (mass) is attached to the spring’s lower end. Initially, the elevator is supported by a cable and everything is at rest in static equilibrium: the spring is stretched so that the upward spring force balances the downward weight mg. After the cable is cut, the elevator and everything in it go into free fall. The relevant reference frame asked for is the (non-inertial) frame of the elevator car; in that frame, one may include a pseudo-force upward equal to m a_elevator when the elevator accelerates downward.","reasoning":"1) Initial equilibrium (before cutting): In the inertial (Earth) frame, the ball is at rest and forces balance: spring tension T0 upward equals weight mg downward, so T0 = mg. The spring is stretched by x0 = mg/k.\n\n2) After the cable is cut: The elevator accelerates downward with a_elevator = g (free fall), neglecting air resistance.\n\n3) Analyze in the elevator frame: The elevator frame is accelerating downward at g, so introduce a pseudo-force on the mass upward of magnitude m a_elevator = mg.\n\n4) Effective gravity in the elevator frame: Real weight is mg downward; pseudo-force is mg upward. They cancel, so the effective gravitational field in the elevator frame is g_eff = g − a_elevator = 0.\n\n5) Consequence for the spring-ball system: With g_eff = 0, the equilibrium extension should be zero (natural length), meaning the previously stretched spring is now “too long” and will contract.\n\n6) Initial motion direction: Right at the moment after the cut, the spring is still stretched by x0, so it exerts an upward force kx0 = mg on the ball. With no effective weight in the elevator frame, the net force on the ball is upward, so the ball initially accelerates upward relative to the elevator.\n\n7) Subsequent motion: As the spring contracts, the ball overshoots the new equilibrium (natural length) and oscillates about it.\n\nTherefore, in the elevator frame, the ball begins to oscillate and initially moves upward.","final_answer_letter":"B"}</t>
  </si>
  <si>
    <t>A vertical spring is attached at its top end to the ceiling of an elevator car. A small ball (mass) is attached to the spring’s lower end. Initially, the elevator is at rest and the ball-spring system is in static equilibrium: the spring is stretched so that the upward spring force balances the downward weight (mg). The question asks what the ball does *as seen in the accelerating (non-inertial) frame of the elevator* immediately after the elevator cable is cut, i.e., when the elevator begins free fall downward under gravity.</t>
  </si>
  <si>
    <t>1) **Initial equilibrium (before the cut):** In the elevator frame (which is inertial while at rest), forces on the ball are: weight mg downward and spring force kx upward. Static equilibrium implies kx = mg.
2) **After the cable is cut:** The elevator and everything in it enter **free fall** with acceleration a = g downward relative to an inertial frame.
3) **Analyze in the elevator frame (non-inertial):** In a frame accelerating downward with acceleration a, we include a fictitious (inertial) force on the mass of magnitude m a upward. Here a = g, so the fictitious force is m g upward.
4) **Effective gravity in the elevator frame:** The real gravity mg downward plus fictitious mg upward cancel, giving **zero effective body force** on the mass in the elevator frame: g_eff = g − a = 0.
5) **Net force immediately after the cut:** At the instant just after cutting, the spring is still stretched by the old amount x (it cannot change length instantaneously). So the spring still pulls **upward** on the ball with force kx = mg. With no effective weight in this frame, the net force is upward: F_net = kx = mg.
6) **Motion:** Therefore the ball accelerates upward relative to the elevator, moving toward the spring’s natural length and then overshooting, leading to oscillations about the new equilibrium (which is at the spring’s unstretched length in zero-g).
So, in the elevator frame, the ball begins to oscillate and initially moves upward.</t>
  </si>
  <si>
    <t>{"visual_description":"A vertical spring is attached at its top end to the ceiling of an elevator car. A small ball (mass) is attached to the spring’s lower end. Initially, the elevator is at rest and the ball-spring system is in static equilibrium: the spring is stretched so that the upward spring force balances the downward weight (mg). The question asks what the ball does *as seen in the accelerating (non-inertial) frame of the elevator* immediately after the elevator cable is cut, i.e., when the elevator begins free fall downward under gravity.","reasoning":"1) **Initial equilibrium (before the cut):** In the elevator frame (which is inertial while at rest), forces on the ball are: weight mg downward and spring force kx upward. Static equilibrium implies kx = mg.\n\n2) **After the cable is cut:** The elevator and everything in it enter **free fall** with acceleration a = g downward relative to an inertial frame.\n\n3) **Analyze in the elevator frame (non-inertial):** In a frame accelerating downward with acceleration a, we include a fictitious (inertial) force on the mass of magnitude m a upward. Here a = g, so the fictitious force is m g upward.\n\n4) **Effective gravity in the elevator frame:** The real gravity mg downward plus fictitious mg upward cancel, giving **zero effective body force** on the mass in the elevator frame: g_eff = g − a = 0.\n\n5) **Net force immediately after the cut:** At the instant just after cutting, the spring is still stretched by the old amount x (it cannot change length instantaneously). So the spring still pulls **upward** on the ball with force kx = mg. With no effective weight in this frame, the net force is upward: F_net = kx = mg.\n\n6) **Motion:** Therefore the ball accelerates upward relative to the elevator, moving toward the spring’s natural length and then overshooting, leading to oscillations about the new equilibrium (which is at the spring’s unstretched length in zero-g).\n\nSo, in the elevator frame, the ball begins to oscillate and initially moves upward.","final_answer_letter":"B"}</t>
  </si>
  <si>
    <t>A vertical spring is attached at its top to the ceiling of an elevator car. A small ball (mass m) is attached to the spring’s bottom end. Initially, the elevator is at rest and the ball-spring system is in static equilibrium: gravity acts downward (mg) and the spring tension acts upward, with spring extension such that T = mg. The question asks what the ball does as seen in the (non-inertial) frame of the elevator after the elevator cable is cut, so the elevator enters free fall with downward acceleration g.</t>
  </si>
  <si>
    <t>1) Initial equilibrium (before cut): In the elevator frame (which is inertial while at rest), forces on the ball are mg downward and spring force kx upward. Static equilibrium implies kx0 = mg.
2) After the cable is cut: The elevator and everything inside accelerate downward at approximately g (free fall). Consider the elevator frame. This frame is accelerating downward with acceleration a = g.
3) Use pseudo-force in the elevator frame: In a frame accelerating downward with acceleration a, each mass experiences an upward pseudo-force of magnitude m a. Here a = g, so pseudo-force is upward mg.
4) Effective gravity in the elevator frame: Real gravity is downward mg; pseudo-force is upward mg. They cancel, so the effective body force is zero: mg − m a = mg − mg = 0.
5) Consequence for spring extension: With zero effective gravity, the equilibrium extension should be x_eq = 0 (spring unstretched).
6) Initial condition right after the cut: At the instant of cutting, the spring is still stretched by x0 = mg/k, and the ball is at rest relative to the elevator. But the new equilibrium is x_eq = 0, so the ball is displaced downward relative to the new equilibrium position.
7) Direction of initial motion (in elevator frame): The spring force kx0 acts upward on the ball, and there is no net downward effective weight. Therefore the net acceleration is upward initially, so the ball starts moving upward and will oscillate about the new equilibrium.
Thus, in the elevator frame, the ball begins to oscillate, initially moving upward.</t>
  </si>
  <si>
    <t>{"visual_description":"A vertical spring is attached at its top to the ceiling of an elevator car. A small ball (mass m) is attached to the spring’s bottom end. Initially, the elevator is at rest and the ball-spring system is in static equilibrium: gravity acts downward (mg) and the spring tension acts upward, with spring extension such that T = mg. The question asks what the ball does as seen in the (non-inertial) frame of the elevator after the elevator cable is cut, so the elevator enters free fall with downward acceleration g.","reasoning":"1) Initial equilibrium (before cut): In the elevator frame (which is inertial while at rest), forces on the ball are mg downward and spring force kx upward. Static equilibrium implies kx0 = mg.\n\n2) After the cable is cut: The elevator and everything inside accelerate downward at approximately g (free fall). Consider the elevator frame. This frame is accelerating downward with acceleration a = g.\n\n3) Use pseudo-force in the elevator frame: In a frame accelerating downward with acceleration a, each mass experiences an upward pseudo-force of magnitude m a. Here a = g, so pseudo-force is upward mg.\n\n4) Effective gravity in the elevator frame: Real gravity is downward mg; pseudo-force is upward mg. They cancel, so the effective body force is zero: mg − m a = mg − mg = 0.\n\n5) Consequence for spring extension: With zero effective gravity, the equilibrium extension should be x_eq = 0 (spring unstretched).\n\n6) Initial condition right after the cut: At the instant of cutting, the spring is still stretched by x0 = mg/k, and the ball is at rest relative to the elevator. But the new equilibrium is x_eq = 0, so the ball is displaced downward relative to the new equilibrium position.\n\n7) Direction of initial motion (in elevator frame): The spring force kx0 acts upward on the ball, and there is no net downward effective weight. Therefore the net acceleration is upward initially, so the ball starts moving upward and will oscillate about the new equilibrium.\n\nThus, in the elevator frame, the ball begins to oscillate, initially moving upward.","final_answer_letter":"B"}</t>
  </si>
  <si>
    <t>A vertical spring is attached at its top end to the ceiling of an elevator car. A small ball (mass) is attached to the spring’s lower end. Initially, the elevator is supported (cable intact) and everything is at rest in static equilibrium: gravity acts downward on the ball (mg), spring force acts upward, and the spring is stretched by an amount that balances mg. The question asks what happens after the elevator cable is cut, specifically as viewed in the (now accelerating) reference frame of the elevator.</t>
  </si>
  <si>
    <t>Before the cut: In the elevator frame (inertial while at rest), equilibrium requires spring tension T0 = mg, so the spring is stretched to its static extension x0 = mg/k.
After the cut: The elevator and its contents enter free fall with acceleration a = g downward relative to the ground.
Analyze in the elevator frame (non-inertial, accelerating downward with a = g): introduce the fictitious force on the mass: F_fict = m a upward (opposite the frame’s acceleration). With a = g, the fictitious force is mg upward.
Forces on the ball in the elevator frame just after the cut:
- Real gravity: mg downward.
- Fictitious: mg upward.
These cancel exactly, so the effective gravity in the elevator frame is zero.
However, the spring is still initially stretched by x0, so it exerts an upward force k x0 = mg on the ball at the instant after the cut. With no effective weight to balance it, the net force on the ball in the elevator frame is upward initially, so the ball accelerates upward.
As it moves, the spring extension decreases, the force changes sign after passing the new equilibrium (which is x_eq = 0 in effective zero-g), and the mass undergoes oscillations about the unstretched spring length. Therefore, it begins oscillating, initially moving upward.</t>
  </si>
  <si>
    <t>{"visual_description":"A vertical spring is attached at its top end to the ceiling of an elevator car. A small ball (mass) is attached to the spring’s lower end. Initially, the elevator is supported (cable intact) and everything is at rest in static equilibrium: gravity acts downward on the ball (mg), spring force acts upward, and the spring is stretched by an amount that balances mg. The question asks what happens after the elevator cable is cut, specifically as viewed in the (now accelerating) reference frame of the elevator.","reasoning":"Before the cut: In the elevator frame (inertial while at rest), equilibrium requires spring tension T0 = mg, so the spring is stretched to its static extension x0 = mg/k.\n\nAfter the cut: The elevator and its contents enter free fall with acceleration a = g downward relative to the ground.\n\nAnalyze in the elevator frame (non-inertial, accelerating downward with a = g): introduce the fictitious force on the mass: F_fict = m a upward (opposite the frame’s acceleration). With a = g, the fictitious force is mg upward.\n\nForces on the ball in the elevator frame just after the cut:\n- Real gravity: mg downward.\n- Fictitious: mg upward.\nThese cancel exactly, so the effective gravity in the elevator frame is zero.\n\nHowever, the spring is still initially stretched by x0, so it exerts an upward force k x0 = mg on the ball at the instant after the cut. With no effective weight to balance it, the net force on the ball in the elevator frame is upward initially, so the ball accelerates upward.\n\nAs it moves, the spring extension decreases, the force changes sign after passing the new equilibrium (which is x_eq = 0 in effective zero-g), and the mass undergoes oscillations about the unstretched spring length. Therefore, it begins oscillating, initially moving upward.","final_answer_letter":"B"}</t>
  </si>
  <si>
    <t>An elevator cab is shown conceptually with a spring hanging from its ceiling. A small ball (mass) is attached to the lower end of the spring. Initially, the elevator is at rest and the mass-spring system is in static equilibrium: gravity acts downward on the ball, and the spring tension acts upward. The question asks what the ball does *as seen in the elevator’s frame* immediately after the elevator cable is cut, so the elevator frame becomes a non-inertial (accelerating) frame during free fall.</t>
  </si>
  <si>
    <t>Initially (before the cut), in the inertial Earth frame the ball is at rest and forces balance:
- Weight: mg downward.
- Spring force (tension): T upward.
- Equilibrium implies T = mg, so the spring is stretched by an amount x0 = mg/k.
When the cable is cut, the elevator, ceiling, spring support, and ball all begin to accelerate downward with acceleration g (free fall) in the Earth frame, at least initially.
Analyze in the *elevator frame* right after the cut:
- The elevator frame accelerates downward with acceleration a = g.
- In a non-inertial frame accelerating with acceleration a, we include a fictitious force on the mass: F_fict = -m a (opposite the frame’s acceleration). Since the frame accelerates downward, the fictitious force on the ball is upward with magnitude m g.
Now sum forces on the ball in the elevator frame immediately after the cut:
- Real gravity: mg downward.
- Fictitious: mg upward.
- These cancel, so the effective gravity in the elevator frame is g_eff = g − a = 0.
So the only remaining force that can accelerate the ball relative to the elevator is the spring force. But at the instant just after the cut, the spring is still stretched by x0, so it exerts an upward force T = k x0 = mg on the ball.
Therefore, in the elevator frame the ball has an initial upward acceleration (a_rel = T/m = g), and the mass-spring system will execute oscillations about the new equilibrium position (which corresponds to zero extension, since g_eff = 0). Because the spring was initially stretched, the motion starts by moving upward.
Thus: the ball begins to oscillate, initially moving upward in the elevator frame.</t>
  </si>
  <si>
    <t>{"visual_description":"An elevator cab is shown conceptually with a spring hanging from its ceiling. A small ball (mass) is attached to the lower end of the spring. Initially, the elevator is at rest and the mass-spring system is in static equilibrium: gravity acts downward on the ball, and the spring tension acts upward. The question asks what the ball does *as seen in the elevator’s frame* immediately after the elevator cable is cut, so the elevator frame becomes a non-inertial (accelerating) frame during free fall.","reasoning":"Initially (before the cut), in the inertial Earth frame the ball is at rest and forces balance:\n\n- Weight: mg downward.\n- Spring force (tension): T upward.\n- Equilibrium implies T = mg, so the spring is stretched by an amount x0 = mg/k.\n\nWhen the cable is cut, the elevator, ceiling, spring support, and ball all begin to accelerate downward with acceleration g (free fall) in the Earth frame, at least initially.\n\nAnalyze in the *elevator frame* right after the cut:\n\n- The elevator frame accelerates downward with acceleration a = g.\n- In a non-inertial frame accelerating with acceleration a, we include a fictitious force on the mass: F_fict = -m a (opposite the frame’s acceleration). Since the frame accelerates downward, the fictitious force on the ball is upward with magnitude m g.\n\nNow sum forces on the ball in the elevator frame immediately after the cut:\n\n- Real gravity: mg downward.\n- Fictitious: mg upward.\n- These cancel, so the effective gravity in the elevator frame is g_eff = g − a = 0.\n\nSo the only remaining force that can accelerate the ball relative to the elevator is the spring force. But at the instant just after the cut, the spring is still stretched by x0, so it exerts an upward force T = k x0 = mg on the ball.\n\nTherefore, in the elevator frame the ball has an initial upward acceleration (a_rel = T/m = g), and the mass-spring system will execute oscillations about the new equilibrium position (which corresponds to zero extension, since g_eff = 0). Because the spring was initially stretched, the motion starts by moving upward.\n\nThus: the ball begins to oscillate, initially moving upward in the elevator frame.","final_answer_letter":"B"}</t>
  </si>
  <si>
    <t>A vertical spring is attached at its top end to the ceiling of an elevator car. A small ball (mass) is attached to the bottom end of the spring. Initially, the elevator is supported by a cable and everything is at rest in static equilibrium: gravity acts downward on the ball (mg), and the spring tension acts upward, balancing it. The question asks what the ball does as seen from the (non-inertial) frame of the elevator after the cable is cut, so the elevator and its contents go into free fall. Relevant vectors: gravitational acceleration g downward; elevator frame acceleration a downward (≈g immediately after cutting). In the elevator frame, a fictitious force m a acts opposite the frame acceleration (upward if the frame accelerates downward).</t>
  </si>
  <si>
    <t>Initially (before the cut), equilibrium gives spring force kx0 = mg, so the spring is stretched by x0.
After the cable is cut, the elevator and everything attached to it accelerate downward at approximately g (free fall). Consider the elevator frame, which is accelerating downward with a = g.
In a non-inertial frame accelerating downward with acceleration a, the equation of motion can be written using an effective gravity: g_eff = g − a (downward). Equivalently, include a fictitious force m a upward; then the net “weight” felt is mg (down) minus m a (up) = m(g−a) (down).
With a = g, we get g_eff = 0. So in the elevator frame there is no effective gravitational load on the mass. The new equilibrium extension would be x_eq,new = m g_eff / k = 0.
But at the instant after the cut, the spring is still stretched by x0 = mg/k and the ball’s velocity relative to the elevator is still zero. Since the spring is stretched more than the new equilibrium (0), the spring force is upward on the ball, giving an initial upward acceleration relative to the elevator. This initiates oscillations about the new equilibrium position.
Therefore, in the elevator frame the ball begins to oscillate, initially moving upward.</t>
  </si>
  <si>
    <t>{"visual_description":"A vertical spring is attached at its top end to the ceiling of an elevator car. A small ball (mass) is attached to the bottom end of the spring. Initially, the elevator is supported by a cable and everything is at rest in static equilibrium: gravity acts downward on the ball (mg), and the spring tension acts upward, balancing it. The question asks what the ball does as seen from the (non-inertial) frame of the elevator after the cable is cut, so the elevator and its contents go into free fall. Relevant vectors: gravitational acceleration g downward; elevator frame acceleration a downward (≈g immediately after cutting). In the elevator frame, a fictitious force m a acts opposite the frame acceleration (upward if the frame accelerates downward).","reasoning":"Initially (before the cut), equilibrium gives spring force kx0 = mg, so the spring is stretched by x0.\n\nAfter the cable is cut, the elevator and everything attached to it accelerate downward at approximately g (free fall). Consider the elevator frame, which is accelerating downward with a = g.\n\nIn a non-inertial frame accelerating downward with acceleration a, the equation of motion can be written using an effective gravity: g_eff = g − a (downward). Equivalently, include a fictitious force m a upward; then the net “weight” felt is mg (down) minus m a (up) = m(g−a) (down).\n\nWith a = g, we get g_eff = 0. So in the elevator frame there is no effective gravitational load on the mass. The new equilibrium extension would be x_eq,new = m g_eff / k = 0.\n\nBut at the instant after the cut, the spring is still stretched by x0 = mg/k and the ball’s velocity relative to the elevator is still zero. Since the spring is stretched more than the new equilibrium (0), the spring force is upward on the ball, giving an initial upward acceleration relative to the elevator. This initiates oscillations about the new equilibrium position.\n\nTherefore, in the elevator frame the ball begins to oscillate, initially moving upward.","final_answer_letter":"B"}</t>
  </si>
  <si>
    <t>A vertical spring is attached at its top end to the ceiling of an elevator car. A small ball (mass) is attached to the bottom end of the spring. Initially, the elevator is at rest and the ball-spring system is in static equilibrium: gravity acts downward on the ball (mg), and the spring tension acts upward, balancing it. The question asks what the ball does *as seen in the elevator’s frame* immediately after the elevator cable is cut, so the elevator enters free fall (accelerating downward at approximately g).</t>
  </si>
  <si>
    <t>Initially (before the cut), in the inertial ground frame the ball is at rest with spring force kx balancing weight: kx0 = mg.
After the cable is cut, the elevator and everything inside accelerate downward with acceleration a = g (free fall, neglecting air resistance). Consider the non-inertial frame of the elevator. In that frame, we include a fictitious force on the mass: F_fict = m a upward (because the frame accelerates downward).
In the elevator frame right after the cut:
- Real forces on the ball: gravity mg downward; spring force upward, initially still equal to kx0 = mg because the spring length has not yet changed instantaneously.
- Fictitious force: m a upward = mg upward.
So the effective net force in the elevator frame at t = 0+ is:
F_net = (spring up) + (fictitious up) − (gravity down)
= mg + mg − mg = mg upward.
Equivalently, the effective gravity in the elevator frame is g_eff = g − a = 0, so the new equilibrium extension would be x_eq,new = m g_eff / k = 0; but the spring is still stretched by x0 = mg/k, so it is “overstretched” relative to the new equilibrium and will accelerate the mass upward, initiating oscillations about the new equilibrium.
Therefore, in the elevator frame, the ball begins to oscillate and initially moves upward.</t>
  </si>
  <si>
    <t>{"visual_description":"A vertical spring is attached at its top end to the ceiling of an elevator car. A small ball (mass) is attached to the bottom end of the spring. Initially, the elevator is at rest and the ball-spring system is in static equilibrium: gravity acts downward on the ball (mg), and the spring tension acts upward, balancing it. The question asks what the ball does *as seen in the elevator’s frame* immediately after the elevator cable is cut, so the elevator enters free fall (accelerating downward at approximately g).","reasoning":"Initially (before the cut), in the inertial ground frame the ball is at rest with spring force kx balancing weight: kx0 = mg.\n\nAfter the cable is cut, the elevator and everything inside accelerate downward with acceleration a = g (free fall, neglecting air resistance). Consider the non-inertial frame of the elevator. In that frame, we include a fictitious force on the mass: F_fict = m a upward (because the frame accelerates downward).\n\nIn the elevator frame right after the cut:\n- Real forces on the ball: gravity mg downward; spring force upward, initially still equal to kx0 = mg because the spring length has not yet changed instantaneously.\n- Fictitious force: m a upward = mg upward.\n\nSo the effective net force in the elevator frame at t = 0+ is:\nF_net = (spring up) + (fictitious up) − (gravity down)\n= mg + mg − mg = mg upward.\n\nEquivalently, the effective gravity in the elevator frame is g_eff = g − a = 0, so the new equilibrium extension would be x_eq,new = m g_eff / k = 0; but the spring is still stretched by x0 = mg/k, so it is “overstretched” relative to the new equilibrium and will accelerate the mass upward, initiating oscillations about the new equilibrium.\n\nTherefore, in the elevator frame, the ball begins to oscillate and initially moves upward.","final_answer_letter":"B"}</t>
  </si>
  <si>
    <t>The problem describes an elevator car with a spring hanging vertically from the ceiling inside the elevator. A small ball (mass) is attached to the lower end of the spring. Initially, the elevator is supported by a cable and everything is at rest in equilibrium: the spring is stretched so that the upward spring force on the ball balances the downward weight mg. The question asks what the ball does *as seen in the elevator’s frame* immediately after the supporting cable is cut, so the elevator begins to fall. Relevant vectors: gravity mg downward; spring force upward along the spring; elevator frame becomes a non-inertial (accelerating) frame with downward acceleration a≈g, implying an upward pseudo-force m a in that frame.</t>
  </si>
  <si>
    <t>1) Initial equilibrium (before cut, elevator at rest/inertial): For the ball, forces are spring tension T upward and weight mg downward, with T = mg. The spring has an extension x0 such that k x0 = mg.
2) After the cable is cut: The elevator, spring support point, and ball all enter (approximately) free fall with acceleration g downward (neglect air resistance and assuming the spring’s mass is negligible).
3) Analyze in the elevator frame (non-inertial): The elevator frame accelerates downward with a = g. In this frame, we include a pseudo-force on the mass equal to m a upward = m g upward.
4) Effective force balance in the elevator frame: Real forces on the ball are mg downward and spring force T upward. Add pseudo-force mg upward. Thus the downward gravity mg is canceled by the upward pseudo-force mg, leaving only the spring force acting effectively.
5) Immediate motion right after the cut: At the instant of cutting, the spring is still stretched by x0, so T = k x0 = mg upward. With gravity effectively canceled in the elevator frame, the net effective force is upward (equal to T). Therefore the ball initially accelerates upward relative to the elevator.
6) Subsequent behavior: As the ball moves, the spring shortens, tension decreases, and the system undergoes oscillations about the new equilibrium extension x=0 (weightless condition in the elevator frame). Hence it begins to oscillate, with initial motion upward.
Therefore, in the elevator frame, the ball begins to oscillate and initially moves upward.</t>
  </si>
  <si>
    <t>{"visual_description":"The problem describes an elevator car with a spring hanging vertically from the ceiling inside the elevator. A small ball (mass) is attached to the lower end of the spring. Initially, the elevator is supported by a cable and everything is at rest in equilibrium: the spring is stretched so that the upward spring force on the ball balances the downward weight mg. The question asks what the ball does *as seen in the elevator’s frame* immediately after the supporting cable is cut, so the elevator begins to fall. Relevant vectors: gravity mg downward; spring force upward along the spring; elevator frame becomes a non-inertial (accelerating) frame with downward acceleration a≈g, implying an upward pseudo-force m a in that frame.","reasoning":"1) Initial equilibrium (before cut, elevator at rest/inertial): For the ball, forces are spring tension T upward and weight mg downward, with T = mg. The spring has an extension x0 such that k x0 = mg.\n\n2) After the cable is cut: The elevator, spring support point, and ball all enter (approximately) free fall with acceleration g downward (neglect air resistance and assuming the spring’s mass is negligible).\n\n3) Analyze in the elevator frame (non-inertial): The elevator frame accelerates downward with a = g. In this frame, we include a pseudo-force on the mass equal to m a upward = m g upward.\n\n4) Effective force balance in the elevator frame: Real forces on the ball are mg downward and spring force T upward. Add pseudo-force mg upward. Thus the downward gravity mg is canceled by the upward pseudo-force mg, leaving only the spring force acting effectively.\n\n5) Immediate motion right after the cut: At the instant of cutting, the spring is still stretched by x0, so T = k x0 = mg upward. With gravity effectively canceled in the elevator frame, the net effective force is upward (equal to T). Therefore the ball initially accelerates upward relative to the elevator.\n\n6) Subsequent behavior: As the ball moves, the spring shortens, tension decreases, and the system undergoes oscillations about the new equilibrium extension x=0 (weightless condition in the elevator frame). Hence it begins to oscillate, with initial motion upward.\n\nTherefore, in the elevator frame, the ball begins to oscillate and initially moves upward.","final_answer_letter":"B"}</t>
  </si>
  <si>
    <t>Text-only problem. Setup: An elevator car with a ceiling. From the ceiling hangs a vertical spring; a small ball (mass) is attached to the spring’s lower end. Initially the elevator is supported by a cable and is at rest; the mass-spring system is in static equilibrium (spring stretched so that spring force upward balances weight mg downward). Event: the supporting cable is cut, so the elevator and everything inside enter free fall. Question asks: in the *non-inertial frame of the elevator* (accelerating downward at g), what does the ball do immediately after the cut? Options: (A) stays still, (B) oscillates initially upward, (C) oscillates initially downward, (D) oscillates but initial direction unknown.</t>
  </si>
  <si>
    <t>Take upward as +y. Before the cut (elevator inertial, at rest): equilibrium requires spring tension kx0 = mg, where x0 is the extension from the spring’s natural length.
After the cut: the elevator frame accelerates downward with acceleration a_frame = −g. In the elevator frame we include a fictitious force on the mass: F_fict = −m a_frame = +mg (upward). Real forces on the mass are: spring force upward (for an extension) F_s = kx, and gravity downward F_g = −mg.
Net force in elevator frame: F_net = F_s + F_g + F_fict = kx − mg + mg = kx.
Thus, in the elevator frame the effective gravity is zero; the only force is the spring’s restoring force toward its natural length. Immediately after the cut, the spring is still stretched by x0 (it cannot change length instantaneously), so F_net(0+) = kx0 upward. Therefore the ball’s initial acceleration is upward relative to the elevator, and it will execute SHM about the new equilibrium at x=0 (natural length), i.e., it begins to oscillate, initially moving upward.</t>
  </si>
  <si>
    <t>{"visual_description":"Text-only problem. Setup: An elevator car with a ceiling. From the ceiling hangs a vertical spring; a small ball (mass) is attached to the spring’s lower end. Initially the elevator is supported by a cable and is at rest; the mass-spring system is in static equilibrium (spring stretched so that spring force upward balances weight mg downward). Event: the supporting cable is cut, so the elevator and everything inside enter free fall. Question asks: in the *non-inertial frame of the elevator* (accelerating downward at g), what does the ball do immediately after the cut? Options: (A) stays still, (B) oscillates initially upward, (C) oscillates initially downward, (D) oscillates but initial direction unknown.","reasoning":"Take upward as +y. Before the cut (elevator inertial, at rest): equilibrium requires spring tension kx0 = mg, where x0 is the extension from the spring’s natural length.\n\nAfter the cut: the elevator frame accelerates downward with acceleration a_frame = −g. In the elevator frame we include a fictitious force on the mass: F_fict = −m a_frame = +mg (upward). Real forces on the mass are: spring force upward (for an extension) F_s = kx, and gravity downward F_g = −mg.\n\nNet force in elevator frame: F_net = F_s + F_g + F_fict = kx − mg + mg = kx.\n\nThus, in the elevator frame the effective gravity is zero; the only force is the spring’s restoring force toward its natural length. Immediately after the cut, the spring is still stretched by x0 (it cannot change length instantaneously), so F_net(0+) = kx0 upward. Therefore the ball’s initial acceleration is upward relative to the elevator, and it will execute SHM about the new equilibrium at x=0 (natural length), i.e., it begins to oscillate, initially moving upward.","final_answer_letter":"B"}</t>
  </si>
  <si>
    <t>A vertical spring is attached at its top end to the ceiling of an elevator car. A small ball (mass) is attached to the bottom end of the spring. Initially the elevator is at rest and the ball-spring system is in static equilibrium: gravity acts downward on the ball (mg), and the spring tension acts upward with equal magnitude. The question asks what the ball does *as seen in the elevator’s frame* after the elevator cable is cut, i.e., when the elevator enters free fall (accelerating downward at g).</t>
  </si>
  <si>
    <t>1) Initial equilibrium (before the cut): In an inertial frame (Earth), the elevator is at rest and the ball is at rest. Forces on the ball: weight mg downward and spring force T upward. Static equilibrium implies T = mg, so the spring is stretched by an amount x0 such that kx0 = mg.
2) After the cable is cut: The elevator and everything in it accelerate downward with acceleration a = g (free fall), neglecting air resistance.
3) Analyze in the elevator (non-inertial) frame: The elevator frame accelerates downward at g relative to an inertial frame, so we include a fictitious force on the ball of magnitude m g upward.
4) Effective forces in the elevator frame immediately after the cut:
- Real forces: spring force upward T (still initially equal to mg because the spring length cannot change instantaneously), and gravity mg downward.
- Fictitious force: m g upward.
So the net force in the elevator frame at that instant is
F_net = (spring up) + (fictitious up) − (gravity down) = T + mg − mg = T.
With T initially = mg, we get F_net = mg upward.
5) Consequence: The ball has an upward acceleration relative to the elevator immediately after the cut, so it begins moving upward relative to the elevator. As it moves, the spring force changes, leading to oscillatory motion about the new equilibrium (which in free fall corresponds to zero effective gravity, so the spring’s natural length becomes the equilibrium length).
Therefore, in the elevator frame the ball starts oscillating and initially moves upward.</t>
  </si>
  <si>
    <t>{"visual_description":"A vertical spring is attached at its top end to the ceiling of an elevator car. A small ball (mass) is attached to the bottom end of the spring. Initially the elevator is at rest and the ball-spring system is in static equilibrium: gravity acts downward on the ball (mg), and the spring tension acts upward with equal magnitude. The question asks what the ball does *as seen in the elevator’s frame* after the elevator cable is cut, i.e., when the elevator enters free fall (accelerating downward at g).","reasoning":"1) Initial equilibrium (before the cut): In an inertial frame (Earth), the elevator is at rest and the ball is at rest. Forces on the ball: weight mg downward and spring force T upward. Static equilibrium implies T = mg, so the spring is stretched by an amount x0 such that kx0 = mg.\n\n2) After the cable is cut: The elevator and everything in it accelerate downward with acceleration a = g (free fall), neglecting air resistance.\n\n3) Analyze in the elevator (non-inertial) frame: The elevator frame accelerates downward at g relative to an inertial frame, so we include a fictitious force on the ball of magnitude m g upward.\n\n4) Effective forces in the elevator frame immediately after the cut:\n- Real forces: spring force upward T (still initially equal to mg because the spring length cannot change instantaneously), and gravity mg downward.\n- Fictitious force: m g upward.\nSo the net force in the elevator frame at that instant is\nF_net = (spring up) + (fictitious up) − (gravity down) = T + mg − mg = T.\nWith T initially = mg, we get F_net = mg upward.\n\n5) Consequence: The ball has an upward acceleration relative to the elevator immediately after the cut, so it begins moving upward relative to the elevator. As it moves, the spring force changes, leading to oscillatory motion about the new equilibrium (which in free fall corresponds to zero effective gravity, so the spring’s natural length becomes the equilibrium length).\n\nTherefore, in the elevator frame the ball starts oscillating and initially moves upward.","final_answer_letter":"B"}</t>
  </si>
  <si>
    <t>A vertical spring is attached at its top end to the ceiling of an elevator car. A small ball (mass) is attached to the lower end of the spring. Initially, the elevator is supported by a cable and everything is at rest in static equilibrium: gravity acts downward on the ball (mg), and the spring tension acts upward, balancing mg. The question asks what the ball does *as seen in the elevator’s frame* immediately after the supporting cable is cut, so the elevator enters free fall. In the elevator frame (non-inertial once it accelerates), one may include a fictitious force on the mass opposite the elevator’s acceleration.</t>
  </si>
  <si>
    <t>1) **Initial equilibrium (before the cut):**
   - In the elevator frame (which is inertial while at rest), forces on the ball: upward spring force T and downward weight mg.
   - Static equilibrium implies T = mg, so the spring is stretched by an amount x0 such that k x0 = mg.
2) **After the cable is cut: elevator in free fall.**
   - The elevator accelerates downward with acceleration a = g (ignoring air resistance).
   - Consider the **elevator frame**. This frame accelerates downward with g, so we add a fictitious force on the ball of magnitude m a = mg **upward**.
3) **Effective forces in the elevator frame immediately after cut:**
   - Real forces: gravity mg downward, spring force T upward.
   - Fictitious force: mg upward.
   - Net “effective” force (elevator frame) on the ball right after the cut:
     F_eff = (spring upward) + (fictitious upward) − (gravity downward)
           = T + mg − mg
           = T.
   - So gravity is exactly canceled by the fictitious force in free fall; the only remaining effective force is the spring force.
4) **Direction of initial motion:**
   - At the instant just after the cut, the spring is still stretched by x0, so T = k x0 = mg upward.
   - Therefore the ball has an **upward acceleration** in the elevator frame initially.
   - As it moves, the spring length changes and it will overshoot and oscillate about the new equilibrium (which, in free fall, corresponds to zero extension).
Thus, in the elevator frame, the ball begins to oscillate and initially moves upward.</t>
  </si>
  <si>
    <t>{"visual_description":"A vertical spring is attached at its top end to the ceiling of an elevator car. A small ball (mass) is attached to the lower end of the spring. Initially, the elevator is supported by a cable and everything is at rest in static equilibrium: gravity acts downward on the ball (mg), and the spring tension acts upward, balancing mg. The question asks what the ball does *as seen in the elevator’s frame* immediately after the supporting cable is cut, so the elevator enters free fall. In the elevator frame (non-inertial once it accelerates), one may include a fictitious force on the mass opposite the elevator’s acceleration.","reasoning":"1) **Initial equilibrium (before the cut):**\n   - In the elevator frame (which is inertial while at rest), forces on the ball: upward spring force T and downward weight mg.\n   - Static equilibrium implies T = mg, so the spring is stretched by an amount x0 such that k x0 = mg.\n\n2) **After the cable is cut: elevator in free fall.**\n   - The elevator accelerates downward with acceleration a = g (ignoring air resistance).\n   - Consider the **elevator frame**. This frame accelerates downward with g, so we add a fictitious force on the ball of magnitude m a = mg **upward**.\n\n3) **Effective forces in the elevator frame immediately after cut:**\n   - Real forces: gravity mg downward, spring force T upward.\n   - Fictitious force: mg upward.\n   - Net “effective” force (elevator frame) on the ball right after the cut:\n     \n     F_eff = (spring upward) + (fictitious upward) − (gravity downward)\n           = T + mg − mg\n           = T.\n   - So gravity is exactly canceled by the fictitious force in free fall; the only remaining effective force is the spring force.\n\n4) **Direction of initial motion:**\n   - At the instant just after the cut, the spring is still stretched by x0, so T = k x0 = mg upward.\n   - Therefore the ball has an **upward acceleration** in the elevator frame initially.\n   - As it moves, the spring length changes and it will overshoot and oscillate about the new equilibrium (which, in free fall, corresponds to zero extension).\n\nThus, in the elevator frame, the ball begins to oscillate and initially moves upward.","final_answer_letter":"B"}</t>
  </si>
  <si>
    <t>A vertical spring is attached at its top to the ceiling of an elevator car. A small ball (mass) is attached to the spring’s lower end. Initially, the elevator is supported by a cable and everything is at rest in static equilibrium: gravity acts downward on the ball, and the spring tension acts upward, balancing it. The question asks what the ball does *as seen in the elevator’s frame* immediately after the elevator cable is cut, so the elevator becomes a freely falling (accelerating downward) reference frame.</t>
  </si>
  <si>
    <t>Initially (before the cut), in an inertial frame the ball is at rest with spring force T0 balancing weight: T0 = mg, so the spring is stretched.
After the cable is cut, the elevator and its ceiling enter free fall with acceleration a = g downward.
Analyze in the *elevator frame* after the cut (a non-inertial frame accelerating downward at g). In this frame, introduce the fictitious force on the mass: F_fict = m a upward. With a = g, the fictitious force is mg upward.
Forces on the ball in the elevator frame right after the cut:
- Real gravity: mg downward.
- Spring force: initially still T0 upward (the spring length cannot change instantaneously, so its extension and thus tension are initially the same).
- Fictitious force: mg upward.
Effective equation (elevator frame): m x¨ = (spring upward) + (fictitious upward) − (gravity downward) = T0 + mg − mg = T0.
So immediately after the cut, the net force in the elevator frame is upward with magnitude T0 (= mg). Therefore the ball initially accelerates upward relative to the elevator.
As time proceeds, the effective gravity in the freely falling frame is g_eff = g − a = 0, so the new equilibrium spring extension would be zero; since the spring was initially stretched, the system will undergo oscillations about the unstretched length. The initial motion is upward (toward reducing the stretch).</t>
  </si>
  <si>
    <t>{"visual_description":"A vertical spring is attached at its top to the ceiling of an elevator car. A small ball (mass) is attached to the spring’s lower end. Initially, the elevator is supported by a cable and everything is at rest in static equilibrium: gravity acts downward on the ball, and the spring tension acts upward, balancing it. The question asks what the ball does *as seen in the elevator’s frame* immediately after the elevator cable is cut, so the elevator becomes a freely falling (accelerating downward) reference frame.","reasoning":"Initially (before the cut), in an inertial frame the ball is at rest with spring force T0 balancing weight: T0 = mg, so the spring is stretched.\n\nAfter the cable is cut, the elevator and its ceiling enter free fall with acceleration a = g downward.\n\nAnalyze in the *elevator frame* after the cut (a non-inertial frame accelerating downward at g). In this frame, introduce the fictitious force on the mass: F_fict = m a upward. With a = g, the fictitious force is mg upward.\n\nForces on the ball in the elevator frame right after the cut:\n- Real gravity: mg downward.\n- Spring force: initially still T0 upward (the spring length cannot change instantaneously, so its extension and thus tension are initially the same).\n- Fictitious force: mg upward.\n\nEffective equation (elevator frame): m x¨ = (spring upward) + (fictitious upward) − (gravity downward) = T0 + mg − mg = T0.\nSo immediately after the cut, the net force in the elevator frame is upward with magnitude T0 (= mg). Therefore the ball initially accelerates upward relative to the elevator.\n\nAs time proceeds, the effective gravity in the freely falling frame is g_eff = g − a = 0, so the new equilibrium spring extension would be zero; since the spring was initially stretched, the system will undergo oscillations about the unstretched length. The initial motion is upward (toward reducing the stretch).","final_answer_letter":"B"}</t>
  </si>
  <si>
    <t>A vertical spring is attached at its top end to the ceiling of an elevator car. A small ball (mass) is attached to the spring’s lower end. Initially, the elevator is at rest and the ball-spring system is in static equilibrium: gravity acts downward on the ball (mg), spring tension acts upward, and the spring is stretched by an amount such that kx = mg. The question asks what the ball does as seen in the elevator’s (non-inertial) frame after the elevator cable is cut, so the elevator and everything inside begin to free-fall downward with acceleration g.</t>
  </si>
  <si>
    <t>1) Initial equilibrium (before the cut): In the inertial ground frame, the ball is at rest with forces balancing: spring force upward equals weight downward, so kx0 = mg. Thus the spring is stretched by x0 = mg/k.
2) After the cable is cut: The elevator car, the spring’s top attachment point, and (initially) the ball all have the same instantaneous velocity (zero) but the elevator begins accelerating downward at a ≈ g.
3) Analyze in the elevator frame (accelerating downward with acceleration a = g): In a non-inertial frame accelerating downward with acceleration a, we include a fictitious force on the mass equal to m a upward (opposite the frame’s acceleration). Here a = g downward, so fictitious force is mg upward.
4) Effective gravity in the elevator frame: Real gravity is mg downward; fictitious is mg upward. They cancel, so the effective body force is zero: g_eff = g − a = 0.
5) Consequence for the spring-mass dynamics: With no effective weight in the elevator frame, the new equilibrium extension should be x_eq = (m g_eff)/k = 0 (spring unstretched). But at the instant just after the cut, the spring is still stretched by x0 = mg/k, so it exerts an upward spring force on the ball.
6) Initial motion: At t = 0+ in the elevator frame, net force on the ball is upward (spring force), so the ball accelerates upward, moving toward the new equilibrium. With inertia and the spring restoring force, it will overshoot and oscillate about x = 0.
Therefore, in the elevator frame, the ball begins to oscillate and initially moves upward.</t>
  </si>
  <si>
    <t>{"visual_description":"A vertical spring is attached at its top end to the ceiling of an elevator car. A small ball (mass) is attached to the spring’s lower end. Initially, the elevator is at rest and the ball-spring system is in static equilibrium: gravity acts downward on the ball (mg), spring tension acts upward, and the spring is stretched by an amount such that kx = mg. The question asks what the ball does as seen in the elevator’s (non-inertial) frame after the elevator cable is cut, so the elevator and everything inside begin to free-fall downward with acceleration g.","reasoning":"1) Initial equilibrium (before the cut): In the inertial ground frame, the ball is at rest with forces balancing: spring force upward equals weight downward, so kx0 = mg. Thus the spring is stretched by x0 = mg/k.\n\n2) After the cable is cut: The elevator car, the spring’s top attachment point, and (initially) the ball all have the same instantaneous velocity (zero) but the elevator begins accelerating downward at a ≈ g.\n\n3) Analyze in the elevator frame (accelerating downward with acceleration a = g): In a non-inertial frame accelerating downward with acceleration a, we include a fictitious force on the mass equal to m a upward (opposite the frame’s acceleration). Here a = g downward, so fictitious force is mg upward.\n\n4) Effective gravity in the elevator frame: Real gravity is mg downward; fictitious is mg upward. They cancel, so the effective body force is zero: g_eff = g − a = 0.\n\n5) Consequence for the spring-mass dynamics: With no effective weight in the elevator frame, the new equilibrium extension should be x_eq = (m g_eff)/k = 0 (spring unstretched). But at the instant just after the cut, the spring is still stretched by x0 = mg/k, so it exerts an upward spring force on the ball.\n\n6) Initial motion: At t = 0+ in the elevator frame, net force on the ball is upward (spring force), so the ball accelerates upward, moving toward the new equilibrium. With inertia and the spring restoring force, it will overshoot and oscillate about x = 0.\n\nTherefore, in the elevator frame, the ball begins to oscillate and initially moves upward.","final_answer_letter":"B"}</t>
  </si>
  <si>
    <t>A vertical spring is attached at its top end to the ceiling of an elevator car. A small ball (mass) is attached to the bottom end of the spring, hanging below. Initially, the elevator is at rest and the ball-spring system is in static equilibrium (spring stretched so that spring force upward balances weight downward). The reference frame of interest is the elevator’s frame. After the supporting cable is cut, the elevator and everything in it enter free fall downward under gravity.</t>
  </si>
  <si>
    <t>Initially (elevator at rest, inertial frame), the ball is in equilibrium:
- Weight: mg downward
- Spring force: kx upward
Equilibrium gives kx0 = mg, where x0 is the initial extension.
When the cable is cut, the elevator frame becomes a freely falling (accelerating downward with acceleration g) non-inertial frame. In that frame, we include a fictitious force on the mass equal to m a_frame upward, with a_frame = g downward, so fictitious force is mg upward.
Forces on the ball in the elevator frame right after the cut:
- Real forces: spring force upward (still approximately kx0 at the instant of release, since extension hasn’t changed yet), and gravity mg downward.
- Fictitious force: mg upward.
Net effective force in the elevator frame at that instant:
F_eff = (spring upward) + (fictitious upward) − (gravity downward)
= kx0 + mg − mg
= kx0
= mg (using kx0 = mg).
So immediately after the cut, in the elevator frame the ball has a net upward force and therefore accelerates upward. As it moves, the spring extension changes, leading to oscillatory motion about the new equilibrium (which in free fall corresponds to zero effective gravity, so the spring’s natural length is the equilibrium). Thus the ball begins to oscillate, initially moving upward.
Therefore the correct choice is that it begins to oscillate, initially moving upward.</t>
  </si>
  <si>
    <t>{"visual_description":"A vertical spring is attached at its top end to the ceiling of an elevator car. A small ball (mass) is attached to the bottom end of the spring, hanging below. Initially, the elevator is at rest and the ball-spring system is in static equilibrium (spring stretched so that spring force upward balances weight downward). The reference frame of interest is the elevator’s frame. After the supporting cable is cut, the elevator and everything in it enter free fall downward under gravity.","reasoning":"Initially (elevator at rest, inertial frame), the ball is in equilibrium:\n- Weight: mg downward\n- Spring force: kx upward\nEquilibrium gives kx0 = mg, where x0 is the initial extension.\n\nWhen the cable is cut, the elevator frame becomes a freely falling (accelerating downward with acceleration g) non-inertial frame. In that frame, we include a fictitious force on the mass equal to m a_frame upward, with a_frame = g downward, so fictitious force is mg upward.\n\nForces on the ball in the elevator frame right after the cut:\n- Real forces: spring force upward (still approximately kx0 at the instant of release, since extension hasn’t changed yet), and gravity mg downward.\n- Fictitious force: mg upward.\n\nNet effective force in the elevator frame at that instant:\nF_eff = (spring upward) + (fictitious upward) − (gravity downward)\n= kx0 + mg − mg\n= kx0\n= mg (using kx0 = mg).\n\nSo immediately after the cut, in the elevator frame the ball has a net upward force and therefore accelerates upward. As it moves, the spring extension changes, leading to oscillatory motion about the new equilibrium (which in free fall corresponds to zero effective gravity, so the spring’s natural length is the equilibrium). Thus the ball begins to oscillate, initially moving upward.\n\nTherefore the correct choice is that it begins to oscillate, initially moving upward.","final_answer_letter":"B"}</t>
  </si>
  <si>
    <t>A vertical elevator car is shown conceptually. From the elevator ceiling hangs a vertical spring; a small ball (mass) is attached to the spring’s lower end. Initially the elevator is at rest and the ball-spring system is in static equilibrium (spring stretched so spring force upward balances weight downward). The question asks what the ball does *as seen in the elevator’s frame* right after the elevator cable is cut (elevator enters free fall). Choices: (A) stays still, (B) oscillates initially upward, (C) oscillates initially downward, (D) oscillates but initial direction unknown.</t>
  </si>
  <si>
    <t>Initially (before cut) in the elevator/inertial frame: equilibrium gives kx0 = mg, where x0 is the spring extension from its natural length.
After the cable is cut, the elevator frame becomes a uniformly accelerating (downward) non-inertial frame with acceleration a = g (free fall). In that accelerating frame, we can include a fictitious force on the mass: F_fict = m a upward. With a = g downward, fictitious force is upward of magnitude mg.
Forces on the ball in the elevator frame just after the cut:
- Gravity: mg downward.
- Spring force: kx upward (initially still kx0 = mg upward because the extension cannot change instantaneously).
- Fictitious force: mg upward.
Net force in elevator frame at t = 0+:
F_net = (spring up) + (fictitious up) − (gravity down)
= kx0 + mg − mg
= kx0
= mg upward.
So the ball has an initial upward acceleration relative to the elevator. As time proceeds, the effective gravity in the free-fall frame is g_eff = g − a = 0, so the new equilibrium extension is x_eq = 0 (spring’s natural length). Starting from x0 &gt; 0, the mass-spring system will execute SHM about x = 0, and since it starts displaced downward (stretched) with zero initial velocity, it initially moves upward.
Therefore: it begins to oscillate, initially moving upward (in the elevator frame).</t>
  </si>
  <si>
    <t>{"visual_description":"A vertical elevator car is shown conceptually. From the elevator ceiling hangs a vertical spring; a small ball (mass) is attached to the spring’s lower end. Initially the elevator is at rest and the ball-spring system is in static equilibrium (spring stretched so spring force upward balances weight downward). The question asks what the ball does *as seen in the elevator’s frame* right after the elevator cable is cut (elevator enters free fall). Choices: (A) stays still, (B) oscillates initially upward, (C) oscillates initially downward, (D) oscillates but initial direction unknown.","reasoning":"Initially (before cut) in the elevator/inertial frame: equilibrium gives kx0 = mg, where x0 is the spring extension from its natural length.\n\nAfter the cable is cut, the elevator frame becomes a uniformly accelerating (downward) non-inertial frame with acceleration a = g (free fall). In that accelerating frame, we can include a fictitious force on the mass: F_fict = m a upward. With a = g downward, fictitious force is upward of magnitude mg.\n\nForces on the ball in the elevator frame just after the cut:\n- Gravity: mg downward.\n- Spring force: kx upward (initially still kx0 = mg upward because the extension cannot change instantaneously).\n- Fictitious force: mg upward.\n\nNet force in elevator frame at t = 0+:\nF_net = (spring up) + (fictitious up) − (gravity down)\n= kx0 + mg − mg\n= kx0\n= mg upward.\n\nSo the ball has an initial upward acceleration relative to the elevator. As time proceeds, the effective gravity in the free-fall frame is g_eff = g − a = 0, so the new equilibrium extension is x_eq = 0 (spring’s natural length). Starting from x0 &gt; 0, the mass-spring system will execute SHM about x = 0, and since it starts displaced downward (stretched) with zero initial velocity, it initially moves upward.\n\nTherefore: it begins to oscillate, initially moving upward (in the elevator frame).","final_answer_letter":"B"}</t>
  </si>
  <si>
    <t>A vertical spring hangs from the ceiling of an elevator car. A small ball (mass) is attached to the lower end of the spring. Initially, the elevator is at rest and the ball-spring system is in static equilibrium (spring stretched so that spring force upward balances the ball’s weight downward). Then the elevator’s supporting cable is cut, so the elevator begins to fall freely. The question asks for the ball’s motion as seen in the non-inertial frame of the elevator.</t>
  </si>
  <si>
    <t>1) Initial equilibrium (before the cut): In the elevator frame (which is inertial while at rest), forces on the ball are gravity mg downward and spring tension kx upward. Static equilibrium implies kx = mg.
2) After the cable is cut: The elevator and everything in it accelerate downward with acceleration a = g (free fall), neglecting air resistance.
3) Analyze in the elevator frame: The elevator frame is now accelerating downward at g, so we include a fictitious (inertial) force on the mass equal to m a upward, i.e., m g upward.
4) Effective gravity in the elevator frame: Real gravity is mg downward; fictitious force is mg upward. They cancel, so the effective gravitational field in the elevator frame is zero.
5) Consequence for the spring-ball system: With effective gravity zero, the equilibrium extension of the spring should be x_eq = 0. But at the instant just after the cut, the spring is still stretched by the old amount x0 = mg/k (it cannot change length instantaneously), so there is an unbalanced spring force upward on the ball.
6) Initial motion: Immediately after the cut, net force in the elevator frame is upward (spring pulls up; no effective weight), so the ball accelerates upward relative to the elevator and begins oscillating about the new equilibrium (unstretched spring).</t>
  </si>
  <si>
    <t>{"visual_description":"A vertical spring hangs from the ceiling of an elevator car. A small ball (mass) is attached to the lower end of the spring. Initially, the elevator is at rest and the ball-spring system is in static equilibrium (spring stretched so that spring force upward balances the ball’s weight downward). Then the elevator’s supporting cable is cut, so the elevator begins to fall freely. The question asks for the ball’s motion as seen in the non-inertial frame of the elevator.","reasoning":"1) Initial equilibrium (before the cut): In the elevator frame (which is inertial while at rest), forces on the ball are gravity mg downward and spring tension kx upward. Static equilibrium implies kx = mg.\n\n2) After the cable is cut: The elevator and everything in it accelerate downward with acceleration a = g (free fall), neglecting air resistance.\n\n3) Analyze in the elevator frame: The elevator frame is now accelerating downward at g, so we include a fictitious (inertial) force on the mass equal to m a upward, i.e., m g upward.\n\n4) Effective gravity in the elevator frame: Real gravity is mg downward; fictitious force is mg upward. They cancel, so the effective gravitational field in the elevator frame is zero.\n\n5) Consequence for the spring-ball system: With effective gravity zero, the equilibrium extension of the spring should be x_eq = 0. But at the instant just after the cut, the spring is still stretched by the old amount x0 = mg/k (it cannot change length instantaneously), so there is an unbalanced spring force upward on the ball.\n\n6) Initial motion: Immediately after the cut, net force in the elevator frame is upward (spring pulls up; no effective weight), so the ball accelerates upward relative to the elevator and begins oscillating about the new equilibrium (unstretched spring).","final_answer_letter":"B"}</t>
  </si>
  <si>
    <t>A vertical spring is attached at its upper end to the ceiling of an elevator car. A small ball (mass) is attached to the lower end of the spring, hanging vertically. Initially, the elevator is at rest and the ball-spring system is in static equilibrium (spring stretched so that spring force upward balances weight downward). The question asks what the ball does as seen in the elevator’s reference frame after the elevator’s supporting cable is cut (so the elevator begins free fall). Options A–D describe whether the ball stays still or begins oscillating and the initial direction of motion (up/down).</t>
  </si>
  <si>
    <t>1) Initial equilibrium (before cut): In the elevator frame (inertial since elevator at rest), forces on the ball are weight mg downward and spring force kx upward. Static equilibrium implies kx0 = mg, so the spring is stretched by x0 = mg/k.
2) After the cable is cut: The elevator and everything inside accelerate downward with acceleration g (free fall), neglecting air resistance.
3) Analyze in the elevator frame (now non-inertial): The elevator frame accelerates downward at g, so we introduce a fictitious force on the mass equal to m*g upward. Effective forces on the ball in the elevator frame:
- Real gravity: mg downward.
- Fictitious: mg upward.
These cancel, so the effective gravitational field in the elevator frame is zero (weightlessness).
4) Equation of motion relative to the elevator: With effective gravity zero, the only remaining force on the ball is the spring force. The spring’s natural (unstretched) length corresponds to zero spring force. But at the instant after the cut, the spring is still stretched by x0 = mg/k, so the spring exerts an upward force kx0 = mg on the ball.
5) Initial acceleration and subsequent motion: In the elevator frame, at t=0+ the net force on the ball is upward mg, so the ball initially accelerates upward. As it moves, the spring shortens, passes through its natural length, and can compress, producing oscillatory motion about the new equilibrium (which is at zero extension in weightlessness). Therefore it begins to oscillate, initially moving upward.</t>
  </si>
  <si>
    <t>{"visual_description":"A vertical spring is attached at its upper end to the ceiling of an elevator car. A small ball (mass) is attached to the lower end of the spring, hanging vertically. Initially, the elevator is at rest and the ball-spring system is in static equilibrium (spring stretched so that spring force upward balances weight downward). The question asks what the ball does as seen in the elevator’s reference frame after the elevator’s supporting cable is cut (so the elevator begins free fall). Options A–D describe whether the ball stays still or begins oscillating and the initial direction of motion (up/down).","reasoning":"1) Initial equilibrium (before cut): In the elevator frame (inertial since elevator at rest), forces on the ball are weight mg downward and spring force kx upward. Static equilibrium implies kx0 = mg, so the spring is stretched by x0 = mg/k.\n\n2) After the cable is cut: The elevator and everything inside accelerate downward with acceleration g (free fall), neglecting air resistance.\n\n3) Analyze in the elevator frame (now non-inertial): The elevator frame accelerates downward at g, so we introduce a fictitious force on the mass equal to m*g upward. Effective forces on the ball in the elevator frame:\n- Real gravity: mg downward.\n- Fictitious: mg upward.\nThese cancel, so the effective gravitational field in the elevator frame is zero (weightlessness).\n\n4) Equation of motion relative to the elevator: With effective gravity zero, the only remaining force on the ball is the spring force. The spring’s natural (unstretched) length corresponds to zero spring force. But at the instant after the cut, the spring is still stretched by x0 = mg/k, so the spring exerts an upward force kx0 = mg on the ball.\n\n5) Initial acceleration and subsequent motion: In the elevator frame, at t=0+ the net force on the ball is upward mg, so the ball initially accelerates upward. As it moves, the spring shortens, passes through its natural length, and can compress, producing oscillatory motion about the new equilibrium (which is at zero extension in weightlessness). Therefore it begins to oscillate, initially moving upward.","final_answer_letter":"B"}</t>
  </si>
  <si>
    <t>A vertical spring is attached at its top end to the ceiling of an elevator car. A small ball (mass) is attached to the lower end of the spring, hanging below. Initially, the elevator is at rest and the ball-spring system is in static equilibrium (spring stretched so that spring force upward balances weight downward). The question asks what the ball does as seen in the non-inertial frame of the elevator after the elevator cable is cut (elevator enters free fall). No explicit axes are drawn, but the natural axis is vertical (up/down) along the spring.</t>
  </si>
  <si>
    <t>1) Initial equilibrium (before the cut): In the elevator frame at rest (inertial), forces on the ball are gravity mg downward and spring tension kx upward. Static equilibrium implies kx0 = mg, so the spring is stretched by x0 = mg/k.
2) After the cable is cut: The elevator, the spring’s top support, and the ball all accelerate downward with acceleration g (free fall), neglecting air resistance.
3) Analyze in the elevator frame (which is now accelerating downward at g): In a frame accelerating downward with acceleration a = g, we include a fictitious (inertial) force on the mass equal to m a upward. Thus on the ball in the elevator frame:
   - Gravity: mg downward
   - Fictitious force: m g upward
   - Spring force: kx (direction depends on extension)
   The effective gravity in this frame is mg − m g = 0. So the ball experiences no net “weight” in the elevator frame; only the spring force can accelerate it.
4) What is the spring force immediately after the cut? At the instant just after cutting, the spring is still stretched by the old amount x0 (it cannot change length instantaneously), so it still exerts an upward force kx0 = mg on the ball.
5) Initial motion in the elevator frame: With effective gravity canceled, the net force on the ball at t = 0+ is just the spring force upward, magnitude mg. Therefore the ball accelerates upward relative to the elevator, and the system will oscillate about the new equilibrium position (which is at zero extension in zero effective gravity).
Conclusion: In the elevator frame, the ball starts oscillating and initially moves upward.</t>
  </si>
  <si>
    <t>{"visual_description":"A vertical spring is attached at its top end to the ceiling of an elevator car. A small ball (mass) is attached to the lower end of the spring, hanging below. Initially, the elevator is at rest and the ball-spring system is in static equilibrium (spring stretched so that spring force upward balances weight downward). The question asks what the ball does as seen in the non-inertial frame of the elevator after the elevator cable is cut (elevator enters free fall). No explicit axes are drawn, but the natural axis is vertical (up/down) along the spring.","reasoning":"1) Initial equilibrium (before the cut): In the elevator frame at rest (inertial), forces on the ball are gravity mg downward and spring tension kx upward. Static equilibrium implies kx0 = mg, so the spring is stretched by x0 = mg/k.\n\n2) After the cable is cut: The elevator, the spring’s top support, and the ball all accelerate downward with acceleration g (free fall), neglecting air resistance.\n\n3) Analyze in the elevator frame (which is now accelerating downward at g): In a frame accelerating downward with acceleration a = g, we include a fictitious (inertial) force on the mass equal to m a upward. Thus on the ball in the elevator frame:\n   - Gravity: mg downward\n   - Fictitious force: m g upward\n   - Spring force: kx (direction depends on extension)\n   The effective gravity in this frame is mg − m g = 0. So the ball experiences no net “weight” in the elevator frame; only the spring force can accelerate it.\n\n4) What is the spring force immediately after the cut? At the instant just after cutting, the spring is still stretched by the old amount x0 (it cannot change length instantaneously), so it still exerts an upward force kx0 = mg on the ball.\n\n5) Initial motion in the elevator frame: With effective gravity canceled, the net force on the ball at t = 0+ is just the spring force upward, magnitude mg. Therefore the ball accelerates upward relative to the elevator, and the system will oscillate about the new equilibrium position (which is at zero extension in zero effective gravity).\n\nConclusion: In the elevator frame, the ball starts oscillating and initially moves upward.","final_answer_letter":"B"}</t>
  </si>
  <si>
    <t>Q13.png</t>
  </si>
  <si>
    <t>The problem describes a vertical mass–spring system inside an elevator. The spring’s top end is attached to the elevator ceiling; a small ball (mass) is attached to the spring’s lower end and is oscillating up and down relative to the elevator. The elevator is initially supported by a cable (so it is not in free fall). At some instant while the ball is moving during its oscillation, the cable is cut, so the elevator (and the spring’s top support point) begins to accelerate downward with acceleration g (free fall). The implied reference frames are: (1) an inertial frame fixed to Earth, and (2) the elevator frame, which becomes a freely falling (non-inertial) frame after the cut.</t>
  </si>
  <si>
    <t>Let y be vertical position (upward positive). Before the cut, the ball executes SHM about the static equilibrium extension where spring force balances weight.
After the cable is cut, the elevator, the spring’s top attachment point, and (initially) the ball all share the same instantaneous velocity they had just before the cut, but the external acceleration environment changes: the whole system enters free fall.
Analyze in the elevator frame after the cut. This frame accelerates downward with a = g, so a fictitious force +mg (upward) acts on the mass in that frame. Real gravity is mg downward. These cancel exactly: mg (down) + fictitious mg (up) = 0. Therefore, in the free-fall elevator frame, the mass experiences only the spring force.
Let x be the spring extension measured from the spring’s natural length (or equivalently, let ξ be displacement from the *new* equilibrium). With no effective gravity in this frame, the equilibrium extension becomes x_eq,new = 0 (spring natural length). The equation becomes m ξ¨ + k ξ = 0, so the ball continues to oscillate with the same angular frequency ω = √(k/m), but now about the natural length position.
Crucially, the ball’s velocity at the instant of the cut does not change discontinuously. So immediately after the cut, its direction of motion (upward or downward) is whatever it already was at that instant. Since the prompt only states it is “oscillating and moving” (not whether it’s moving up or down at that moment), the initial direction cannot be determined from the given information.
Thus: it continues to oscillate, but whether it initially moves upward or downward depends on the phase of the oscillation at the cut.</t>
  </si>
  <si>
    <t>{"visual_description":"The problem describes a vertical mass–spring system inside an elevator. The spring’s top end is attached to the elevator ceiling; a small ball (mass) is attached to the spring’s lower end and is oscillating up and down relative to the elevator. The elevator is initially supported by a cable (so it is not in free fall). At some instant while the ball is moving during its oscillation, the cable is cut, so the elevator (and the spring’s top support point) begins to accelerate downward with acceleration g (free fall). The implied reference frames are: (1) an inertial frame fixed to Earth, and (2) the elevator frame, which becomes a freely falling (non-inertial) frame after the cut.","reasoning":"Let y be vertical position (upward positive). Before the cut, the ball executes SHM about the static equilibrium extension where spring force balances weight.\n\nAfter the cable is cut, the elevator, the spring’s top attachment point, and (initially) the ball all share the same instantaneous velocity they had just before the cut, but the external acceleration environment changes: the whole system enters free fall.\n\nAnalyze in the elevator frame after the cut. This frame accelerates downward with a = g, so a fictitious force +mg (upward) acts on the mass in that frame. Real gravity is mg downward. These cancel exactly: mg (down) + fictitious mg (up) = 0. Therefore, in the free-fall elevator frame, the mass experiences only the spring force.\n\nLet x be the spring extension measured from the spring’s natural length (or equivalently, let ξ be displacement from the *new* equilibrium). With no effective gravity in this frame, the equilibrium extension becomes x_eq,new = 0 (spring natural length). The equation becomes m ξ¨ + k ξ = 0, so the ball continues to oscillate with the same angular frequency ω = √(k/m), but now about the natural length position.\n\nCrucially, the ball’s velocity at the instant of the cut does not change discontinuously. So immediately after the cut, its direction of motion (upward or downward) is whatever it already was at that instant. Since the prompt only states it is “oscillating and moving” (not whether it’s moving up or down at that moment), the initial direction cannot be determined from the given information.\n\nThus: it continues to oscillate, but whether it initially moves upward or downward depends on the phase of the oscillation at the cut.","final_answer_letter":"D"}</t>
  </si>
  <si>
    <t>Text-only diagram/problem statement: A vertical spring is attached at its top end to the ceiling of an elevator. A small ball (mass) is attached to the lower end of the spring and is oscillating vertically (simple harmonic motion about an equilibrium extension) while the elevator is initially supported by a cable. At some instant during the oscillation (so the ball has some instantaneous position and velocity), the elevator cable is cut, so the elevator, ceiling, spring support, and ball all enter free fall. Reference frames implied: (1) inertial frame fixed to Earth; (2) non-inertial frame attached to the elevator before the cut; (3) freely falling frame after the cut. Forces: gravity mg downward on the ball; spring force along the spring (upward if stretched, downward if compressed).</t>
  </si>
  <si>
    <t>Let x be the spring extension from its natural length (positive when stretched). In an inertial (Earth) frame, the ball obeys
m ẍ = mg − kx  (taking downward positive so gravity is +mg and spring is −kx).
Before the cut, the elevator may be at rest or moving at constant velocity; regardless, while supported it is not in free fall, so g is effectively present and the equilibrium extension is
x_eq = mg/k.
The ball oscillates about x_eq with angular frequency ω = √(k/m).
At the instant the cable is cut, the entire system enters free fall with acceleration g downward. Consider a freely falling frame attached to the elevator immediately after the cut. In that frame, the effective gravity is zero (gravity is canceled by the frame’s downward acceleration), so the equation of motion becomes
m ẍ = −k x,
i.e., SHM about the new equilibrium x_eq,new = 0 (natural length).
Initial conditions at the cut: the ball has some instantaneous extension x0 and velocity v0 inherited from the prior oscillation. Since it had been oscillating about x_eq = mg/k, typically x0 is near that value (unless cut exactly at a special point), meaning the spring is generally stretched (x0 &gt; 0). Immediately after the cut, the acceleration in the free-fall frame is
ẍ(0) = −(k/m) x0,
which is upward (negative in our downward-positive convention) if x0 &gt; 0. Thus the ball continues oscillating, now about the natural length, and its motion immediately after the cut is toward reducing the stretch—i.e., initially upward relative to the elevator.
(Equivalently in the Earth frame: after the cut, both elevator and ball share the same gravitational acceleration g, so their relative motion is governed only by the spring; a stretched spring pulls the ball upward relative to the elevator.)</t>
  </si>
  <si>
    <t>{"visual_description":"Text-only diagram/problem statement: A vertical spring is attached at its top end to the ceiling of an elevator. A small ball (mass) is attached to the lower end of the spring and is oscillating vertically (simple harmonic motion about an equilibrium extension) while the elevator is initially supported by a cable. At some instant during the oscillation (so the ball has some instantaneous position and velocity), the elevator cable is cut, so the elevator, ceiling, spring support, and ball all enter free fall. Reference frames implied: (1) inertial frame fixed to Earth; (2) non-inertial frame attached to the elevator before the cut; (3) freely falling frame after the cut. Forces: gravity mg downward on the ball; spring force along the spring (upward if stretched, downward if compressed).","reasoning":"Let x be the spring extension from its natural length (positive when stretched). In an inertial (Earth) frame, the ball obeys\nm ẍ = mg − kx  (taking downward positive so gravity is +mg and spring is −kx).\nBefore the cut, the elevator may be at rest or moving at constant velocity; regardless, while supported it is not in free fall, so g is effectively present and the equilibrium extension is\nx_eq = mg/k.\nThe ball oscillates about x_eq with angular frequency ω = √(k/m).\n\nAt the instant the cable is cut, the entire system enters free fall with acceleration g downward. Consider a freely falling frame attached to the elevator immediately after the cut. In that frame, the effective gravity is zero (gravity is canceled by the frame’s downward acceleration), so the equation of motion becomes\nm ẍ = −k x,\ni.e., SHM about the new equilibrium x_eq,new = 0 (natural length).\n\nInitial conditions at the cut: the ball has some instantaneous extension x0 and velocity v0 inherited from the prior oscillation. Since it had been oscillating about x_eq = mg/k, typically x0 is near that value (unless cut exactly at a special point), meaning the spring is generally stretched (x0 &gt; 0). Immediately after the cut, the acceleration in the free-fall frame is\nẍ(0) = −(k/m) x0,\nwhich is upward (negative in our downward-positive convention) if x0 &gt; 0. Thus the ball continues oscillating, now about the natural length, and its motion immediately after the cut is toward reducing the stretch—i.e., initially upward relative to the elevator.\n\n(Equivalently in the Earth frame: after the cut, both elevator and ball share the same gravitational acceleration g, so their relative motion is governed only by the spring; a stretched spring pulls the ball upward relative to the elevator.)","final_answer_letter":"B"}</t>
  </si>
  <si>
    <t>The diagram/text describes an elevator with a spring attached to the ceiling (upper end fixed to the elevator). A small ball (mass) is attached to the lower end of the spring and is undergoing vertical oscillations (up–down) relative to the elevator. A key event occurs: the supporting cable of the elevator is cut while the ball is in motion during its oscillation. The relevant reference frames are (i) an inertial frame fixed to Earth and (ii) the elevator frame, which becomes a freely falling (non-inertial) frame immediately after the cable is cut. Forces on the mass are gravity (mg downward) and spring force along the spring (upward if stretched, downward if compressed).</t>
  </si>
  <si>
    <t>Before the cut, the elevator is supported, so in the elevator frame (assuming elevator initially at rest/constant velocity), the mass oscillates about the static equilibrium extension where spring force balances weight: kx_eq = mg.
At the instant the cable is cut, the elevator and the spring’s top end begin to accelerate downward at g (free fall). Analyze motion relative to the elevator after the cut using the elevator frame:
- In a frame accelerating downward with acceleration g, there is a fictitious force on the mass of magnitude mg upward.
- Real gravity is mg downward.
- These cancel: mg (down) + fictitious mg (up) = 0.
So immediately after the cut, the only effective force on the mass in the elevator frame is the spring force. Therefore the new equilibrium position is the spring’s natural length (x=0), and the mass executes SHM about that point.
Crucially, cutting the cable does not instantaneously change the mass’s relative position or relative velocity with respect to the elevator/spring (no impulse is applied). Thus the mass continues its oscillatory motion with the same instantaneous velocity it had at the moment of cutting.
Since the problem statement only says the ball is “oscillating and moving” (but does not specify whether at that instant it was moving upward or downward), we cannot determine the initial direction of motion right after the cut. What we can say is that it continues to oscillate (now about the natural length) and its initial direction matches whatever its velocity was at the cut, which is unspecified.</t>
  </si>
  <si>
    <t>{"visual_description":"The diagram/text describes an elevator with a spring attached to the ceiling (upper end fixed to the elevator). A small ball (mass) is attached to the lower end of the spring and is undergoing vertical oscillations (up–down) relative to the elevator. A key event occurs: the supporting cable of the elevator is cut while the ball is in motion during its oscillation. The relevant reference frames are (i) an inertial frame fixed to Earth and (ii) the elevator frame, which becomes a freely falling (non-inertial) frame immediately after the cable is cut. Forces on the mass are gravity (mg downward) and spring force along the spring (upward if stretched, downward if compressed).","reasoning":"Before the cut, the elevator is supported, so in the elevator frame (assuming elevator initially at rest/constant velocity), the mass oscillates about the static equilibrium extension where spring force balances weight: kx_eq = mg.\n\nAt the instant the cable is cut, the elevator and the spring’s top end begin to accelerate downward at g (free fall). Analyze motion relative to the elevator after the cut using the elevator frame:\n- In a frame accelerating downward with acceleration g, there is a fictitious force on the mass of magnitude mg upward.\n- Real gravity is mg downward.\n- These cancel: mg (down) + fictitious mg (up) = 0.\nSo immediately after the cut, the only effective force on the mass in the elevator frame is the spring force. Therefore the new equilibrium position is the spring’s natural length (x=0), and the mass executes SHM about that point.\n\nCrucially, cutting the cable does not instantaneously change the mass’s relative position or relative velocity with respect to the elevator/spring (no impulse is applied). Thus the mass continues its oscillatory motion with the same instantaneous velocity it had at the moment of cutting.\n\nSince the problem statement only says the ball is “oscillating and moving” (but does not specify whether at that instant it was moving upward or downward), we cannot determine the initial direction of motion right after the cut. What we can say is that it continues to oscillate (now about the natural length) and its initial direction matches whatever its velocity was at the cut, which is unspecified.","final_answer_letter":"D"}</t>
  </si>
  <si>
    <t>The problem describes a vertical spring hanging from the ceiling of an elevator. A small ball (mass) is attached to the lower end of the spring and is oscillating up and down along the vertical line of the spring. The elevator is initially supported by a cable; at some instant (while the mass is in motion during its oscillation), the cable is cut, so the elevator, ceiling attachment point, spring, and ball all enter free fall. The relevant reference frames are: (1) an inertial frame fixed to Earth, with gravity downward; (2) a non-inertial frame attached to the elevator, whose effective gravity changes when the cable is cut.</t>
  </si>
  <si>
    <t>Before the cut, the mass-spring system oscillates vertically about an equilibrium extension set by the effective downward acceleration of the elevator (typically g if elevator is at rest/constant speed). At the moment the cable is cut, the entire elevator system accelerates downward at g (free fall). Consider the elevator frame immediately after the cut: it is a freely falling frame, so the effective gravitational field inside is zero (g_eff = g − a_frame = g − g = 0). In that frame, the only force on the ball is the spring force, so the equation of motion becomes m x¨ = −k x (with x measured from the spring’s natural length, or equivalently oscillations about the new equilibrium extension x_eq = 0). 
Crucially, cutting the cable does not instantaneously change the ball’s position or velocity relative to the elevator/spring; those are continuous through the event. So right after the cut the ball still has whatever instantaneous velocity it had just before the cut. Since the problem states the ball is “oscillating and moving” at the instant of the cut, its velocity is nonzero, but could be upward or downward depending on the phase of oscillation. Therefore, the ball will continue to oscillate (now about the spring’s natural length, in the free-fall frame), but the initial direction of motion cannot be determined from the information given.
Thus: continues to oscillate; initial direction (up or down) is indeterminate without knowing the phase at the cut.</t>
  </si>
  <si>
    <t>{"visual_description":"The problem describes a vertical spring hanging from the ceiling of an elevator. A small ball (mass) is attached to the lower end of the spring and is oscillating up and down along the vertical line of the spring. The elevator is initially supported by a cable; at some instant (while the mass is in motion during its oscillation), the cable is cut, so the elevator, ceiling attachment point, spring, and ball all enter free fall. The relevant reference frames are: (1) an inertial frame fixed to Earth, with gravity downward; (2) a non-inertial frame attached to the elevator, whose effective gravity changes when the cable is cut.","reasoning":"Before the cut, the mass-spring system oscillates vertically about an equilibrium extension set by the effective downward acceleration of the elevator (typically g if elevator is at rest/constant speed). At the moment the cable is cut, the entire elevator system accelerates downward at g (free fall). Consider the elevator frame immediately after the cut: it is a freely falling frame, so the effective gravitational field inside is zero (g_eff = g − a_frame = g − g = 0). In that frame, the only force on the ball is the spring force, so the equation of motion becomes m x¨ = −k x (with x measured from the spring’s natural length, or equivalently oscillations about the new equilibrium extension x_eq = 0). \n\nCrucially, cutting the cable does not instantaneously change the ball’s position or velocity relative to the elevator/spring; those are continuous through the event. So right after the cut the ball still has whatever instantaneous velocity it had just before the cut. Since the problem states the ball is “oscillating and moving” at the instant of the cut, its velocity is nonzero, but could be upward or downward depending on the phase of oscillation. Therefore, the ball will continue to oscillate (now about the spring’s natural length, in the free-fall frame), but the initial direction of motion cannot be determined from the information given.\n\nThus: continues to oscillate; initial direction (up or down) is indeterminate without knowing the phase at the cut.","final_answer_letter":"D"}</t>
  </si>
  <si>
    <t>The problem describes an elevator with a spring hanging from its ceiling. A small ball (mass) is attached to the lower end of the spring and is oscillating vertically (up–down) relative to the elevator. The elevator is initially supported by a cable. At some instant while the ball is moving during its oscillation, the cable is cut, so the elevator, spring support point, and ball enter free fall. The relevant reference frames are: (1) an inertial frame fixed to Earth, and (2) the accelerating frame of the elevator (which becomes a freely falling, approximately inertial frame after the cut).</t>
  </si>
  <si>
    <t>Before the cut, the ball executes vertical SHM about an equilibrium extension set by the effective weight in the elevator frame. At the moment the cable is cut, the entire system (ceiling attachment point, spring, and ball) begins accelerating downward at g.
Key idea: in the freely falling frame, the effective gravitational field is zero (g_eff = g − a_frame = g − g = 0). Thus, immediately after the cut, the ball–spring system behaves like a mass on a spring with no gravity: the equilibrium length becomes the spring’s natural length.
However, the ball cannot instantaneously change its position or velocity at the cut. So right after the cut, the ball has whatever displacement x(t0) from the spring’s natural length it had at that instant, and whatever velocity v(t0) it had at that instant (relative to the elevator/spring support). Therefore it will generally continue oscillating about the new equilibrium (natural length) with the same instantaneous velocity direction it already had.
Because the problem states only that the ball is “oscillating and moving” but does not specify whether at the cut it is moving upward or downward, the initial direction of motion after the cut cannot be determined from the given information. (It will keep moving in the direction it was moving at the instant of the cut.)</t>
  </si>
  <si>
    <t>{"visual_description":"The problem describes an elevator with a spring hanging from its ceiling. A small ball (mass) is attached to the lower end of the spring and is oscillating vertically (up–down) relative to the elevator. The elevator is initially supported by a cable. At some instant while the ball is moving during its oscillation, the cable is cut, so the elevator, spring support point, and ball enter free fall. The relevant reference frames are: (1) an inertial frame fixed to Earth, and (2) the accelerating frame of the elevator (which becomes a freely falling, approximately inertial frame after the cut).","reasoning":"Before the cut, the ball executes vertical SHM about an equilibrium extension set by the effective weight in the elevator frame. At the moment the cable is cut, the entire system (ceiling attachment point, spring, and ball) begins accelerating downward at g.\n\nKey idea: in the freely falling frame, the effective gravitational field is zero (g_eff = g − a_frame = g − g = 0). Thus, immediately after the cut, the ball–spring system behaves like a mass on a spring with no gravity: the equilibrium length becomes the spring’s natural length.\n\nHowever, the ball cannot instantaneously change its position or velocity at the cut. So right after the cut, the ball has whatever displacement x(t0) from the spring’s natural length it had at that instant, and whatever velocity v(t0) it had at that instant (relative to the elevator/spring support). Therefore it will generally continue oscillating about the new equilibrium (natural length) with the same instantaneous velocity direction it already had.\n\nBecause the problem states only that the ball is “oscillating and moving” but does not specify whether at the cut it is moving upward or downward, the initial direction of motion after the cut cannot be determined from the given information. (It will keep moving in the direction it was moving at the instant of the cut.)","final_answer_letter":"D"}</t>
  </si>
  <si>
    <t>The problem describes an elevator with a spring hanging from its ceiling. A small ball (mass) is attached to the lower end of the spring and is oscillating vertically (mass–spring motion) relative to the elevator. Gravity acts downward. The elevator is initially supported by a cable; at some instant while the ball has some nonzero velocity during its oscillation, the cable is cut, so the elevator (and the spring’s top support) enter free fall. The multiple-choice options ask what the ball does immediately after the cut (initial direction of motion and whether oscillations continue).</t>
  </si>
  <si>
    <t>Take upward as +y. Before the cut, in the (possibly accelerating) elevator frame, the mass oscillates about an equilibrium extension set by the effective gravity. At the instant the cable is cut, the elevator and the spring’s top end begin accelerating downward at g (free fall). Consider the motion right after the cut.
Key idea: In an inertial frame, once everything is in free fall, gravity accelerates all parts equally, so gravity produces no *relative* acceleration between the ball and the spring’s support. Equivalently, in the freely falling frame attached to the elevator, the effective gravity is g_eff = g − a_frame = g − g = 0.
In that free-fall frame, the ball is attached to a spring with no gravity, so its equation of motion about the spring’s natural length is
m x¨ + k x = 0,
where x is the extension from the spring’s natural length. Thus the ball continues simple harmonic motion with the same angular frequency ω = √(k/m) about the new equilibrium at x = 0 (natural length).
What about the *initial* direction of motion? Velocity cannot change discontinuously at the instant of cutting (no impulse is applied by cutting the cable). So immediately after the cut, the ball’s velocity relative to the elevator is whatever it was an instant before the cut. Since the problem states only that it is “oscillating and moving” but does not specify whether at that instant it is moving upward or downward, we cannot determine the initial direction.
Therefore: it continues to oscillate, but the initial direction (up or down) is not knowable from the given information.</t>
  </si>
  <si>
    <t>{"visual_description":"The problem describes an elevator with a spring hanging from its ceiling. A small ball (mass) is attached to the lower end of the spring and is oscillating vertically (mass–spring motion) relative to the elevator. Gravity acts downward. The elevator is initially supported by a cable; at some instant while the ball has some nonzero velocity during its oscillation, the cable is cut, so the elevator (and the spring’s top support) enter free fall. The multiple-choice options ask what the ball does immediately after the cut (initial direction of motion and whether oscillations continue).","reasoning":"Take upward as +y. Before the cut, in the (possibly accelerating) elevator frame, the mass oscillates about an equilibrium extension set by the effective gravity. At the instant the cable is cut, the elevator and the spring’s top end begin accelerating downward at g (free fall). Consider the motion right after the cut.\n\nKey idea: In an inertial frame, once everything is in free fall, gravity accelerates all parts equally, so gravity produces no *relative* acceleration between the ball and the spring’s support. Equivalently, in the freely falling frame attached to the elevator, the effective gravity is g_eff = g − a_frame = g − g = 0.\n\nIn that free-fall frame, the ball is attached to a spring with no gravity, so its equation of motion about the spring’s natural length is\nm x¨ + k x = 0,\nwhere x is the extension from the spring’s natural length. Thus the ball continues simple harmonic motion with the same angular frequency ω = √(k/m) about the new equilibrium at x = 0 (natural length).\n\nWhat about the *initial* direction of motion? Velocity cannot change discontinuously at the instant of cutting (no impulse is applied by cutting the cable). So immediately after the cut, the ball’s velocity relative to the elevator is whatever it was an instant before the cut. Since the problem states only that it is “oscillating and moving” but does not specify whether at that instant it is moving upward or downward, we cannot determine the initial direction.\n\nTherefore: it continues to oscillate, but the initial direction (up or down) is not knowable from the given information.","final_answer_letter":"D"}</t>
  </si>
  <si>
    <t>A vertical spring is attached at its top to the ceiling of an elevator. A small ball (mass) is attached to the spring’s lower end and is oscillating up and down along the vertical line. The question asks what happens at the instant the elevator cable is cut (so the elevator, ceiling, spring support, and ball all enter free fall). The answer choices describe whether the ball stays still or continues oscillating, and if it continues, whether its initial motion is upward or downward.</t>
  </si>
  <si>
    <t>Take upward as +y. Before the cut (elevator supported), in the inertial ground frame the ball’s motion satisfies
m y¨ = F_spring − mg,
where F_spring is the spring force on the mass (upward if stretched).
At the instant the cable is cut, the support point (ceiling) begins to accelerate downward at g, and the whole system is in free fall. Analyze in the freely falling frame attached to the elevator/spring support. In that non-inertial frame, there is a fictitious force +mg that cancels gravity, so the effective equation becomes
m y¨_rel = F_spring,
where y_rel is the mass position relative to the moving support.
Key consequences:
1) Gravity no longer sets a nonzero equilibrium extension in the falling frame; the new equilibrium is the spring’s natural length (zero extension).
2) At the moment of the cut, the mass has some displacement from the new equilibrium (because the spring was generally stretched due to weight) and it has whatever instantaneous velocity it had just before the cut.
Therefore, the mass continues to execute SHM about the new equilibrium (natural length) in the falling frame.
What about the initial direction? Immediately after the cut, the relative velocity of the mass with respect to the elevator is unchanged from just before the cut (no impulse occurs at cutting). Since the problem states the ball is already “oscillating and moving,” its instantaneous velocity could be upward or downward depending on the phase at the cut. Thus the initial direction cannot be determined from the given information (though oscillation continues).</t>
  </si>
  <si>
    <t>{"visual_description":"A vertical spring is attached at its top to the ceiling of an elevator. A small ball (mass) is attached to the spring’s lower end and is oscillating up and down along the vertical line. The question asks what happens at the instant the elevator cable is cut (so the elevator, ceiling, spring support, and ball all enter free fall). The answer choices describe whether the ball stays still or continues oscillating, and if it continues, whether its initial motion is upward or downward.","reasoning":"Take upward as +y. Before the cut (elevator supported), in the inertial ground frame the ball’s motion satisfies\nm y¨ = F_spring − mg,\nwhere F_spring is the spring force on the mass (upward if stretched).\n\nAt the instant the cable is cut, the support point (ceiling) begins to accelerate downward at g, and the whole system is in free fall. Analyze in the freely falling frame attached to the elevator/spring support. In that non-inertial frame, there is a fictitious force +mg that cancels gravity, so the effective equation becomes\nm y¨_rel = F_spring,\nwhere y_rel is the mass position relative to the moving support.\n\nKey consequences:\n1) Gravity no longer sets a nonzero equilibrium extension in the falling frame; the new equilibrium is the spring’s natural length (zero extension).\n2) At the moment of the cut, the mass has some displacement from the new equilibrium (because the spring was generally stretched due to weight) and it has whatever instantaneous velocity it had just before the cut.\nTherefore, the mass continues to execute SHM about the new equilibrium (natural length) in the falling frame.\n\nWhat about the initial direction? Immediately after the cut, the relative velocity of the mass with respect to the elevator is unchanged from just before the cut (no impulse occurs at cutting). Since the problem states the ball is already “oscillating and moving,” its instantaneous velocity could be upward or downward depending on the phase at the cut. Thus the initial direction cannot be determined from the given information (though oscillation continues).","final_answer_letter":"D"}</t>
  </si>
  <si>
    <t>The problem describes an elevator with a spring hanging from its ceiling. A small ball (mass) is attached to the lower end of the vertical spring and is oscillating up and down relative to the elevator. Gravity acts downward. The spring exerts an upward force on the ball when stretched (and downward if compressed), and the ball has some instantaneous velocity (upward or downward) at the moment the elevator cable is cut. After the cut, the elevator, spring support point, and ball are all in free fall; an inertial (ground) frame and a freely-falling (elevator) frame are relevant reference frames.</t>
  </si>
  <si>
    <t>Let y be vertical upward in an inertial (ground) frame. Before the cut, the support point is at rest (or moving with the elevator), and the mass oscillates about the equilibrium extension where spring force balances weight.
At the instant the cable is cut, the mass has some instantaneous position and velocity due to its oscillation. Immediately after the cut, the entire elevator begins accelerating downward with acceleration g.
Analyze in the non-inertial frame attached to the elevator after the cut (a freely-falling frame). In that frame the effective gravity is
geff = g − a_elevator.
But a_elevator = g downward, so geff = 0. Thus, in the free-fall frame there is no constant gravitational force on the mass; the only force that can cause relative motion between the mass and the elevator is the spring force.
The equation of motion for the mass relative to the elevator becomes simple SHM about the spring’s natural (unstretched) length: m x¨ + k x = 0, where x is extension from natural length. Therefore the ball continues to oscillate (now about the natural length, not the previous stretched equilibrium).
Crucially, the ball’s *initial direction of motion* right after the cut is determined by its instantaneous velocity at the cut. Cutting the cable does not instantaneously change the ball’s velocity (no impulse is applied). So if at that moment the ball was moving upward relative to the elevator, it will initially keep moving upward; if it was moving downward, it will initially keep moving downward. Since the problem only says it is “oscillating and moving” but does not specify the phase (direction of velocity at the cut), the initial direction cannot be determined.
Hence: it continues to oscillate, but the initial direction (up or down) is not knowable from the given information.</t>
  </si>
  <si>
    <t>{"visual_description":"The problem describes an elevator with a spring hanging from its ceiling. A small ball (mass) is attached to the lower end of the vertical spring and is oscillating up and down relative to the elevator. Gravity acts downward. The spring exerts an upward force on the ball when stretched (and downward if compressed), and the ball has some instantaneous velocity (upward or downward) at the moment the elevator cable is cut. After the cut, the elevator, spring support point, and ball are all in free fall; an inertial (ground) frame and a freely-falling (elevator) frame are relevant reference frames.","reasoning":"Let y be vertical upward in an inertial (ground) frame. Before the cut, the support point is at rest (or moving with the elevator), and the mass oscillates about the equilibrium extension where spring force balances weight.\n\nAt the instant the cable is cut, the mass has some instantaneous position and velocity due to its oscillation. Immediately after the cut, the entire elevator begins accelerating downward with acceleration g.\n\nAnalyze in the non-inertial frame attached to the elevator after the cut (a freely-falling frame). In that frame the effective gravity is\ngeff = g − a_elevator.\nBut a_elevator = g downward, so geff = 0. Thus, in the free-fall frame there is no constant gravitational force on the mass; the only force that can cause relative motion between the mass and the elevator is the spring force.\n\nThe equation of motion for the mass relative to the elevator becomes simple SHM about the spring’s natural (unstretched) length: m x¨ + k x = 0, where x is extension from natural length. Therefore the ball continues to oscillate (now about the natural length, not the previous stretched equilibrium).\n\nCrucially, the ball’s *initial direction of motion* right after the cut is determined by its instantaneous velocity at the cut. Cutting the cable does not instantaneously change the ball’s velocity (no impulse is applied). So if at that moment the ball was moving upward relative to the elevator, it will initially keep moving upward; if it was moving downward, it will initially keep moving downward. Since the problem only says it is “oscillating and moving” but does not specify the phase (direction of velocity at the cut), the initial direction cannot be determined.\n\nHence: it continues to oscillate, but the initial direction (up or down) is not knowable from the given information.","final_answer_letter":"D"}</t>
  </si>
  <si>
    <t>A vertical spring is attached at its top end to the ceiling of an elevator. A small ball (mass) is attached to the lower end of the spring and is oscillating up and down along the vertical line. The elevator is initially supported by a cable (so it is not in free fall). The key event is: the cable is cut while the ball is in motion. After the cut, the entire elevator (ceiling/spring support) enters free fall. Reference frames of interest: (1) an inertial frame fixed to Earth, and (2) the accelerating (free-fall) frame of the elevator after the cut.</t>
  </si>
  <si>
    <t>Let y be vertical upward. Before the cut, in the Earth frame the mass obeys
m y¨ = F_spring − mg,
where F_spring is the spring force (upward when stretched).
At the instant the cable is cut, the elevator and the spring’s top support begin to accelerate downward with acceleration g. Consider the frame of the elevator after the cut. In that non-inertial frame, there is a fictitious force +mg upward that exactly cancels the real weight mg downward, so the effective gravity is zero (g_eff = 0).
Therefore, after the cut the mass-spring system behaves like a horizontal mass-spring oscillator but oriented vertically: the only force that drives relative motion between the mass and the spring’s top is the spring force. The equilibrium length becomes the spring’s natural length (no static stretch), and the mass continues simple harmonic motion about that new equilibrium.
Crucially, the velocity of the ball relative to the elevator/spring at the instant of cutting does not suddenly change (no impulse from cutting the cable). So the ball continues with whatever instantaneous velocity it had at that moment. Since the problem states it is oscillating and moving at that instant, its instantaneous direction could be upward or downward depending on the phase. Thus we cannot determine the initial direction of motion from the information given, though we can say it continues oscillating (now about the unstretched length).</t>
  </si>
  <si>
    <t>{"visual_description":"A vertical spring is attached at its top end to the ceiling of an elevator. A small ball (mass) is attached to the lower end of the spring and is oscillating up and down along the vertical line. The elevator is initially supported by a cable (so it is not in free fall). The key event is: the cable is cut while the ball is in motion. After the cut, the entire elevator (ceiling/spring support) enters free fall. Reference frames of interest: (1) an inertial frame fixed to Earth, and (2) the accelerating (free-fall) frame of the elevator after the cut.","reasoning":"Let y be vertical upward. Before the cut, in the Earth frame the mass obeys\nm y¨ = F_spring − mg,\nwhere F_spring is the spring force (upward when stretched).\n\nAt the instant the cable is cut, the elevator and the spring’s top support begin to accelerate downward with acceleration g. Consider the frame of the elevator after the cut. In that non-inertial frame, there is a fictitious force +mg upward that exactly cancels the real weight mg downward, so the effective gravity is zero (g_eff = 0).\n\nTherefore, after the cut the mass-spring system behaves like a horizontal mass-spring oscillator but oriented vertically: the only force that drives relative motion between the mass and the spring’s top is the spring force. The equilibrium length becomes the spring’s natural length (no static stretch), and the mass continues simple harmonic motion about that new equilibrium.\n\nCrucially, the velocity of the ball relative to the elevator/spring at the instant of cutting does not suddenly change (no impulse from cutting the cable). So the ball continues with whatever instantaneous velocity it had at that moment. Since the problem states it is oscillating and moving at that instant, its instantaneous direction could be upward or downward depending on the phase. Thus we cannot determine the initial direction of motion from the information given, though we can say it continues oscillating (now about the unstretched length).","final_answer_letter":"D"}</t>
  </si>
  <si>
    <t>The prompt describes an elevator with a spring hanging from its ceiling. A small ball is attached to the spring’s lower end and is oscillating vertically (mass–spring motion) relative to the elevator. The elevator is initially supported by a cable (so the elevator is not in free fall). At some instant while the ball is moving during its oscillation, the cable is cut, so the elevator, spring support point, and ball all begin free fall together. Relevant directions: vertical up/down; forces on the ball are gravity (down) and spring force (along the spring, up if stretched, down if compressed). Reference frames: (1) inertial frame fixed to Earth; (2) non-inertial frame attached to the elevator (before cut: accelerating/at rest; after cut: freely falling, effectively inertial for internal dynamics with gravity canceled).</t>
  </si>
  <si>
    <t>Let y be the ball’s vertical position in an Earth inertial frame. Let Y(t) be the elevator ceiling (spring’s top) position. Let x = y − Y be the ball’s displacement relative to the spring’s top (spring extension measured from the top; sign convention doesn’t matter as long as consistent).
Equation in the inertial frame (Earth):
- Forces on the ball: spring force depends on relative extension x, and gravity mg.
- For a vertical spring, the ball’s equation can be written as
m y¨ = F_spring(x) − mg,
with F_spring(x) = −k(x − L0) if x is measured from the top and L0 is the natural length (the exact form just yields a linear restoring term in x).
Rewrite in terms of x:
Since y = x + Y,
 y¨ = x¨ + Y¨.
Substitute:
 m(x¨ + Y¨) = −k(x − L0) − mg.
So
 m x¨ = −k(x − L0) − mg − m Y¨.
Interpretation in the elevator frame: the term −mY¨ acts like a pseudo-force. Before the cut, Y¨ could be 0 (elevator at rest/constant velocity) or something else; the ball is oscillating about an equilibrium extension set by effective gravity (g + Y¨).
At the instant the cable is cut, the elevator enters free fall, so Y¨ = −g (downward acceleration equal to gravity). Plugging in:
 m x¨ = −k(x − L0) − mg − m(−g) = −k(x − L0).
Thus, immediately after the cut, the relative-motion equation becomes a simple harmonic oscillator about x = L0 (the spring’s natural length) with the same angular frequency ω = √(k/m). Gravity cancels out of the relative dynamics.
Crucially, the ball’s relative velocity x˙ at the moment of cutting is unchanged instantaneously (no impulse). Therefore the ball continues oscillating, and its initial direction of motion relative to the elevator is simply whatever direction it already had at that instant. The prompt only says the ball is “oscillating and moving” (not whether it is moving up or down at that moment), so the initial direction cannot be determined from the given information.
Therefore: it continues to oscillate, but the initial up/down direction is not knowable from the statement.</t>
  </si>
  <si>
    <t>{"visual_description":"The prompt describes an elevator with a spring hanging from its ceiling. A small ball is attached to the spring’s lower end and is oscillating vertically (mass–spring motion) relative to the elevator. The elevator is initially supported by a cable (so the elevator is not in free fall). At some instant while the ball is moving during its oscillation, the cable is cut, so the elevator, spring support point, and ball all begin free fall together. Relevant directions: vertical up/down; forces on the ball are gravity (down) and spring force (along the spring, up if stretched, down if compressed). Reference frames: (1) inertial frame fixed to Earth; (2) non-inertial frame attached to the elevator (before cut: accelerating/at rest; after cut: freely falling, effectively inertial for internal dynamics with gravity canceled).","reasoning":"Let y be the ball’s vertical position in an Earth inertial frame. Let Y(t) be the elevator ceiling (spring’s top) position. Let x = y − Y be the ball’s displacement relative to the spring’s top (spring extension measured from the top; sign convention doesn’t matter as long as consistent).\n\nEquation in the inertial frame (Earth):\n- Forces on the ball: spring force depends on relative extension x, and gravity mg.\n- For a vertical spring, the ball’s equation can be written as\nm y¨ = F_spring(x) − mg,\nwith F_spring(x) = −k(x − L0) if x is measured from the top and L0 is the natural length (the exact form just yields a linear restoring term in x).\n\nRewrite in terms of x:\nSince y = x + Y,\n y¨ = x¨ + Y¨.\nSubstitute:\n m(x¨ + Y¨) = −k(x − L0) − mg.\nSo\n m x¨ = −k(x − L0) − mg − m Y¨.\n\nInterpretation in the elevator frame: the term −mY¨ acts like a pseudo-force. Before the cut, Y¨ could be 0 (elevator at rest/constant velocity) or something else; the ball is oscillating about an equilibrium extension set by effective gravity (g + Y¨).\n\nAt the instant the cable is cut, the elevator enters free fall, so Y¨ = −g (downward acceleration equal to gravity). Plugging in:\n m x¨ = −k(x − L0) − mg − m(−g) = −k(x − L0).\nThus, immediately after the cut, the relative-motion equation becomes a simple harmonic oscillator about x = L0 (the spring’s natural length) with the same angular frequency ω = √(k/m). Gravity cancels out of the relative dynamics.\n\nCrucially, the ball’s relative velocity x˙ at the moment of cutting is unchanged instantaneously (no impulse). Therefore the ball continues oscillating, and its initial direction of motion relative to the elevator is simply whatever direction it already had at that instant. The prompt only says the ball is “oscillating and moving” (not whether it is moving up or down at that moment), so the initial direction cannot be determined from the given information.\n\nTherefore: it continues to oscillate, but the initial up/down direction is not knowable from the statement.","final_answer_letter":"D"}</t>
  </si>
  <si>
    <t>A vertical spring is attached at its top to the ceiling of an elevator. A small ball (mass) is attached to the lower end of the spring and is oscillating up and down along the vertical line. Initially (before the cut) the elevator is supported by a cable, so the elevator is at rest or moving with some constant velocity relative to Earth, and gravity acts downward. After the cable is cut, the elevator, spring support point, and ball are all in free fall (accelerating downward at approximately g). The relevant reference frames are: (1) an inertial Earth frame, and (2) the non-inertial elevator frame, which becomes a freely falling frame after the cut (effectively weightless).</t>
  </si>
  <si>
    <t>Let y be vertical position (up positive). Consider motion right after the cable is cut.
Key idea: At the instant of cutting, positions and velocities of the ball and the spring endpoints are continuous (no impulse). Only the external forces/accelerations change afterward.
In the Earth (inertial) frame, after the cut the only external body force on the ball is gravity mg downward plus the spring force. The top end of the spring is no longer held fixed; it also falls with acceleration g.
Switch to the freely falling elevator frame immediately after the cut. In that frame, the effective gravity is
 g_eff = g − a_frame.
Since the frame acceleration a_frame = g downward, g_eff = 0. Thus, in the elevator frame after the cut there is no constant gravitational term; the ball-spring system behaves like a horizontal spring-mass system (but along the vertical line) with equilibrium at the spring’s natural length.
What happens to the motion?
- The ball continues to oscillate about the new equilibrium (natural length) because it generally has nonzero displacement and velocity relative to that new equilibrium at the moment of release.
- The direction of its *initial* motion right after the cut is determined by its instantaneous velocity at that moment (continuous through the cut). The problem statement says the ball is “oscillating and moving” but does not specify whether it is moving upward or downward at the instant the cable is cut.
Therefore, although oscillations continue, we cannot determine whether the ball initially moves upward or downward without knowing its velocity direction at the cut.
Eliminating choices:
(A) false: it will not generically stay still.
(B) and (C) each assume a specific initial velocity direction not given.
(D) matches: it continues to oscillate, but initial direction is not knowable from the information provided.</t>
  </si>
  <si>
    <t>{"visual_description":"A vertical spring is attached at its top to the ceiling of an elevator. A small ball (mass) is attached to the lower end of the spring and is oscillating up and down along the vertical line. Initially (before the cut) the elevator is supported by a cable, so the elevator is at rest or moving with some constant velocity relative to Earth, and gravity acts downward. After the cable is cut, the elevator, spring support point, and ball are all in free fall (accelerating downward at approximately g). The relevant reference frames are: (1) an inertial Earth frame, and (2) the non-inertial elevator frame, which becomes a freely falling frame after the cut (effectively weightless).","reasoning":"Let y be vertical position (up positive). Consider motion right after the cable is cut.\n\nKey idea: At the instant of cutting, positions and velocities of the ball and the spring endpoints are continuous (no impulse). Only the external forces/accelerations change afterward.\n\nIn the Earth (inertial) frame, after the cut the only external body force on the ball is gravity mg downward plus the spring force. The top end of the spring is no longer held fixed; it also falls with acceleration g.\n\nSwitch to the freely falling elevator frame immediately after the cut. In that frame, the effective gravity is\n g_eff = g − a_frame.\nSince the frame acceleration a_frame = g downward, g_eff = 0. Thus, in the elevator frame after the cut there is no constant gravitational term; the ball-spring system behaves like a horizontal spring-mass system (but along the vertical line) with equilibrium at the spring’s natural length.\n\nWhat happens to the motion?\n- The ball continues to oscillate about the new equilibrium (natural length) because it generally has nonzero displacement and velocity relative to that new equilibrium at the moment of release.\n- The direction of its *initial* motion right after the cut is determined by its instantaneous velocity at that moment (continuous through the cut). The problem statement says the ball is “oscillating and moving” but does not specify whether it is moving upward or downward at the instant the cable is cut.\n\nTherefore, although oscillations continue, we cannot determine whether the ball initially moves upward or downward without knowing its velocity direction at the cut.\n\nEliminating choices:\n(A) false: it will not generically stay still.\n(B) and (C) each assume a specific initial velocity direction not given.\n(D) matches: it continues to oscillate, but initial direction is not knowable from the information provided.","final_answer_letter":"D"}</t>
  </si>
  <si>
    <t>Text-only prompt. Setup: A vertical spring is attached at its top to the ceiling of an elevator. A small ball (mass) is attached to the lower end of the spring and is oscillating vertically relative to the elevator. At some instant while the ball is moving (so it has a nonzero velocity relative to the elevator), the elevator’s supporting cable is cut, so the elevator, ceiling, spring top, and ball all enter free fall. Options ask what happens to the ball’s motion immediately after the cut (whether it continues oscillating and whether its initial motion is upward/downward). Reference frames implied: (i) inertial frame fixed to Earth, and (ii) non-inertial elevator frame before cut; after cut the elevator frame becomes (approximately) inertial because it is in free fall.</t>
  </si>
  <si>
    <t>Before the cut (elevator at rest or moving at constant speed), the ball executes SHM about the static equilibrium extension x_eq = mg/k (measured from the spring’s natural length), with angular frequency ω = sqrt(k/m).
At the instant the cable is cut, the entire system is in free fall with acceleration g downward. In the freely falling elevator frame, the effective gravity is g_eff = g − a_frame = g − g = 0, so the weight is effectively removed. The only force that can cause relative motion between ball and spring top is the spring force.
Let x be the spring extension from natural length. In the free-fall frame the equation becomes
m x¨ + k x = 0,
so the ball continues to execute SHM about the *new* equilibrium x = 0 (natural length), with the same ω = sqrt(k/m).
Initial conditions at the cut are whatever they were an instant before: x(0)=x0 and x˙(0)=v0 (relative to the elevator). Since the ball was oscillating, typically x0 is near mg/k plus some oscillatory displacement, and v0 is whatever sign it had at that instant. The cut does not instantaneously change the ball’s velocity relative to the elevator (no impulse), so the ball’s initial direction of motion just after the cut is the same as its instantaneous direction just before the cut.
Therefore: it *does* continue to oscillate, but whether it initially moves upward or downward depends on the phase of the oscillation at the moment the cable is cut; it cannot be determined from the information given.</t>
  </si>
  <si>
    <t>{"visual_description":"Text-only prompt. Setup: A vertical spring is attached at its top to the ceiling of an elevator. A small ball (mass) is attached to the lower end of the spring and is oscillating vertically relative to the elevator. At some instant while the ball is moving (so it has a nonzero velocity relative to the elevator), the elevator’s supporting cable is cut, so the elevator, ceiling, spring top, and ball all enter free fall. Options ask what happens to the ball’s motion immediately after the cut (whether it continues oscillating and whether its initial motion is upward/downward). Reference frames implied: (i) inertial frame fixed to Earth, and (ii) non-inertial elevator frame before cut; after cut the elevator frame becomes (approximately) inertial because it is in free fall.","reasoning":"Before the cut (elevator at rest or moving at constant speed), the ball executes SHM about the static equilibrium extension x_eq = mg/k (measured from the spring’s natural length), with angular frequency ω = sqrt(k/m).\n\nAt the instant the cable is cut, the entire system is in free fall with acceleration g downward. In the freely falling elevator frame, the effective gravity is g_eff = g − a_frame = g − g = 0, so the weight is effectively removed. The only force that can cause relative motion between ball and spring top is the spring force.\n\nLet x be the spring extension from natural length. In the free-fall frame the equation becomes\nm x¨ + k x = 0,\nso the ball continues to execute SHM about the *new* equilibrium x = 0 (natural length), with the same ω = sqrt(k/m).\n\nInitial conditions at the cut are whatever they were an instant before: x(0)=x0 and x˙(0)=v0 (relative to the elevator). Since the ball was oscillating, typically x0 is near mg/k plus some oscillatory displacement, and v0 is whatever sign it had at that instant. The cut does not instantaneously change the ball’s velocity relative to the elevator (no impulse), so the ball’s initial direction of motion just after the cut is the same as its instantaneous direction just before the cut.\n\nTherefore: it *does* continue to oscillate, but whether it initially moves upward or downward depends on the phase of the oscillation at the moment the cable is cut; it cannot be determined from the information given.","final_answer_letter":"D"}</t>
  </si>
  <si>
    <t>The problem describes a vertical mass–spring system inside an elevator. The spring’s top end is attached to the elevator ceiling; a small ball (mass) is attached to the bottom end. The ball is already oscillating up and down along the vertical line (spring axis) when, at some instant, the elevator’s supporting cable is cut. The natural inertial (lab) frame has gravity downward (g). After the cut, the elevator, spring support, and ball are all in free fall (accelerating downward at g).</t>
  </si>
  <si>
    <t>Before the cut (elevator at rest or moving with constant velocity), the mass oscillates about an equilibrium extension x_eq = mg/k, with equation (in the lab frame) m y¨ = −k(y−y0−L0) − mg, giving SHM about y_eq.
At the instant the cable is cut, the entire system enters free fall: the ceiling attachment point accelerates downward with acceleration g. Analyze in the freely falling frame of the elevator (a non-inertial frame accelerating downward at g). In that frame, there is an effective gravity g_eff = g − a_frame = g − g = 0, so the weight term disappears.
Thus, immediately after the cut, the dynamics become those of a horizontal/weightless mass–spring: m x¨ = −k x, where x is the spring extension measured from its natural length relative to the moving support. The mass will continue to execute SHM with the same angular frequency ω = √(k/m) about the new equilibrium x = 0 (natural length).
Crucially, the velocity of the ball relative to the elevator/spring at the instant of cutting is whatever it was just before cutting (continuity of velocity). Since the problem states the ball is “oscillating and moving” at that instant, its instantaneous velocity is nonzero and could be upward or downward depending on the phase when the cut occurs. The cut does not uniquely determine the sign of that velocity.
Therefore, the ball continues to oscillate, but whether it initially moves upward or downward cannot be determined from the information given.</t>
  </si>
  <si>
    <t>{"visual_description":"The problem describes a vertical mass–spring system inside an elevator. The spring’s top end is attached to the elevator ceiling; a small ball (mass) is attached to the bottom end. The ball is already oscillating up and down along the vertical line (spring axis) when, at some instant, the elevator’s supporting cable is cut. The natural inertial (lab) frame has gravity downward (g). After the cut, the elevator, spring support, and ball are all in free fall (accelerating downward at g).","reasoning":"Before the cut (elevator at rest or moving with constant velocity), the mass oscillates about an equilibrium extension x_eq = mg/k, with equation (in the lab frame) m y¨ = −k(y−y0−L0) − mg, giving SHM about y_eq.\n\nAt the instant the cable is cut, the entire system enters free fall: the ceiling attachment point accelerates downward with acceleration g. Analyze in the freely falling frame of the elevator (a non-inertial frame accelerating downward at g). In that frame, there is an effective gravity g_eff = g − a_frame = g − g = 0, so the weight term disappears.\n\nThus, immediately after the cut, the dynamics become those of a horizontal/weightless mass–spring: m x¨ = −k x, where x is the spring extension measured from its natural length relative to the moving support. The mass will continue to execute SHM with the same angular frequency ω = √(k/m) about the new equilibrium x = 0 (natural length).\n\nCrucially, the velocity of the ball relative to the elevator/spring at the instant of cutting is whatever it was just before cutting (continuity of velocity). Since the problem states the ball is “oscillating and moving” at that instant, its instantaneous velocity is nonzero and could be upward or downward depending on the phase when the cut occurs. The cut does not uniquely determine the sign of that velocity.\n\nTherefore, the ball continues to oscillate, but whether it initially moves upward or downward cannot be determined from the information given.","final_answer_letter":"D"}</t>
  </si>
  <si>
    <t>The problem describes an elevator. From the elevator ceiling, a vertical spring hangs; a small ball (mass) is attached to the spring’s lower end. The ball is oscillating up and down along the vertical line of the spring while the elevator is initially supported by a cable (so the elevator frame is non-inertial only if accelerating, but typically taken as at rest/steady before the cut). At some instant, while the ball has a nonzero velocity during its oscillation, the supporting cable is cut, so the elevator, ceiling, spring support point, and ball all enter free fall. The relevant reference frames are: (1) an inertial frame fixed to Earth, with gravity downward; (2) the freely falling elevator frame, which becomes approximately inertial immediately after the cut (gravity effectively cancels in that frame).</t>
  </si>
  <si>
    <t>Let y be vertical upward in an Earth inertial frame. The ball’s forces are gravity mg downward and spring force (tension) upward/downward depending on extension. Immediately after the cable is cut, the entire system (ceiling attachment point and ball) has the same downward acceleration g due to gravity.
Key idea: In the freely falling frame of the elevator (accelerating downward at g), the effective gravitational field is zero: g_eff = g − a_frame = g − g = 0. Therefore, after the cut, the only force governing the ball’s motion relative to the elevator is the spring force. The spring-mass system will continue its oscillation about the spring’s natural (unstretched) length (since there is no effective weight in that frame).
What about the initial direction of motion? At the instant of cutting, the ball already has some instantaneous velocity from its ongoing oscillation. Cutting the cable does not impart an impulse to the ball, so its velocity relative to the elevator at that instant remains whatever it was just before the cut. Since the problem states only that it is “oscillating and moving” (nonzero speed) but does not specify whether it was moving upward or downward at that moment, the initial direction cannot be determined from the given information.
Thus: it continues to oscillate, but the initial direction (up or down) is not knowable without the phase of oscillation at the cut time.</t>
  </si>
  <si>
    <t>{"visual_description":"The problem describes an elevator. From the elevator ceiling, a vertical spring hangs; a small ball (mass) is attached to the spring’s lower end. The ball is oscillating up and down along the vertical line of the spring while the elevator is initially supported by a cable (so the elevator frame is non-inertial only if accelerating, but typically taken as at rest/steady before the cut). At some instant, while the ball has a nonzero velocity during its oscillation, the supporting cable is cut, so the elevator, ceiling, spring support point, and ball all enter free fall. The relevant reference frames are: (1) an inertial frame fixed to Earth, with gravity downward; (2) the freely falling elevator frame, which becomes approximately inertial immediately after the cut (gravity effectively cancels in that frame).","reasoning":"Let y be vertical upward in an Earth inertial frame. The ball’s forces are gravity mg downward and spring force (tension) upward/downward depending on extension. Immediately after the cable is cut, the entire system (ceiling attachment point and ball) has the same downward acceleration g due to gravity.\n\nKey idea: In the freely falling frame of the elevator (accelerating downward at g), the effective gravitational field is zero: g_eff = g − a_frame = g − g = 0. Therefore, after the cut, the only force governing the ball’s motion relative to the elevator is the spring force. The spring-mass system will continue its oscillation about the spring’s natural (unstretched) length (since there is no effective weight in that frame).\n\nWhat about the initial direction of motion? At the instant of cutting, the ball already has some instantaneous velocity from its ongoing oscillation. Cutting the cable does not impart an impulse to the ball, so its velocity relative to the elevator at that instant remains whatever it was just before the cut. Since the problem states only that it is “oscillating and moving” (nonzero speed) but does not specify whether it was moving upward or downward at that moment, the initial direction cannot be determined from the given information.\n\nThus: it continues to oscillate, but the initial direction (up or down) is not knowable without the phase of oscillation at the cut time.","final_answer_letter":"D"}</t>
  </si>
  <si>
    <t>A vertical mass–spring system is inside an elevator: the spring’s top end is attached to the elevator ceiling, and a small ball (mass) is attached to the spring’s bottom end. Before anything happens, the ball is oscillating up and down relative to the elevator (so it has some instantaneous velocity, either upward or downward, at the moment of interest). Then the elevator’s supporting cable is cut, so the elevator, ceiling attachment point, spring, and ball all enter free fall. The relevant reference frames are: (1) the inertial ground frame, and (2) the non-inertial elevator frame, which becomes a freely falling frame after the cut.</t>
  </si>
  <si>
    <t>Let y be vertical upward in an inertial frame. For the ball: m y¨ = F_spring − mg, where F_spring is the spring force (upward when stretched).
Consider the relative coordinate x = (ball position) − (ceiling attachment position). The attachment point (ceiling) has acceleration a_top.
Then x¨ = y¨_ball − y¨_top = (F_spring/m − g) − a_top.
Before the cut, a_top may be 0 (at rest/constant velocity) or something else; but at the instant after the cable is cut, the entire elevator and its ceiling go into free fall, so a_top = −g.
Immediately after the cut:
x¨ = (F_spring/m − g) − (−g) = F_spring/m.
So in the freely falling elevator frame, the effective gravity disappears and the ball executes simple harmonic motion about the spring’s natural length (no mg term). Crucially, the cut does not instantaneously change the ball’s relative position x or relative velocity x˙; those are continuous through the event. Therefore the ball continues oscillating, and its initial direction of motion (upward or downward relative to the elevator) is simply whatever it already had at the moment the cable was cut. Since the problem statement only says the ball is “oscillating and moving” (without specifying whether it is moving up or down at that instant), the initial direction cannot be determined.
Thus: the motion continues as an oscillation, but the initial direction is not knowable from the given information.</t>
  </si>
  <si>
    <t>{"visual_description":"A vertical mass–spring system is inside an elevator: the spring’s top end is attached to the elevator ceiling, and a small ball (mass) is attached to the spring’s bottom end. Before anything happens, the ball is oscillating up and down relative to the elevator (so it has some instantaneous velocity, either upward or downward, at the moment of interest). Then the elevator’s supporting cable is cut, so the elevator, ceiling attachment point, spring, and ball all enter free fall. The relevant reference frames are: (1) the inertial ground frame, and (2) the non-inertial elevator frame, which becomes a freely falling frame after the cut.","reasoning":"Let y be vertical upward in an inertial frame. For the ball: m y¨ = F_spring − mg, where F_spring is the spring force (upward when stretched).\n\nConsider the relative coordinate x = (ball position) − (ceiling attachment position). The attachment point (ceiling) has acceleration a_top.\n\nThen x¨ = y¨_ball − y¨_top = (F_spring/m − g) − a_top.\n\nBefore the cut, a_top may be 0 (at rest/constant velocity) or something else; but at the instant after the cable is cut, the entire elevator and its ceiling go into free fall, so a_top = −g.\n\nImmediately after the cut:\n\nx¨ = (F_spring/m − g) − (−g) = F_spring/m.\n\nSo in the freely falling elevator frame, the effective gravity disappears and the ball executes simple harmonic motion about the spring’s natural length (no mg term). Crucially, the cut does not instantaneously change the ball’s relative position x or relative velocity x˙; those are continuous through the event. Therefore the ball continues oscillating, and its initial direction of motion (upward or downward relative to the elevator) is simply whatever it already had at the moment the cable was cut. Since the problem statement only says the ball is “oscillating and moving” (without specifying whether it is moving up or down at that instant), the initial direction cannot be determined.\n\nThus: the motion continues as an oscillation, but the initial direction is not knowable from the given information.","final_answer_letter":"D"}</t>
  </si>
  <si>
    <t>The prompt describes an elevator with a spring hanging from its ceiling. A small ball (mass) is attached to the spring’s lower end and is oscillating vertically (so it has some instantaneous displacement from equilibrium and some instantaneous velocity, either upward or downward). The elevator cable is cut at some moment while the ball is in motion. The relevant reference frames are: (1) an inertial frame fixed to Earth, and (2) the elevator frame, which becomes a freely falling (non-inertial) frame after the cut. Forces on the ball are gravity (mg downward) and spring force along the spring (upward if stretched, downward if compressed).</t>
  </si>
  <si>
    <t>Before the cut, the elevator is at rest or moving with constant velocity, so the elevator frame is effectively inertial. The mass-spring system oscillates about a stretched equilibrium where spring force balances weight: kx_eq = mg.
At the instant the cable is cut, the elevator, spring support, and ball all begin to accelerate downward at g (free fall), but the ball retains its instantaneous velocity at that moment (in an inertial frame) due to continuity of velocity.
Analyze in the freely falling elevator frame right after the cut: this frame has downward acceleration g, so a fictitious force mg acts upward on the ball, canceling the real gravitational force mg downward. Thus the effective gravity in this frame is zero. Immediately after the cut, the ball’s subsequent motion relative to the elevator is governed only by the spring force: m y¨ = -k y (where y is displacement from the spring’s natural length, or equivalently the oscillation about the new equilibrium).
Crucially, the spring’s equilibrium length changes at the cut: with g_eff = 0, the new equilibrium is at the spring’s natural length (no static stretch). At the cut moment, however, the spring is generally stretched by about x_eq plus whatever oscillatory displacement it has. Therefore the spring force is generally nonzero, so the ball continues oscillating about the new equilibrium.
What about the *initial direction of motion*? The ball’s velocity cannot change discontinuously at the instant of cutting (no impulse), so its initial velocity immediately after the cut is exactly whatever it was an instant before. Since the problem states only that it is “oscillating and moving” but does not specify whether it was moving upward or downward at that moment, the initial direction cannot be determined from the given information. (It will continue oscillating, but the initial direction depends on the phase of the oscillation at the cut.)</t>
  </si>
  <si>
    <t>{"visual_description":"The prompt describes an elevator with a spring hanging from its ceiling. A small ball (mass) is attached to the spring’s lower end and is oscillating vertically (so it has some instantaneous displacement from equilibrium and some instantaneous velocity, either upward or downward). The elevator cable is cut at some moment while the ball is in motion. The relevant reference frames are: (1) an inertial frame fixed to Earth, and (2) the elevator frame, which becomes a freely falling (non-inertial) frame after the cut. Forces on the ball are gravity (mg downward) and spring force along the spring (upward if stretched, downward if compressed).","reasoning":"Before the cut, the elevator is at rest or moving with constant velocity, so the elevator frame is effectively inertial. The mass-spring system oscillates about a stretched equilibrium where spring force balances weight: kx_eq = mg.\n\nAt the instant the cable is cut, the elevator, spring support, and ball all begin to accelerate downward at g (free fall), but the ball retains its instantaneous velocity at that moment (in an inertial frame) due to continuity of velocity.\n\nAnalyze in the freely falling elevator frame right after the cut: this frame has downward acceleration g, so a fictitious force mg acts upward on the ball, canceling the real gravitational force mg downward. Thus the effective gravity in this frame is zero. Immediately after the cut, the ball’s subsequent motion relative to the elevator is governed only by the spring force: m y¨ = -k y (where y is displacement from the spring’s natural length, or equivalently the oscillation about the new equilibrium).\n\nCrucially, the spring’s equilibrium length changes at the cut: with g_eff = 0, the new equilibrium is at the spring’s natural length (no static stretch). At the cut moment, however, the spring is generally stretched by about x_eq plus whatever oscillatory displacement it has. Therefore the spring force is generally nonzero, so the ball continues oscillating about the new equilibrium.\n\nWhat about the *initial direction of motion*? The ball’s velocity cannot change discontinuously at the instant of cutting (no impulse), so its initial velocity immediately after the cut is exactly whatever it was an instant before. Since the problem states only that it is “oscillating and moving” but does not specify whether it was moving upward or downward at that moment, the initial direction cannot be determined from the given information. (It will continue oscillating, but the initial direction depends on the phase of the oscillation at the cut.)","final_answer_letter":"D"}</t>
  </si>
  <si>
    <t>A vertical spring is attached at its top end to the ceiling of an elevator. A small ball (mass) is attached to the spring’s lower end and is oscillating up and down along the vertical line. The elevator is initially supported by a cable (so it is not in free fall). At some instant while the ball has a nonzero velocity during its oscillation, the cable is cut, so the elevator, ceiling, spring support point, and ball all begin to accelerate downward together (free fall). The natural reference frames to consider are: (1) an inertial frame fixed to the Earth, with gravity downward; and (2) a non-inertial frame attached to the elevator after the cut, which is freely falling downward with acceleration g.</t>
  </si>
  <si>
    <t>Before the cut, in the Earth frame the ball’s motion is governed by gravity mg downward and spring force upward/downward depending on extension. The ball is oscillating, so at the cutting instant it has some instantaneous position x (spring extension relative to its natural length) and some instantaneous velocity v (upward or downward).
At the moment the cable is cut, the elevator and the spring’s top support begin to accelerate downward at g (free fall). Consider the freely falling elevator frame immediately after the cut. In that frame, the effective gravitational field is zero because the frame accelerates downward at g. Thus the mass-spring system becomes a simple harmonic oscillator with no constant mg term: the equilibrium length becomes the spring’s natural length.
Key point: cutting the cable does not impart an impulse to the ball, so its velocity relative to the elevator (and relative to the spring support point) is continuous through the event. Therefore, immediately after the cut, the ball keeps whatever instantaneous velocity it had at that moment (relative to the elevator), and it continues oscillating about the new equilibrium (natural length).
Because the problem states the ball is ‘oscillating and moving’ but does not specify whether at that instant it is moving upward or downward, the initial direction of motion after the cut cannot be determined from the given information. It will be whichever direction it was already moving at the instant the cable is cut.</t>
  </si>
  <si>
    <t>{"visual_description":"A vertical spring is attached at its top end to the ceiling of an elevator. A small ball (mass) is attached to the spring’s lower end and is oscillating up and down along the vertical line. The elevator is initially supported by a cable (so it is not in free fall). At some instant while the ball has a nonzero velocity during its oscillation, the cable is cut, so the elevator, ceiling, spring support point, and ball all begin to accelerate downward together (free fall). The natural reference frames to consider are: (1) an inertial frame fixed to the Earth, with gravity downward; and (2) a non-inertial frame attached to the elevator after the cut, which is freely falling downward with acceleration g.","reasoning":"Before the cut, in the Earth frame the ball’s motion is governed by gravity mg downward and spring force upward/downward depending on extension. The ball is oscillating, so at the cutting instant it has some instantaneous position x (spring extension relative to its natural length) and some instantaneous velocity v (upward or downward).\n\nAt the moment the cable is cut, the elevator and the spring’s top support begin to accelerate downward at g (free fall). Consider the freely falling elevator frame immediately after the cut. In that frame, the effective gravitational field is zero because the frame accelerates downward at g. Thus the mass-spring system becomes a simple harmonic oscillator with no constant mg term: the equilibrium length becomes the spring’s natural length.\n\nKey point: cutting the cable does not impart an impulse to the ball, so its velocity relative to the elevator (and relative to the spring support point) is continuous through the event. Therefore, immediately after the cut, the ball keeps whatever instantaneous velocity it had at that moment (relative to the elevator), and it continues oscillating about the new equilibrium (natural length).\n\nBecause the problem states the ball is ‘oscillating and moving’ but does not specify whether at that instant it is moving upward or downward, the initial direction of motion after the cut cannot be determined from the given information. It will be whichever direction it was already moving at the instant the cable is cut.","final_answer_letter":"D"}</t>
  </si>
  <si>
    <t>The text describes an elevator with a spring hung from the ceiling (top end fixed to the elevator). A small ball (mass) is attached to the lower end of the spring and is oscillating vertically (so it has some instantaneous position relative to the spring’s equilibrium and some instantaneous velocity up or down). The elevator is initially supported by a cable. At some instant while the ball is moving, the cable is cut, so the entire elevator (and the spring’s top attachment point) enters free fall. The answer choices ask whether the ball stays still or continues oscillating, and if it initially moves upward or downward.</t>
  </si>
  <si>
    <t>Work in the frame of the elevator.
Before the cut: the elevator is at rest (or moving uniformly), so in the elevator frame gravity acts downward with acceleration g. The mass-spring system oscillates about the static equilibrium extension x_eq = mg/k.
At the instant the cable is cut: the elevator frame becomes a freely falling frame with downward acceleration g. In that non-inertial frame, there is an upward pseudo-acceleration g that cancels gravity. Thus the *effective* gravitational field becomes zero immediately after the cut.
Equation of motion in the elevator frame after the cut:
Let x be the spring extension measured from the spring’s natural length. With effective gravity zero, the only force is the spring force: m x¨ = −k x, so x¨ + (k/m) x = 0. Therefore the mass continues simple harmonic motion about x = 0 (the natural length), with the same angular frequency ω = √(k/m).
Initial direction of motion:
Right at the cut, the mass has whatever velocity it had an instant before (continuity of velocity), so its initial motion (upward or downward) is determined solely by its instantaneous velocity at that moment. The prompt only says “oscillating and moving,” not whether it is moving up or down at the cut. Therefore we cannot determine the initial direction.
So: it continues to oscillate, but the initial direction is not knowable from the given information.</t>
  </si>
  <si>
    <t>{"visual_description":"The text describes an elevator with a spring hung from the ceiling (top end fixed to the elevator). A small ball (mass) is attached to the lower end of the spring and is oscillating vertically (so it has some instantaneous position relative to the spring’s equilibrium and some instantaneous velocity up or down). The elevator is initially supported by a cable. At some instant while the ball is moving, the cable is cut, so the entire elevator (and the spring’s top attachment point) enters free fall. The answer choices ask whether the ball stays still or continues oscillating, and if it initially moves upward or downward.","reasoning":"Work in the frame of the elevator.\n\nBefore the cut: the elevator is at rest (or moving uniformly), so in the elevator frame gravity acts downward with acceleration g. The mass-spring system oscillates about the static equilibrium extension x_eq = mg/k.\n\nAt the instant the cable is cut: the elevator frame becomes a freely falling frame with downward acceleration g. In that non-inertial frame, there is an upward pseudo-acceleration g that cancels gravity. Thus the *effective* gravitational field becomes zero immediately after the cut.\n\nEquation of motion in the elevator frame after the cut:\nLet x be the spring extension measured from the spring’s natural length. With effective gravity zero, the only force is the spring force: m x¨ = −k x, so x¨ + (k/m) x = 0. Therefore the mass continues simple harmonic motion about x = 0 (the natural length), with the same angular frequency ω = √(k/m).\n\nInitial direction of motion:\nRight at the cut, the mass has whatever velocity it had an instant before (continuity of velocity), so its initial motion (upward or downward) is determined solely by its instantaneous velocity at that moment. The prompt only says “oscillating and moving,” not whether it is moving up or down at the cut. Therefore we cannot determine the initial direction.\n\nSo: it continues to oscillate, but the initial direction is not knowable from the given information.","final_answer_letter":"D"}</t>
  </si>
  <si>
    <t>The text describes an elevator with a spring hanging from its ceiling. A small ball (mass) is attached to the lower end of the spring and is undergoing vertical oscillations (so at the instant of interest it has some displacement from equilibrium and a nonzero velocity, either upward or downward). The elevator is initially supported by a cable (so it is not in free fall). Then, at some instant while the ball is oscillating and moving, the cable is cut, so the elevator (and the spring’s top attachment point) begins to accelerate downward in free fall. The relevant reference frames are (i) an inertial frame fixed to Earth and (ii) the non-inertial frame of the elevator; after the cut the elevator frame becomes freely falling (locally inertial). Forces on the ball: gravity mg downward and spring force kx along the spring (upward if stretched, downward if compressed).</t>
  </si>
  <si>
    <t>Take downward as positive. Let y be the ball’s position relative to the spring’s top end (elevator ceiling). In the Earth inertial frame, if the top end has acceleration a_top, the mass obeys
m y¨ + k(y − L0) = m(g − a_top)
(equivalently, in the elevator frame you can use an effective gravity g_eff = g − a_top).
Before the cut: a_top ≈ 0 (elevator supported, ignoring any elevator motion), so g_eff ≈ g and the ball oscillates about the static equilibrium extension y_eq0 = L0 + mg/k.
After the cut: the entire elevator (and the top end) goes into free fall, so a_top = g downward. Then g_eff = g − a_top = g − g = 0. The equation becomes
m y¨ + k(y − L0) = 0.
So the ball still executes SHM relative to the elevator, but now about the new equilibrium y_eq1 = L0 (the spring’s natural length). At the instant of cutting, the ball’s relative position y and relative velocity y˙ are continuous (no impulse from cutting the cable). Typically, at that instant the spring is not exactly at natural length, so there is a nonzero restoring acceleration and oscillations continue.
The question asks the initial direction of motion immediately after the cut. Immediately after the cut, the velocity y˙(0+) equals y˙(0−), i.e., whatever direction it was moving just before the cut. Since the problem only says it is “oscillating and moving” but does not specify whether it is moving upward or downward at that instant, the initial direction cannot be determined from the given information. (What changes is the subsequent acceleration and the equilibrium point, not the instantaneous velocity direction.) Therefore it continues to oscillate, but the initial direction is not knowable from the prompt.</t>
  </si>
  <si>
    <t>{"visual_description":"The text describes an elevator with a spring hanging from its ceiling. A small ball (mass) is attached to the lower end of the spring and is undergoing vertical oscillations (so at the instant of interest it has some displacement from equilibrium and a nonzero velocity, either upward or downward). The elevator is initially supported by a cable (so it is not in free fall). Then, at some instant while the ball is oscillating and moving, the cable is cut, so the elevator (and the spring’s top attachment point) begins to accelerate downward in free fall. The relevant reference frames are (i) an inertial frame fixed to Earth and (ii) the non-inertial frame of the elevator; after the cut the elevator frame becomes freely falling (locally inertial). Forces on the ball: gravity mg downward and spring force kx along the spring (upward if stretched, downward if compressed).","reasoning":"Take downward as positive. Let y be the ball’s position relative to the spring’s top end (elevator ceiling). In the Earth inertial frame, if the top end has acceleration a_top, the mass obeys\n\nm y¨ + k(y − L0) = m(g − a_top)\n\n(equivalently, in the elevator frame you can use an effective gravity g_eff = g − a_top).\n\nBefore the cut: a_top ≈ 0 (elevator supported, ignoring any elevator motion), so g_eff ≈ g and the ball oscillates about the static equilibrium extension y_eq0 = L0 + mg/k.\n\nAfter the cut: the entire elevator (and the top end) goes into free fall, so a_top = g downward. Then g_eff = g − a_top = g − g = 0. The equation becomes\n\nm y¨ + k(y − L0) = 0.\n\nSo the ball still executes SHM relative to the elevator, but now about the new equilibrium y_eq1 = L0 (the spring’s natural length). At the instant of cutting, the ball’s relative position y and relative velocity y˙ are continuous (no impulse from cutting the cable). Typically, at that instant the spring is not exactly at natural length, so there is a nonzero restoring acceleration and oscillations continue.\n\nThe question asks the initial direction of motion immediately after the cut. Immediately after the cut, the velocity y˙(0+) equals y˙(0−), i.e., whatever direction it was moving just before the cut. Since the problem only says it is “oscillating and moving” but does not specify whether it is moving upward or downward at that instant, the initial direction cannot be determined from the given information. (What changes is the subsequent acceleration and the equilibrium point, not the instantaneous velocity direction.) Therefore it continues to oscillate, but the initial direction is not knowable from the prompt.","final_answer_letter":"D"}</t>
  </si>
  <si>
    <t>The problem describes a vertical spring hanging from the ceiling of an elevator. A small ball (mass) is attached to the lower end of the spring and is oscillating up and down relative to the elevator. The elevator is initially supported by a cable; at some instant (while the ball has some nonzero velocity during its oscillation) the cable is cut, so the elevator, ceiling attachment point, spring, and ball all enter free fall. The natural reference frames to consider are (1) an inertial frame fixed to the Earth, and (2) a non-inertial frame attached to the elevator before and after the cut (after the cut this frame is freely falling and effectively inertial for local dynamics). Vectors: gravity acts downward on the ball (mg), and the spring force acts along the spring (upward if stretched, downward if compressed).</t>
  </si>
  <si>
    <t>Model the ball as a mass m on a vertical spring with spring constant k. Let y be the ball’s vertical position relative to the elevator ceiling attachment point (positive downward), so the spring extension/compression is measured by y relative to the spring’s natural length.
Before the cut (elevator at rest or moving at constant velocity), in the Earth inertial frame the equation for relative motion is
m y¨ = mg − k(y − y0),
where y0 is the natural-length reference (or equivalently we can write it as SHM about the equilibrium extension y_eq = y0 + mg/k). Thus the ball oscillates about the static equilibrium with angular frequency ω = sqrt(k/m).
At the instant the cable is cut, the entire elevator system begins accelerating downward at g (free fall). Analyze motion in the freely falling frame attached to the elevator after the cut. In that frame, there is an effective gravitational field g_eff = g − a_frame. Since a_frame = g downward, g_eff = 0. Therefore, immediately after the cut, the equation of motion for the ball relative to the attachment point becomes purely spring-driven:
m y¨ = −k(y − y0).
So the ball continues to undergo SHM about the *natural length* (not the previous mg/k-stretched equilibrium). Importantly, the ball’s instantaneous relative position y and relative velocity y˙ at the moment of the cut are continuous—cutting the cable does not instantaneously change the ball’s velocity.
Thus, right after the cut, the ball continues oscillating, and its *initial direction of motion* is simply whatever direction it already had at the cutting instant. The prompt says the ball is “oscillating and moving” but does not specify whether it is moving upward or downward at that moment, so the initial direction cannot be determined from the given information (though oscillation continues).
Therefore, the correct choice is that it continues to oscillate, but we cannot know whether it initially moves upward or downward.</t>
  </si>
  <si>
    <t>{"visual_description":"The problem describes a vertical spring hanging from the ceiling of an elevator. A small ball (mass) is attached to the lower end of the spring and is oscillating up and down relative to the elevator. The elevator is initially supported by a cable; at some instant (while the ball has some nonzero velocity during its oscillation) the cable is cut, so the elevator, ceiling attachment point, spring, and ball all enter free fall. The natural reference frames to consider are (1) an inertial frame fixed to the Earth, and (2) a non-inertial frame attached to the elevator before and after the cut (after the cut this frame is freely falling and effectively inertial for local dynamics). Vectors: gravity acts downward on the ball (mg), and the spring force acts along the spring (upward if stretched, downward if compressed).","reasoning":"Model the ball as a mass m on a vertical spring with spring constant k. Let y be the ball’s vertical position relative to the elevator ceiling attachment point (positive downward), so the spring extension/compression is measured by y relative to the spring’s natural length.\n\nBefore the cut (elevator at rest or moving at constant velocity), in the Earth inertial frame the equation for relative motion is\nm y¨ = mg − k(y − y0),\nwhere y0 is the natural-length reference (or equivalently we can write it as SHM about the equilibrium extension y_eq = y0 + mg/k). Thus the ball oscillates about the static equilibrium with angular frequency ω = sqrt(k/m).\n\nAt the instant the cable is cut, the entire elevator system begins accelerating downward at g (free fall). Analyze motion in the freely falling frame attached to the elevator after the cut. In that frame, there is an effective gravitational field g_eff = g − a_frame. Since a_frame = g downward, g_eff = 0. Therefore, immediately after the cut, the equation of motion for the ball relative to the attachment point becomes purely spring-driven:\nm y¨ = −k(y − y0).\nSo the ball continues to undergo SHM about the *natural length* (not the previous mg/k-stretched equilibrium). Importantly, the ball’s instantaneous relative position y and relative velocity y˙ at the moment of the cut are continuous—cutting the cable does not instantaneously change the ball’s velocity.\n\nThus, right after the cut, the ball continues oscillating, and its *initial direction of motion* is simply whatever direction it already had at the cutting instant. The prompt says the ball is “oscillating and moving” but does not specify whether it is moving upward or downward at that moment, so the initial direction cannot be determined from the given information (though oscillation continues).\n\nTherefore, the correct choice is that it continues to oscillate, but we cannot know whether it initially moves upward or downward.","final_answer_letter":"D"}</t>
  </si>
  <si>
    <t>A vertical mass–spring system is inside an elevator. The top end of the spring is attached to the elevator ceiling; a small ball (mass) is attached to the bottom end. Before the cable is cut, the elevator is supported (effectively an inertial frame if at rest/constant speed), so gravity acts downward and the spring force acts along the spring. The ball is undergoing vertical oscillations about its equilibrium extension. At an instant when the ball has some nonzero velocity (it is ‘oscillating and moving’), the elevator cable is cut, so the elevator, ceiling, spring support point, and ball enter free fall together. We consider motion along the vertical axis; downward is the direction of g.</t>
  </si>
  <si>
    <t>1) Before the cut (supported elevator): The ball’s equation of motion (in an inertial frame) is
   m y¨ = −k(y−y0) − mg,
   where y measures the ball position relative to the ceiling attachment (or equivalently spring extension), and y0 is the spring’s natural-length reference. The ball oscillates about the static equilibrium extension y_eq such that k(y_eq−y0)=mg.
2) Immediately after the cut (free fall): The entire elevator (including the ceiling attachment point) accelerates downward at g. Analyze in the elevator’s freely-falling frame (a non-inertial frame accelerating downward with g). In that frame, there is a fictitious force +mg upward that exactly cancels real gravity mg downward, so the effective gravity is zero.
   Therefore, after the cut the ball’s motion relative to the elevator is governed only by the spring:
   m y¨ = −k(y−y0).
   The new equilibrium position is at the spring’s natural length (y=y0), not at the previously stretched equilibrium y_eq.
3) What happens right after the cut? At the instant of cutting, the ball has some instantaneous displacement and velocity from its pre-cut oscillation. Those initial conditions carry over continuously (position and velocity don’t jump). Because the equilibrium shifts from y_eq to y0, the ball will in general continue oscillating about the new equilibrium (natural length) with the same angular frequency ω=√(k/m).
4) Initial direction of motion: The problem states the ball is already moving when the cut occurs, but does not specify whether at that instant it is moving upward or downward. Since velocity is continuous through the event, its immediate motion relative to the elevator is simply whatever direction it already had at the cut. Thus we cannot determine whether it initially moves up or down from the given information.
Conclusion: The ball continues to oscillate (about a different equilibrium), but the initial direction cannot be known without knowing its instantaneous velocity at the moment of the cut.</t>
  </si>
  <si>
    <t>{"visual_description":"A vertical mass–spring system is inside an elevator. The top end of the spring is attached to the elevator ceiling; a small ball (mass) is attached to the bottom end. Before the cable is cut, the elevator is supported (effectively an inertial frame if at rest/constant speed), so gravity acts downward and the spring force acts along the spring. The ball is undergoing vertical oscillations about its equilibrium extension. At an instant when the ball has some nonzero velocity (it is ‘oscillating and moving’), the elevator cable is cut, so the elevator, ceiling, spring support point, and ball enter free fall together. We consider motion along the vertical axis; downward is the direction of g.","reasoning":"1) Before the cut (supported elevator): The ball’s equation of motion (in an inertial frame) is\n   m y¨ = −k(y−y0) − mg,\n   where y measures the ball position relative to the ceiling attachment (or equivalently spring extension), and y0 is the spring’s natural-length reference. The ball oscillates about the static equilibrium extension y_eq such that k(y_eq−y0)=mg.\n\n2) Immediately after the cut (free fall): The entire elevator (including the ceiling attachment point) accelerates downward at g. Analyze in the elevator’s freely-falling frame (a non-inertial frame accelerating downward with g). In that frame, there is a fictitious force +mg upward that exactly cancels real gravity mg downward, so the effective gravity is zero.\n\n   Therefore, after the cut the ball’s motion relative to the elevator is governed only by the spring:\n   m y¨ = −k(y−y0).\n   The new equilibrium position is at the spring’s natural length (y=y0), not at the previously stretched equilibrium y_eq.\n\n3) What happens right after the cut? At the instant of cutting, the ball has some instantaneous displacement and velocity from its pre-cut oscillation. Those initial conditions carry over continuously (position and velocity don’t jump). Because the equilibrium shifts from y_eq to y0, the ball will in general continue oscillating about the new equilibrium (natural length) with the same angular frequency ω=√(k/m).\n\n4) Initial direction of motion: The problem states the ball is already moving when the cut occurs, but does not specify whether at that instant it is moving upward or downward. Since velocity is continuous through the event, its immediate motion relative to the elevator is simply whatever direction it already had at the cut. Thus we cannot determine whether it initially moves up or down from the given information.\n\nConclusion: The ball continues to oscillate (about a different equilibrium), but the initial direction cannot be known without knowing its instantaneous velocity at the moment of the cut.","final_answer_letter":"D"}</t>
  </si>
  <si>
    <t>A vertical spring is attached at its top end to the ceiling of an elevator. A small ball (mass) is attached to the spring’s lower end. The ball is executing vertical oscillations (up–down motion) relative to the elevator. The situation changes abruptly when the elevator’s supporting cable is cut, so the elevator, spring support point, and ball all enter free fall. The relevant reference frames are: (1) an inertial frame fixed to Earth, and (2) the non-inertial elevator frame before the cut (typically at rest/constant velocity), and then the elevator frame after the cut, which becomes a freely falling (locally inertial) frame. Forces on the ball: gravity (mg downward) and spring force along the vertical spring (upward if stretched, downward if compressed).</t>
  </si>
  <si>
    <t>Let y be vertical position in an Earth inertial frame (up positive). Let Y(t) be the ceiling/attachment point position, and x = y − Y be the ball’s displacement relative to the attachment point (spring extension measured from the spring’s natural length; equivalently, x is the coordinate for oscillation relative to the support).
Equation of motion in the inertial frame:
- Forces on the mass: spring force = −k x (acts to reduce extension), gravity = −mg.
- Acceleration of the mass: y¨.
So: m y¨ = −k x − mg.
But y = x + Y ⇒ y¨ = x¨ + Y¨. Substitute:
m(x¨ + Y¨) = −k x − mg
⇒ m x¨ = −k x − mg − m Y¨.
Now compare before and after the cable is cut.
Before cut: the elevator is typically at rest or moving with constant velocity, so Y¨ = 0. Then
m x¨ = −k x − mg.
This is SHM about equilibrium x_eq = −mg/k (downward extension), with oscillations around that point.
After cut: the elevator and attachment point are in free fall, so Y¨ = −g (downward acceleration). Plugging in:
m x¨ = −k x − mg − m(−g) = −k x.
So in free fall the relative-motion equation becomes m x¨ + k x = 0: the mass continues to execute simple harmonic motion relative to the elevator/support, but now about x = 0 (the spring’s natural length), because the effective gravity in the freely falling frame is zero.
Crucially, at the instant of cutting the cable, the ball already has some instantaneous velocity relative to the elevator from its ongoing oscillation. That relative velocity does not suddenly change at the moment of the cut (no impulsive force is introduced by “cutting the cable”); therefore the ball continues with whatever instantaneous direction it had just before the cut.
Because the prompt only says the ball “is oscillating and moving” (i.e., nonzero velocity) but does not specify whether at that instant it is moving upward or downward, we cannot determine the initial direction. We can say it continues oscillating, but the initial direction is not determined from the given information.</t>
  </si>
  <si>
    <t>{"visual_description":"A vertical spring is attached at its top end to the ceiling of an elevator. A small ball (mass) is attached to the spring’s lower end. The ball is executing vertical oscillations (up–down motion) relative to the elevator. The situation changes abruptly when the elevator’s supporting cable is cut, so the elevator, spring support point, and ball all enter free fall. The relevant reference frames are: (1) an inertial frame fixed to Earth, and (2) the non-inertial elevator frame before the cut (typically at rest/constant velocity), and then the elevator frame after the cut, which becomes a freely falling (locally inertial) frame. Forces on the ball: gravity (mg downward) and spring force along the vertical spring (upward if stretched, downward if compressed).","reasoning":"Let y be vertical position in an Earth inertial frame (up positive). Let Y(t) be the ceiling/attachment point position, and x = y − Y be the ball’s displacement relative to the attachment point (spring extension measured from the spring’s natural length; equivalently, x is the coordinate for oscillation relative to the support).\n\nEquation of motion in the inertial frame:\n- Forces on the mass: spring force = −k x (acts to reduce extension), gravity = −mg.\n- Acceleration of the mass: y¨.\nSo: m y¨ = −k x − mg.\nBut y = x + Y ⇒ y¨ = x¨ + Y¨. Substitute:\n\nm(x¨ + Y¨) = −k x − mg\n⇒ m x¨ = −k x − mg − m Y¨.\n\nNow compare before and after the cable is cut.\n\nBefore cut: the elevator is typically at rest or moving with constant velocity, so Y¨ = 0. Then\nm x¨ = −k x − mg.\nThis is SHM about equilibrium x_eq = −mg/k (downward extension), with oscillations around that point.\n\nAfter cut: the elevator and attachment point are in free fall, so Y¨ = −g (downward acceleration). Plugging in:\n\nm x¨ = −k x − mg − m(−g) = −k x.\n\nSo in free fall the relative-motion equation becomes m x¨ + k x = 0: the mass continues to execute simple harmonic motion relative to the elevator/support, but now about x = 0 (the spring’s natural length), because the effective gravity in the freely falling frame is zero.\n\nCrucially, at the instant of cutting the cable, the ball already has some instantaneous velocity relative to the elevator from its ongoing oscillation. That relative velocity does not suddenly change at the moment of the cut (no impulsive force is introduced by “cutting the cable”); therefore the ball continues with whatever instantaneous direction it had just before the cut.\n\nBecause the prompt only says the ball “is oscillating and moving” (i.e., nonzero velocity) but does not specify whether at that instant it is moving upward or downward, we cannot determine the initial direction. We can say it continues oscillating, but the initial direction is not determined from the given information.","final_answer_letter":"D"}</t>
  </si>
  <si>
    <t>Text-only problem. Setup: A vertical spring is attached at its top to the ceiling of an elevator; a small ball (mass) is attached to the spring’s lower end. While the elevator is supported, the ball is oscillating vertically (so it has some instantaneous position relative to the spring’s equilibrium and a nonzero instantaneous velocity, either upward or downward). Then the elevator cable is cut, so the elevator, spring support point, and ball enter free fall. Reference frames: (1) inertial Earth frame with gravity downward g; (2) non-inertial elevator frame before cutting (possibly at rest/constant velocity), where effective gravity is g downward; (3) freely falling frame after cutting, accelerating downward at g, where the effective gravity becomes ~0 and only spring forces remain internally.</t>
  </si>
  <si>
    <t>Take downward as +y. Let x be the spring extension from its natural length (x&gt;0 stretched). Before the cut (elevator not in free fall), the mass-spring equation is
m x¨ + k x = m g,
so equilibrium extension is x_eq = mg/k, and the motion is SHM about x_eq.
At the instant the cable is cut, the entire elevator system begins accelerating downward at g. In the freely falling frame, the pseudo-force cancels gravity, so the equation becomes
m x¨ + k x = 0,
i.e., SHM about x=0 (the spring’s natural length).
Key continuity conditions at the cut: the mass’s position and velocity relative to the elevator/spring are continuous (no impulse is applied by cutting the cable to the mass-spring relative coordinate). Thus immediately after the cut, the ball has the same instantaneous velocity it had just before (relative to the elevator). Therefore it will keep oscillating (now about the new equilibrium at natural length), and its *initial direction of motion* is simply whatever direction it already had at that instant.
Because the problem only states the ball is “oscillating and moving” but does not specify whether at that instant it is moving up or down, we cannot determine the initial direction. (We can say its acceleration changes abruptly because the equilibrium shifts, but the velocity direction at t=0+ is not determined from the given information.)</t>
  </si>
  <si>
    <t>{"visual_description":"Text-only problem. Setup: A vertical spring is attached at its top to the ceiling of an elevator; a small ball (mass) is attached to the spring’s lower end. While the elevator is supported, the ball is oscillating vertically (so it has some instantaneous position relative to the spring’s equilibrium and a nonzero instantaneous velocity, either upward or downward). Then the elevator cable is cut, so the elevator, spring support point, and ball enter free fall. Reference frames: (1) inertial Earth frame with gravity downward g; (2) non-inertial elevator frame before cutting (possibly at rest/constant velocity), where effective gravity is g downward; (3) freely falling frame after cutting, accelerating downward at g, where the effective gravity becomes ~0 and only spring forces remain internally.","reasoning":"Take downward as +y. Let x be the spring extension from its natural length (x&gt;0 stretched). Before the cut (elevator not in free fall), the mass-spring equation is\nm x¨ + k x = m g,\nso equilibrium extension is x_eq = mg/k, and the motion is SHM about x_eq.\n\nAt the instant the cable is cut, the entire elevator system begins accelerating downward at g. In the freely falling frame, the pseudo-force cancels gravity, so the equation becomes\nm x¨ + k x = 0,\ni.e., SHM about x=0 (the spring’s natural length).\n\nKey continuity conditions at the cut: the mass’s position and velocity relative to the elevator/spring are continuous (no impulse is applied by cutting the cable to the mass-spring relative coordinate). Thus immediately after the cut, the ball has the same instantaneous velocity it had just before (relative to the elevator). Therefore it will keep oscillating (now about the new equilibrium at natural length), and its *initial direction of motion* is simply whatever direction it already had at that instant.\n\nBecause the problem only states the ball is “oscillating and moving” but does not specify whether at that instant it is moving up or down, we cannot determine the initial direction. (We can say its acceleration changes abruptly because the equilibrium shifts, but the velocity direction at t=0+ is not determined from the given information.)","final_answer_letter":"D"}</t>
  </si>
  <si>
    <t>The problem describes a vertical mass–spring system inside an elevator. The top of the spring is attached to the elevator ceiling; a small ball (mass) is attached to the lower end. The ball is undergoing vertical oscillations about an equilibrium position while the elevator is initially supported by a cable. At some instant (with the ball at some position and having some instantaneous velocity), the elevator cable is cut, so the elevator, ceiling mount, spring, and ball enter free fall. The relevant reference frames are: (1) an inertial frame fixed to Earth, and (2) the non-inertial elevator frame before the cut (possibly accelerating), and then the freely falling elevator frame after the cut (which is locally inertial). Vectors: gravity mg downward; spring force along the spring; ball’s instantaneous velocity at the cut can be upward or downward depending on phase of oscillation.</t>
  </si>
  <si>
    <t>Let y be the ball’s vertical position in an Earth inertial frame. Let Y be the ceiling attachment point position. Let x = (y − Y) − L0 be the spring extension relative to natural length L0 (positive when stretched).
For the ball in the Earth frame:
m y¨ = −mg − k x  (taking upward as positive; spring force on the mass is −k x).
But x depends on both y and Y: x = (y − Y) − L0, so x¨ = y¨ − Y¨.
Compute the equation for x:
m(y¨) = −mg − kx
=&gt; m(x¨ + Y¨) = −mg − kx
=&gt; m x¨ = −k x − m(g + Y¨).
Before the cut, Y¨ is whatever the elevator acceleration is, so the equilibrium extension is x_eq = −m(g + Y¨)/k.
At the instant the cable is cut, the entire elevator enters free fall, so the ceiling attachment acceleration becomes Y¨ = −g (downward), i.e. g + Y¨ = g + (−g) = 0.
Immediately after the cut, the relative-motion equation becomes
m x¨ = −k x,
simple harmonic motion about x = 0 (the spring’s natural length). Importantly:
1) The ball’s relative coordinate x and relative velocity x˙ at the cut are whatever they were just before the cut (they cannot jump instantaneously).
2) Therefore the ball continues to oscillate relative to the elevator/spring with the same instantaneous direction of motion it had at the moment of cutting.
Since the problem states only that the ball is “oscillating and moving” at the moment of the cut, but does not specify whether its instantaneous velocity is upward or downward at that instant, we cannot determine the initial direction of motion after the cut. (What changes is the equilibrium point: it shifts from x_eq to 0; but the initial direction is set by the instantaneous velocity, which is unspecified.)
Thus: it continues to oscillate, but the initial direction (up or down) cannot be known from the given information.</t>
  </si>
  <si>
    <t>{"visual_description":"The problem describes a vertical mass–spring system inside an elevator. The top of the spring is attached to the elevator ceiling; a small ball (mass) is attached to the lower end. The ball is undergoing vertical oscillations about an equilibrium position while the elevator is initially supported by a cable. At some instant (with the ball at some position and having some instantaneous velocity), the elevator cable is cut, so the elevator, ceiling mount, spring, and ball enter free fall. The relevant reference frames are: (1) an inertial frame fixed to Earth, and (2) the non-inertial elevator frame before the cut (possibly accelerating), and then the freely falling elevator frame after the cut (which is locally inertial). Vectors: gravity mg downward; spring force along the spring; ball’s instantaneous velocity at the cut can be upward or downward depending on phase of oscillation.","reasoning":"Let y be the ball’s vertical position in an Earth inertial frame. Let Y be the ceiling attachment point position. Let x = (y − Y) − L0 be the spring extension relative to natural length L0 (positive when stretched).\n\nFor the ball in the Earth frame:\n\nm y¨ = −mg − k x  (taking upward as positive; spring force on the mass is −k x).\n\nBut x depends on both y and Y: x = (y − Y) − L0, so x¨ = y¨ − Y¨.\n\nCompute the equation for x:\n\nm(y¨) = −mg − kx\n=&gt; m(x¨ + Y¨) = −mg − kx\n=&gt; m x¨ = −k x − m(g + Y¨).\n\nBefore the cut, Y¨ is whatever the elevator acceleration is, so the equilibrium extension is x_eq = −m(g + Y¨)/k.\n\nAt the instant the cable is cut, the entire elevator enters free fall, so the ceiling attachment acceleration becomes Y¨ = −g (downward), i.e. g + Y¨ = g + (−g) = 0.\n\nImmediately after the cut, the relative-motion equation becomes\n\nm x¨ = −k x,\n\nsimple harmonic motion about x = 0 (the spring’s natural length). Importantly:\n\n1) The ball’s relative coordinate x and relative velocity x˙ at the cut are whatever they were just before the cut (they cannot jump instantaneously).\n2) Therefore the ball continues to oscillate relative to the elevator/spring with the same instantaneous direction of motion it had at the moment of cutting.\n\nSince the problem states only that the ball is “oscillating and moving” at the moment of the cut, but does not specify whether its instantaneous velocity is upward or downward at that instant, we cannot determine the initial direction of motion after the cut. (What changes is the equilibrium point: it shifts from x_eq to 0; but the initial direction is set by the instantaneous velocity, which is unspecified.)\n\nThus: it continues to oscillate, but the initial direction (up or down) cannot be known from the given information.","final_answer_letter":"D"}</t>
  </si>
  <si>
    <t>A vertical mass–spring system is inside an elevator. The top end of the spring is attached to the elevator ceiling; a small ball (mass) is attached to the lower end. Before the cable is cut, the elevator is supported (effectively an inertial frame if at rest/constant speed), and the ball is oscillating up and down about its equilibrium extension under gravity. At the instant the elevator cable is cut, the entire elevator (ceiling/support point) enters free fall with acceleration g downward. The relevant reference frames are (1) the ground inertial frame and (2) the elevator frame, which becomes a freely falling (locally inertial) frame after the cut. Vectors: gravity mg downward on the ball; spring force along the spring (upward if stretched).</t>
  </si>
  <si>
    <t>Before the cut, the ball executes SHM about the static equilibrium extension x_eq = mg/k (measured from the spring’s natural length), with angular frequency ω = sqrt(k/m). At the moment the cable is cut, the support point (ceiling) and the ball both begin accelerating downward at g due to gravity.
Analyze in the elevator’s freely falling frame right after the cut: in that frame the effective gravity is zero (mg is canceled by the fictitious inertial force), so the only force on the ball is the spring force. Therefore, the new equilibrium position is at the spring’s natural length (x=0 relative to natural length). The ball’s displacement relative to this new equilibrium at the instant of cutting is generally nonzero (it was oscillating about x_eq=mg/k), so it will continue to oscillate, now about x=0, with the same ω = sqrt(k/m).
What is the initial direction of motion? The velocity of the ball at the instant of cutting is whatever it already had from the ongoing oscillation; cutting the cable does not instantaneously change the ball’s velocity. Thus the ball could be moving upward or downward at that instant depending on the phase. Therefore, while it continues to oscillate, the initial direction cannot be determined from the information given.</t>
  </si>
  <si>
    <t>{"visual_description":"A vertical mass–spring system is inside an elevator. The top end of the spring is attached to the elevator ceiling; a small ball (mass) is attached to the lower end. Before the cable is cut, the elevator is supported (effectively an inertial frame if at rest/constant speed), and the ball is oscillating up and down about its equilibrium extension under gravity. At the instant the elevator cable is cut, the entire elevator (ceiling/support point) enters free fall with acceleration g downward. The relevant reference frames are (1) the ground inertial frame and (2) the elevator frame, which becomes a freely falling (locally inertial) frame after the cut. Vectors: gravity mg downward on the ball; spring force along the spring (upward if stretched).","reasoning":"Before the cut, the ball executes SHM about the static equilibrium extension x_eq = mg/k (measured from the spring’s natural length), with angular frequency ω = sqrt(k/m). At the moment the cable is cut, the support point (ceiling) and the ball both begin accelerating downward at g due to gravity.\n\nAnalyze in the elevator’s freely falling frame right after the cut: in that frame the effective gravity is zero (mg is canceled by the fictitious inertial force), so the only force on the ball is the spring force. Therefore, the new equilibrium position is at the spring’s natural length (x=0 relative to natural length). The ball’s displacement relative to this new equilibrium at the instant of cutting is generally nonzero (it was oscillating about x_eq=mg/k), so it will continue to oscillate, now about x=0, with the same ω = sqrt(k/m).\n\nWhat is the initial direction of motion? The velocity of the ball at the instant of cutting is whatever it already had from the ongoing oscillation; cutting the cable does not instantaneously change the ball’s velocity. Thus the ball could be moving upward or downward at that instant depending on the phase. Therefore, while it continues to oscillate, the initial direction cannot be determined from the information given.","final_answer_letter":"D"}</t>
  </si>
  <si>
    <t>A text-only multiple-choice problem: A vertical spring is attached at its upper end to the ceiling of an elevator. A small ball (mass) is attached to the lower end of the spring. The ball is oscillating vertically (up/down) while the elevator is supported by a cable. At some instant, while the ball is oscillating and has a nonzero velocity, the elevator cable is cut (so the elevator enters free fall). Options A–D describe what happens to the ball (stays still; continues oscillating initially upward; continues oscillating initially downward; continues oscillating but initial direction unknown). No diagram axes are shown, but the natural reference is vertical (up positive) in the elevator frame and an inertial frame fixed to Earth.</t>
  </si>
  <si>
    <t>Before the cut, in the elevator (assumed initially at rest or moving at constant velocity), the ball executes SHM about the static equilibrium extension where spring force balances weight: kx_eq = mg.
When the cable is cut, the elevator, spring support point, and ball all begin accelerating downward at approximately g (free fall). Consider the motion relative to the elevator (non-inertial frame accelerating downward with acceleration a = g). In that accelerating frame, there is an effective gravity g_eff = g − a = g − g = 0. So immediately after the cut, the equation of motion for the ball relative to the elevator becomes
m x¨ + k x = 0
about the spring’s natural length (since there is no effective weight term).
Key point: At the instant of cutting, the ball has some displacement and velocity relative to the elevator from its prior oscillation. Those initial conditions do not vanish. Therefore the ball will, in general, continue to oscillate (now about the spring’s natural length, with angular frequency ω = √(k/m)).
What about the *initial direction* right after the cut? The ball’s velocity relative to the elevator is continuous through the event (no impulse is applied to reverse it). So whatever direction it was moving an instant before the cut, it continues in that same direction an instant after the cut. The problem statement only says it is “oscillating and moving” but does not specify whether at that instant it is moving upward or downward. Hence we cannot determine the initial direction.
Thus: it continues to oscillate, but the initial up/down direction cannot be known from the given information.</t>
  </si>
  <si>
    <t>{"visual_description":"A text-only multiple-choice problem: A vertical spring is attached at its upper end to the ceiling of an elevator. A small ball (mass) is attached to the lower end of the spring. The ball is oscillating vertically (up/down) while the elevator is supported by a cable. At some instant, while the ball is oscillating and has a nonzero velocity, the elevator cable is cut (so the elevator enters free fall). Options A–D describe what happens to the ball (stays still; continues oscillating initially upward; continues oscillating initially downward; continues oscillating but initial direction unknown). No diagram axes are shown, but the natural reference is vertical (up positive) in the elevator frame and an inertial frame fixed to Earth.","reasoning":"Before the cut, in the elevator (assumed initially at rest or moving at constant velocity), the ball executes SHM about the static equilibrium extension where spring force balances weight: kx_eq = mg.\n\nWhen the cable is cut, the elevator, spring support point, and ball all begin accelerating downward at approximately g (free fall). Consider the motion relative to the elevator (non-inertial frame accelerating downward with acceleration a = g). In that accelerating frame, there is an effective gravity g_eff = g − a = g − g = 0. So immediately after the cut, the equation of motion for the ball relative to the elevator becomes\n\nm x¨ + k x = 0\n\nabout the spring’s natural length (since there is no effective weight term).\n\nKey point: At the instant of cutting, the ball has some displacement and velocity relative to the elevator from its prior oscillation. Those initial conditions do not vanish. Therefore the ball will, in general, continue to oscillate (now about the spring’s natural length, with angular frequency ω = √(k/m)).\n\nWhat about the *initial direction* right after the cut? The ball’s velocity relative to the elevator is continuous through the event (no impulse is applied to reverse it). So whatever direction it was moving an instant before the cut, it continues in that same direction an instant after the cut. The problem statement only says it is “oscillating and moving” but does not specify whether at that instant it is moving upward or downward. Hence we cannot determine the initial direction.\n\nThus: it continues to oscillate, but the initial up/down direction cannot be known from the given information.","final_answer_letter":"D"}</t>
  </si>
  <si>
    <t>A vertical mass–spring system is inside an elevator: the top end of the spring is attached to the elevator ceiling, and a small ball (mass) is attached to the lower end. The ball is oscillating up and down along the vertical line (spring axis). Gravity acts downward. The question asks what happens at the instant the elevator cable is cut (elevator enters free fall) while the ball is oscillating and has some instantaneous velocity. Multiple-choice options A–D describe whether it stays still or continues oscillating and the initial direction of motion.</t>
  </si>
  <si>
    <t>Let y be the ball’s vertical position in an inertial frame (upward positive). Let Y be the elevator ceiling position; define the spring extension relative to its natural length by x = (Y − y) − L0 (positive when stretched).
Before the cut, the elevator is at rest or moving with constant velocity, so in the elevator frame the effective acceleration is zero and the mass executes vertical SHM about the equilibrium extension x_eq = mg/k.
At the moment the cable is cut, the elevator (and the spring’s top point) begin accelerating downward with acceleration g: Y¨ = −g.
Equation of motion for the mass in the inertial frame:
m y¨ = k x − mg, where x = (Y − y) − L0.
Rewrite in terms of x. Differentiate x twice:
x¨ = Y¨ − y¨.
From the force equation, y¨ = (k/m) x − g.
So
x¨ = Y¨ − [(k/m) x − g] = (−g) − (k/m) x + g = −(k/m) x.
Thus after the cut the relative coordinate x obeys
x¨ + (k/m) x = 0,
simple harmonic motion about x = 0 (the spring’s natural length), i.e., it continues to oscillate relative to the elevator.
Initial direction: the ball’s velocity relative to the elevator is y_rel˙ = y˙ − Y˙ = −x˙. At the instant of cutting, Y˙ is continuous, so y_rel˙ is just whatever it was an instant before; cutting the cable does not instantaneously change the mass’s relative velocity. Therefore the initial direction (up or down relative to the elevator) depends on the phase of the oscillation at the cut and cannot be determined from the information given.
So it continues to oscillate, but the initial direction is not knowable from the statement.</t>
  </si>
  <si>
    <t>{"visual_description":"A vertical mass–spring system is inside an elevator: the top end of the spring is attached to the elevator ceiling, and a small ball (mass) is attached to the lower end. The ball is oscillating up and down along the vertical line (spring axis). Gravity acts downward. The question asks what happens at the instant the elevator cable is cut (elevator enters free fall) while the ball is oscillating and has some instantaneous velocity. Multiple-choice options A–D describe whether it stays still or continues oscillating and the initial direction of motion.","reasoning":"Let y be the ball’s vertical position in an inertial frame (upward positive). Let Y be the elevator ceiling position; define the spring extension relative to its natural length by x = (Y − y) − L0 (positive when stretched).\n\nBefore the cut, the elevator is at rest or moving with constant velocity, so in the elevator frame the effective acceleration is zero and the mass executes vertical SHM about the equilibrium extension x_eq = mg/k.\n\nAt the moment the cable is cut, the elevator (and the spring’s top point) begin accelerating downward with acceleration g: Y¨ = −g.\n\nEquation of motion for the mass in the inertial frame:\n\nm y¨ = k x − mg, where x = (Y − y) − L0.\n\nRewrite in terms of x. Differentiate x twice:\n\nx¨ = Y¨ − y¨.\n\nFrom the force equation, y¨ = (k/m) x − g.\n\nSo\nx¨ = Y¨ − [(k/m) x − g] = (−g) − (k/m) x + g = −(k/m) x.\n\nThus after the cut the relative coordinate x obeys\n\nx¨ + (k/m) x = 0,\n\nsimple harmonic motion about x = 0 (the spring’s natural length), i.e., it continues to oscillate relative to the elevator.\n\nInitial direction: the ball’s velocity relative to the elevator is y_rel˙ = y˙ − Y˙ = −x˙. At the instant of cutting, Y˙ is continuous, so y_rel˙ is just whatever it was an instant before; cutting the cable does not instantaneously change the mass’s relative velocity. Therefore the initial direction (up or down relative to the elevator) depends on the phase of the oscillation at the cut and cannot be determined from the information given.\n\nSo it continues to oscillate, but the initial direction is not knowable from the statement.","final_answer_letter":"D"}</t>
  </si>
  <si>
    <t>A text-only multiple-choice problem. Setup: an elevator with a spring hung from its ceiling; a small ball is attached to the lower end of the vertical spring. The ball is oscillating (so it has some instantaneous position and velocity along the vertical line). Event: the elevator’s supporting cable is cut while the ball is oscillating and moving. No diagram is shown; implied reference frame options are the inertial (Earth) frame and the elevator frame. Forces on the ball are gravity (down) and spring force (along the spring, vertical).</t>
  </si>
  <si>
    <t>Work in the Earth (inertial) frame. Before the cut, the elevator is at rest (implied) and the mass-spring system oscillates about the static equilibrium extension x_eq = mg/k.
At the instant the cable is cut, the elevator, spring support point, and ball all begin free fall with acceleration g downward. Immediately after the cut:
- The ball’s velocity cannot change instantaneously, so its velocity is whatever it had an instant before the cut.
- The spring extension also cannot change instantaneously, so the spring force at that instant is the same as just before the cut.
However, the subsequent dynamics are easiest in the non-inertial frame of the falling elevator, which is accelerating downward at g. In that frame there is an effective pseudo-force +mg upward that cancels real gravity mg downward, so the effective gravity is zero. Thus the equation of motion becomes that of a horizontal-like mass-spring oscillator about the spring’s प्राकृतिक (unstretched) length: m y¨ + k y = 0, where y is extension from the natural length.
Since the system had been oscillating about y = mg/k before the cut, at the moment after the cut it generally has some nonzero displacement y0 relative to the new equilibrium (y=0), so it will continue to oscillate.
What about the initial direction of motion? Because velocity is continuous through the cut, the ball’s initial velocity right after the cut is exactly its velocity at the cut time. The problem states it is “oscillating and moving” but does not specify whether it was moving upward or downward at that instant. Therefore we cannot determine the initial direction.
So: it continues to oscillate, but the initial direction (up or down) is not knowable from the given information.</t>
  </si>
  <si>
    <t>{"visual_description":"A text-only multiple-choice problem. Setup: an elevator with a spring hung from its ceiling; a small ball is attached to the lower end of the vertical spring. The ball is oscillating (so it has some instantaneous position and velocity along the vertical line). Event: the elevator’s supporting cable is cut while the ball is oscillating and moving. No diagram is shown; implied reference frame options are the inertial (Earth) frame and the elevator frame. Forces on the ball are gravity (down) and spring force (along the spring, vertical).","reasoning":"Work in the Earth (inertial) frame. Before the cut, the elevator is at rest (implied) and the mass-spring system oscillates about the static equilibrium extension x_eq = mg/k.\n\nAt the instant the cable is cut, the elevator, spring support point, and ball all begin free fall with acceleration g downward. Immediately after the cut:\n- The ball’s velocity cannot change instantaneously, so its velocity is whatever it had an instant before the cut.\n- The spring extension also cannot change instantaneously, so the spring force at that instant is the same as just before the cut.\n\nHowever, the subsequent dynamics are easiest in the non-inertial frame of the falling elevator, which is accelerating downward at g. In that frame there is an effective pseudo-force +mg upward that cancels real gravity mg downward, so the effective gravity is zero. Thus the equation of motion becomes that of a horizontal-like mass-spring oscillator about the spring’s प्राकृतिक (unstretched) length: m y¨ + k y = 0, where y is extension from the natural length.\n\nSince the system had been oscillating about y = mg/k before the cut, at the moment after the cut it generally has some nonzero displacement y0 relative to the new equilibrium (y=0), so it will continue to oscillate.\n\nWhat about the initial direction of motion? Because velocity is continuous through the cut, the ball’s initial velocity right after the cut is exactly its velocity at the cut time. The problem states it is “oscillating and moving” but does not specify whether it was moving upward or downward at that instant. Therefore we cannot determine the initial direction.\n\nSo: it continues to oscillate, but the initial direction (up or down) is not knowable from the given information.","final_answer_letter":"D"}</t>
  </si>
  <si>
    <t>The image shows a text-only multiple-choice problem (Q13). Setup: a vertical spring hangs from the ceiling of an elevator; a small ball (mass) is attached to the spring’s lower end. The ball is oscillating up and down along the vertical direction while the elevator is initially supported by a cable. At some instant during the oscillation (with the ball moving), the cable is cut, so the elevator enters free fall. No diagram is shown; the implied reference frames are (i) an inertial frame fixed to Earth and (ii) the non-inertial elevator frame before the cut, which becomes effectively inertial in free fall (weightlessness). Options A–D describe what the ball does immediately after the cut, including whether it keeps oscillating and the initial direction of motion.</t>
  </si>
  <si>
    <t>Take downward as +y. Let x be the spring extension from its natural length (x&gt;0 when stretched). In an inertial Earth frame, forces on the mass are gravity mg downward and spring force kx upward (i.e., −kx in +y convention). The equation is
m ẍ = mg − kx, where ẍ is the relative acceleration of the mass with respect to the spring’s top if the top is fixed.
Before the cut (elevator at rest or moving at constant velocity), the top is effectively fixed in an inertial sense, so the motion is SHM about the equilibrium extension x_eq = mg/k.
When the cable is cut, the entire elevator (including the spring’s top) accelerates downward at g (free fall). Consider motion relative to the elevator. In the elevator frame during free fall, the effective gravity is g_eff = g − a_frame. With a_frame = g downward, g_eff = 0. So in that frame the equation for the mass relative to the spring’s top becomes
m ẍ = −k x,
meaning the mass continues to execute SHM about the new equilibrium x_eq,new = 0 (natural length).
Crucially, at the instant of cutting, the mass has some instantaneous position x0 and velocity v0 relative to the elevator (it was oscillating). Position and velocity cannot change discontinuously, so immediately after the cut the mass still has velocity v0 in the same direction it had an instant before. Therefore it continues oscillating, and its initial direction of motion (upward or downward) is determined by its instantaneous velocity at the cut; since the problem only says it is “moving” but not which way, the direction cannot be determined from the given information.
Thus: it continues to oscillate (about a different equilibrium), but the initial direction is not knowable from the statement.</t>
  </si>
  <si>
    <t>{"visual_description":"The image shows a text-only multiple-choice problem (Q13). Setup: a vertical spring hangs from the ceiling of an elevator; a small ball (mass) is attached to the spring’s lower end. The ball is oscillating up and down along the vertical direction while the elevator is initially supported by a cable. At some instant during the oscillation (with the ball moving), the cable is cut, so the elevator enters free fall. No diagram is shown; the implied reference frames are (i) an inertial frame fixed to Earth and (ii) the non-inertial elevator frame before the cut, which becomes effectively inertial in free fall (weightlessness). Options A–D describe what the ball does immediately after the cut, including whether it keeps oscillating and the initial direction of motion.","reasoning":"Take downward as +y. Let x be the spring extension from its natural length (x&gt;0 when stretched). In an inertial Earth frame, forces on the mass are gravity mg downward and spring force kx upward (i.e., −kx in +y convention). The equation is\nm ẍ = mg − kx, where ẍ is the relative acceleration of the mass with respect to the spring’s top if the top is fixed.\n\nBefore the cut (elevator at rest or moving at constant velocity), the top is effectively fixed in an inertial sense, so the motion is SHM about the equilibrium extension x_eq = mg/k.\n\nWhen the cable is cut, the entire elevator (including the spring’s top) accelerates downward at g (free fall). Consider motion relative to the elevator. In the elevator frame during free fall, the effective gravity is g_eff = g − a_frame. With a_frame = g downward, g_eff = 0. So in that frame the equation for the mass relative to the spring’s top becomes\nm ẍ = −k x,\nmeaning the mass continues to execute SHM about the new equilibrium x_eq,new = 0 (natural length).\n\nCrucially, at the instant of cutting, the mass has some instantaneous position x0 and velocity v0 relative to the elevator (it was oscillating). Position and velocity cannot change discontinuously, so immediately after the cut the mass still has velocity v0 in the same direction it had an instant before. Therefore it continues oscillating, and its initial direction of motion (upward or downward) is determined by its instantaneous velocity at the cut; since the problem only says it is “moving” but not which way, the direction cannot be determined from the given information.\n\nThus: it continues to oscillate (about a different equilibrium), but the initial direction is not knowable from the statement.","final_answer_letter":"D"}</t>
  </si>
  <si>
    <t>A vertical spring is attached at its upper end to the ceiling of an elevator. A small ball (mass) is attached to the lower end of the spring and is oscillating up and down along the vertical line. Gravity acts downward. The problem asks what happens immediately after the elevator’s supporting cable is cut (so the elevator, spring support, and ball are in free fall). The answer choices are: (A) stays still, (B) continues oscillating initially moving upward, (C) continues oscillating initially moving downward, (D) continues oscillating but initial direction cannot be known.</t>
  </si>
  <si>
    <t>Take upward as +y. Before the cut (elevator at rest or moving at constant velocity), the ball executes SHM about the static equilibrium extension x_eq = mg/k (measured from the spring’s natural length), with equation m y¨ = -k(y - y0) - mg.
At the instant the cable is cut, the entire elevator frame becomes a freely falling (non-inertial) frame with downward acceleration g. In that accelerating frame, there is an upward fictitious force m g that cancels the real weight mg, so the effective gravity becomes zero. Thus, immediately after the cut, the ball’s motion relative to the elevator is governed by
m y¨ = -k(y - y0)
which is SHM about the spring’s natural length (new equilibrium at zero extension relative to natural length).
Crucially, at the instant of cutting, the ball has some displacement and velocity relative to the elevator (it was oscillating). Those initial conditions do not become zero just because gravity is removed. Therefore the ball continues to oscillate relative to the elevator, but the direction of its initial motion is simply whatever its instantaneous velocity was at the cut. Since the problem states only that it is “oscillating and moving” (without specifying whether it was moving up or down at that moment), we cannot determine the initial direction.
So: it continues to oscillate, but the initial direction (up or down) is not determined from the given information.</t>
  </si>
  <si>
    <t>{"visual_description":"A vertical spring is attached at its upper end to the ceiling of an elevator. A small ball (mass) is attached to the lower end of the spring and is oscillating up and down along the vertical line. Gravity acts downward. The problem asks what happens immediately after the elevator’s supporting cable is cut (so the elevator, spring support, and ball are in free fall). The answer choices are: (A) stays still, (B) continues oscillating initially moving upward, (C) continues oscillating initially moving downward, (D) continues oscillating but initial direction cannot be known.","reasoning":"Take upward as +y. Before the cut (elevator at rest or moving at constant velocity), the ball executes SHM about the static equilibrium extension x_eq = mg/k (measured from the spring’s natural length), with equation m y¨ = -k(y - y0) - mg.\n\nAt the instant the cable is cut, the entire elevator frame becomes a freely falling (non-inertial) frame with downward acceleration g. In that accelerating frame, there is an upward fictitious force m g that cancels the real weight mg, so the effective gravity becomes zero. Thus, immediately after the cut, the ball’s motion relative to the elevator is governed by\nm y¨ = -k(y - y0)\nwhich is SHM about the spring’s natural length (new equilibrium at zero extension relative to natural length).\n\nCrucially, at the instant of cutting, the ball has some displacement and velocity relative to the elevator (it was oscillating). Those initial conditions do not become zero just because gravity is removed. Therefore the ball continues to oscillate relative to the elevator, but the direction of its initial motion is simply whatever its instantaneous velocity was at the cut. Since the problem states only that it is “oscillating and moving” (without specifying whether it was moving up or down at that moment), we cannot determine the initial direction.\n\nSo: it continues to oscillate, but the initial direction (up or down) is not determined from the given information.","final_answer_letter":"D"}</t>
  </si>
  <si>
    <t>Q14.png</t>
  </si>
  <si>
    <t>A vertical mass–spring system hangs from the ceiling of an elevator: the spring’s top end is fixed to the elevator ceiling, and a small ball (mass) is attached to the bottom and oscillates up/down along the spring. Initially the elevator is supported (effectively at rest or moving with constant velocity), so gravity acts downward with acceleration g in an inertial frame. Then the elevator cable is cut and the entire elevator (including the spring support) goes into free fall with downward acceleration g. The question asks about the oscillation period as observed in the non-inertial frame of the falling elevator, compared to the period before the cut.</t>
  </si>
  <si>
    <t>For a vertical mass–spring oscillator, the equation of motion about equilibrium depends on the spring constant k and mass m, not on g.
Before the cable is cut (elevator not accelerating):
- Forces on the mass: spring force and weight mg.
- Static equilibrium extension is x_eq = mg/k.
- Let y be displacement from equilibrium: y = x − x_eq.
- Then m y¨ = −k y, giving angular frequency ω = sqrt(k/m) and period T0 = 2π sqrt(m/k).
Gravity only shifts the equilibrium position; it does not change ω.
After the cable is cut (elevator in free fall):
- In the falling elevator frame, introduce a pseudo-force upward of magnitude m a_frame = m g (since the frame accelerates downward at g).
- Real gravity mg downward plus pseudo-force mg upward cancel, so the effective gravitational field in that frame is zero.
- The mass still experiences the spring force, and oscillates about the new equilibrium (now essentially the spring’s natural length if no other loads).
- The equation for displacement from the new equilibrium is still m y¨ = −k y, so ω = sqrt(k/m) and T = 2π sqrt(m/k).
Thus the period is unchanged by the transition to free fall; only the equilibrium position changes.</t>
  </si>
  <si>
    <t>{"visual_description":"A vertical mass–spring system hangs from the ceiling of an elevator: the spring’s top end is fixed to the elevator ceiling, and a small ball (mass) is attached to the bottom and oscillates up/down along the spring. Initially the elevator is supported (effectively at rest or moving with constant velocity), so gravity acts downward with acceleration g in an inertial frame. Then the elevator cable is cut and the entire elevator (including the spring support) goes into free fall with downward acceleration g. The question asks about the oscillation period as observed in the non-inertial frame of the falling elevator, compared to the period before the cut.","reasoning":"For a vertical mass–spring oscillator, the equation of motion about equilibrium depends on the spring constant k and mass m, not on g.\n\nBefore the cable is cut (elevator not accelerating):\n- Forces on the mass: spring force and weight mg.\n- Static equilibrium extension is x_eq = mg/k.\n- Let y be displacement from equilibrium: y = x − x_eq.\n- Then m y¨ = −k y, giving angular frequency ω = sqrt(k/m) and period T0 = 2π sqrt(m/k).\nGravity only shifts the equilibrium position; it does not change ω.\n\nAfter the cable is cut (elevator in free fall):\n- In the falling elevator frame, introduce a pseudo-force upward of magnitude m a_frame = m g (since the frame accelerates downward at g).\n- Real gravity mg downward plus pseudo-force mg upward cancel, so the effective gravitational field in that frame is zero.\n- The mass still experiences the spring force, and oscillates about the new equilibrium (now essentially the spring’s natural length if no other loads).\n- The equation for displacement from the new equilibrium is still m y¨ = −k y, so ω = sqrt(k/m) and T = 2π sqrt(m/k).\n\nThus the period is unchanged by the transition to free fall; only the equilibrium position changes.","final_answer_letter":"C"}</t>
  </si>
  <si>
    <t>A vertical mass–spring system is inside an elevator. The spring’s top end is fixed to the elevator ceiling; a small ball (mass) is attached to the spring’s lower end and is oscillating up and down (simple harmonic motion) along the vertical axis. Initially the elevator is supported (at rest or moving with constant velocity), so in the elevator frame there is an effective downward gravitational field g. Then the elevator cable is cut and the entire elevator enters free fall. The question asks, in the reference frame of the falling elevator, how the oscillation period compares to the period before the cut. The answer choices are: (A) Greater, (B) Smaller, (C) Equal.</t>
  </si>
  <si>
    <t>For a vertical mass–spring oscillator, gravity shifts the equilibrium position but does not change the angular frequency about equilibrium.
Before the cable is cut (supported elevator):
- Forces on mass: spring force and weight mg.
- Let x be displacement from the spring’s natural length (downward positive). Equation: m x¨ = mg − kx.
- Static equilibrium: x_eq = mg/k.
- Let y = x − x_eq be displacement from equilibrium. Then m y¨ = −k y.
- So ω = sqrt(k/m) and period T0 = 2π sqrt(m/k).
After the cable is cut (free-fall elevator frame):
- In the non-inertial frame accelerating downward with acceleration g, a fictitious force m g acts upward, canceling the real weight mg downward.
- Effective gravity in that frame is g_eff = g − a_frame = g − g = 0.
- Then the equation becomes m x¨ = −k x (about natural length as equilibrium), giving the same ω = sqrt(k/m) and thus the same period T = 2π sqrt(m/k).
Therefore, the period is unchanged; only the equilibrium position shifts (from mg/k below natural length to the natural length in the falling frame).</t>
  </si>
  <si>
    <t>{"visual_description":"A vertical mass–spring system is inside an elevator. The spring’s top end is fixed to the elevator ceiling; a small ball (mass) is attached to the spring’s lower end and is oscillating up and down (simple harmonic motion) along the vertical axis. Initially the elevator is supported (at rest or moving with constant velocity), so in the elevator frame there is an effective downward gravitational field g. Then the elevator cable is cut and the entire elevator enters free fall. The question asks, in the reference frame of the falling elevator, how the oscillation period compares to the period before the cut. The answer choices are: (A) Greater, (B) Smaller, (C) Equal.","reasoning":"For a vertical mass–spring oscillator, gravity shifts the equilibrium position but does not change the angular frequency about equilibrium.\n\nBefore the cable is cut (supported elevator):\n- Forces on mass: spring force and weight mg.\n- Let x be displacement from the spring’s natural length (downward positive). Equation: m x¨ = mg − kx.\n- Static equilibrium: x_eq = mg/k.\n- Let y = x − x_eq be displacement from equilibrium. Then m y¨ = −k y.\n- So ω = sqrt(k/m) and period T0 = 2π sqrt(m/k).\n\nAfter the cable is cut (free-fall elevator frame):\n- In the non-inertial frame accelerating downward with acceleration g, a fictitious force m g acts upward, canceling the real weight mg downward.\n- Effective gravity in that frame is g_eff = g − a_frame = g − g = 0.\n- Then the equation becomes m x¨ = −k x (about natural length as equilibrium), giving the same ω = sqrt(k/m) and thus the same period T = 2π sqrt(m/k).\n\nTherefore, the period is unchanged; only the equilibrium position shifts (from mg/k below natural length to the natural length in the falling frame).","final_answer_letter":"C"}</t>
  </si>
  <si>
    <t>A vertical mass–spring system is inside an elevator. The spring’s top end is attached to the elevator ceiling; a small ball (mass) is attached to the spring’s bottom end and undergoes vertical oscillations (simple harmonic motion) along the spring’s axis. Initially the elevator is supported (at rest or moving with constant velocity), so in the elevator frame there is an effective downward gravitational field g. Then the supporting cable is cut and the elevator (and everything inside) goes into free fall with acceleration g downward. The question compares the oscillation period measured in the elevator frame before vs during free fall.</t>
  </si>
  <si>
    <t>For a vertical mass–spring oscillator, write the equation of motion in the elevator frame.
Before the cable is cut (non-accelerating frame):
Let x be the spring extension from its natural length. Forces on the mass: spring force upward kx and weight downward mg. The equation is
m x¨ = mg − kx.
Define equilibrium extension x_eq = mg/k. Let y = x − x_eq. Then
m y¨ = −k y,
so the angular frequency is ω = sqrt(k/m) and the period is
T = 2π sqrt(m/k).
Gravity shifts the equilibrium position but does not change ω.
After the cable is cut (elevator in free fall):
In the falling elevator frame, there is a fictitious force upward m a_frame with a_frame = g downward, so the effective gravity is g_eff = g − a_frame = 0. Equivalently, in that non-inertial frame the weight is canceled by the fictitious force.
Then the equation becomes
m x¨ = −k x,
which again has ω = sqrt(k/m) and period
T = 2π sqrt(m/k).
Thus the period is unchanged; only the equilibrium extension changes (it goes from mg/k to 0 in the falling frame).</t>
  </si>
  <si>
    <t>{"visual_description":"A vertical mass–spring system is inside an elevator. The spring’s top end is attached to the elevator ceiling; a small ball (mass) is attached to the spring’s bottom end and undergoes vertical oscillations (simple harmonic motion) along the spring’s axis. Initially the elevator is supported (at rest or moving with constant velocity), so in the elevator frame there is an effective downward gravitational field g. Then the supporting cable is cut and the elevator (and everything inside) goes into free fall with acceleration g downward. The question compares the oscillation period measured in the elevator frame before vs during free fall.","reasoning":"For a vertical mass–spring oscillator, write the equation of motion in the elevator frame.\n\nBefore the cable is cut (non-accelerating frame):\nLet x be the spring extension from its natural length. Forces on the mass: spring force upward kx and weight downward mg. The equation is\nm x¨ = mg − kx.\nDefine equilibrium extension x_eq = mg/k. Let y = x − x_eq. Then\nm y¨ = −k y,\nso the angular frequency is ω = sqrt(k/m) and the period is\nT = 2π sqrt(m/k).\nGravity shifts the equilibrium position but does not change ω.\n\nAfter the cable is cut (elevator in free fall):\nIn the falling elevator frame, there is a fictitious force upward m a_frame with a_frame = g downward, so the effective gravity is g_eff = g − a_frame = 0. Equivalently, in that non-inertial frame the weight is canceled by the fictitious force.\nThen the equation becomes\nm x¨ = −k x,\nwhich again has ω = sqrt(k/m) and period\nT = 2π sqrt(m/k).\n\nThus the period is unchanged; only the equilibrium extension changes (it goes from mg/k to 0 in the falling frame).","final_answer_letter":"C"}</t>
  </si>
  <si>
    <t>A vertical mass–spring system is attached to the ceiling of an elevator: the top end of the spring is fixed to the elevator ceiling, and a small ball (mass) hangs from the spring and oscillates up and down along the vertical line. Initially the elevator is supported (not in free fall), so in the elevator frame there is an effective downward gravity g. Then the supporting cable is cut and the entire elevator (ceiling, spring support, and mass) falls together; the question asks, in the non-inertial reference frame of the falling elevator, how the oscillation period compares to the period before the cut. No specific vectors are drawn, but relevant forces are spring force (along the spring) and weight mg (downward) in the supported case; in the falling-elevator frame a pseudo-force appears upward with magnitude ma_frame = mg for free fall, canceling gravity.</t>
  </si>
  <si>
    <t>For a vertical mass–spring oscillator, the equation of motion about equilibrium determines the period.
Before the cable is cut (elevator not in free fall), in the elevator frame the forces are spring force and weight mg. Let x be the spring extension from its natural length (downward positive). Then
m x¨ = mg − kx.
Equilibrium occurs at x_eq = mg/k. Define displacement from equilibrium y = x − x_eq. Substituting gives
m y¨ = −k y,
so the angular frequency is ω = sqrt(k/m) and the period is
T = 2π sqrt(m/k).
After the cable is cut, consider the frame of the falling elevator. The frame accelerates downward with a = g, so a pseudo-force m a acts upward, effectively reducing gravity: g_eff = g − a = 0. Thus in the falling-elevator frame the equation becomes
m x¨ = −k x
(if x is measured from the natural length), or equivalently about the new equilibrium (which is x_eq = 0) we again have
m y¨ = −k y.
Therefore ω is still sqrt(k/m) and the period remains
T = 2π sqrt(m/k).
Gravity (or effective gravity) only shifts the equilibrium extension; it does not change the small-oscillation period of an ideal mass–spring system.</t>
  </si>
  <si>
    <t>{"visual_description":"A vertical mass–spring system is attached to the ceiling of an elevator: the top end of the spring is fixed to the elevator ceiling, and a small ball (mass) hangs from the spring and oscillates up and down along the vertical line. Initially the elevator is supported (not in free fall), so in the elevator frame there is an effective downward gravity g. Then the supporting cable is cut and the entire elevator (ceiling, spring support, and mass) falls together; the question asks, in the non-inertial reference frame of the falling elevator, how the oscillation period compares to the period before the cut. No specific vectors are drawn, but relevant forces are spring force (along the spring) and weight mg (downward) in the supported case; in the falling-elevator frame a pseudo-force appears upward with magnitude ma_frame = mg for free fall, canceling gravity.","reasoning":"For a vertical mass–spring oscillator, the equation of motion about equilibrium determines the period.\n\nBefore the cable is cut (elevator not in free fall), in the elevator frame the forces are spring force and weight mg. Let x be the spring extension from its natural length (downward positive). Then\nm x¨ = mg − kx.\nEquilibrium occurs at x_eq = mg/k. Define displacement from equilibrium y = x − x_eq. Substituting gives\nm y¨ = −k y,\nso the angular frequency is ω = sqrt(k/m) and the period is\nT = 2π sqrt(m/k).\n\nAfter the cable is cut, consider the frame of the falling elevator. The frame accelerates downward with a = g, so a pseudo-force m a acts upward, effectively reducing gravity: g_eff = g − a = 0. Thus in the falling-elevator frame the equation becomes\nm x¨ = −k x\n(if x is measured from the natural length), or equivalently about the new equilibrium (which is x_eq = 0) we again have\nm y¨ = −k y.\nTherefore ω is still sqrt(k/m) and the period remains\nT = 2π sqrt(m/k).\n\nGravity (or effective gravity) only shifts the equilibrium extension; it does not change the small-oscillation period of an ideal mass–spring system.","final_answer_letter":"C"}</t>
  </si>
  <si>
    <t>A vertical mass–spring system is suspended from the ceiling of an elevator: the top of the spring is fixed to the elevator ceiling, and a small ball (mass) is attached to the lower end. Initially the elevator is supported (not in free fall), so in the elevator frame there is an effective downward gravitational field g. Then the elevator cable is cut and the entire elevator (ceiling, spring support, and mass) falls together. The question asks, in the non-inertial frame of the falling elevator, how the SHM period of the mass compares to the period before the cut. No specific vectors are drawn, but the relevant directions are vertical: gravity downward, spring force along the spring, and (after the cut) the elevator frame accelerating downward at approximately g.</t>
  </si>
  <si>
    <t>For a vertical mass–spring oscillator, the equation of motion about equilibrium is what sets the period.
Before the cut (elevator not in free fall):
- Forces on the mass: spring force kx upward (taking x as extension from natural length) and weight mg downward.
- Equation: m ẍ = mg − kx.
- Static equilibrium extension: x_eq = mg/k.
- Let y = x − x_eq (displacement from equilibrium). Then
  m ÿ = −k y,
  so ω = sqrt(k/m) and the period is T0 = 2π sqrt(m/k).
After the cut (analyzing in the falling elevator frame):
- The elevator frame accelerates downward with acceleration a ≈ g.
- In that non-inertial frame, a fictitious force m a acts upward. With a = g downward, the fictitious force magnitude is mg upward.
- Real gravity is mg downward, so in the falling frame the effective gravity is g_eff = g − a = 0 (gravity cancels the fictitious force).
- The equation of motion in the falling frame becomes m ẍ = 0 − kx (no constant mg term), i.e.
  m ẍ = −k x.
- This is SHM with the same angular frequency ω = sqrt(k/m), hence the period is T = 2π sqrt(m/k), identical to before.
Key point: gravity shifts the equilibrium position but does not change the curvature of the potential (k), so the oscillation frequency/period is unchanged; in free fall the equilibrium shifts to the spring’s natural length, but ω remains sqrt(k/m).</t>
  </si>
  <si>
    <t>{"visual_description":"A vertical mass–spring system is suspended from the ceiling of an elevator: the top of the spring is fixed to the elevator ceiling, and a small ball (mass) is attached to the lower end. Initially the elevator is supported (not in free fall), so in the elevator frame there is an effective downward gravitational field g. Then the elevator cable is cut and the entire elevator (ceiling, spring support, and mass) falls together. The question asks, in the non-inertial frame of the falling elevator, how the SHM period of the mass compares to the period before the cut. No specific vectors are drawn, but the relevant directions are vertical: gravity downward, spring force along the spring, and (after the cut) the elevator frame accelerating downward at approximately g.","reasoning":"For a vertical mass–spring oscillator, the equation of motion about equilibrium is what sets the period.\n\nBefore the cut (elevator not in free fall):\n- Forces on the mass: spring force kx upward (taking x as extension from natural length) and weight mg downward.\n- Equation: m ẍ = mg − kx.\n- Static equilibrium extension: x_eq = mg/k.\n- Let y = x − x_eq (displacement from equilibrium). Then\n  m ÿ = −k y,\n  so ω = sqrt(k/m) and the period is T0 = 2π sqrt(m/k).\n\nAfter the cut (analyzing in the falling elevator frame):\n- The elevator frame accelerates downward with acceleration a ≈ g.\n- In that non-inertial frame, a fictitious force m a acts upward. With a = g downward, the fictitious force magnitude is mg upward.\n- Real gravity is mg downward, so in the falling frame the effective gravity is g_eff = g − a = 0 (gravity cancels the fictitious force).\n- The equation of motion in the falling frame becomes m ẍ = 0 − kx (no constant mg term), i.e.\n  m ẍ = −k x.\n- This is SHM with the same angular frequency ω = sqrt(k/m), hence the period is T = 2π sqrt(m/k), identical to before.\n\nKey point: gravity shifts the equilibrium position but does not change the curvature of the potential (k), so the oscillation frequency/period is unchanged; in free fall the equilibrium shifts to the spring’s natural length, but ω remains sqrt(k/m).","final_answer_letter":"C"}</t>
  </si>
  <si>
    <t>A vertical mass–spring system is shown: the top of the spring is attached to the ceiling of an elevator, and a small ball (mass) is attached to the lower end. Initially the elevator is supported by a cable (not cut), so the system is at rest relative to the building (an inertial frame). Then the cable is cut and the elevator enters free fall. The question asks, in the non-inertial frame of the falling elevator, how the oscillation period of the mass on the spring compares before vs after the cut. Forces involved are gravity downward and spring force along the vertical spring; reference frames are (i) building/inertial frame and (ii) elevator frame (accelerating downward at g after the cut).</t>
  </si>
  <si>
    <t>For a vertical mass–spring oscillator, gravity shifts the equilibrium position but does not change the angular frequency about equilibrium.
Before the cable is cut (elevator not accelerating):
- Equation in an inertial frame: m y¨ = -k(y - y0) - mg (taking y upward, y0 spring natural-length reference).
- The static equilibrium satisfies k(y_eq - y0) = -mg (i.e., spring stretched by mg/k).
- Let x = y - y_eq. Then m x¨ = -k x, so ω = sqrt(k/m) and T = 2π sqrt(m/k).
After the cable is cut (elevator in free fall):
- In the elevator frame, the frame accelerates downward with a = g. Introduce a pseudo-force m a upward; with a = g downward, the pseudo-force is mg upward.
- Effective gravity in the elevator frame is g_eff = g - a = 0, so the weight is canceled by the pseudo-force.
- The mass then oscillates about the spring’s natural length (new equilibrium), but the equation about equilibrium is still m x¨ = -k x.
- Therefore ω remains sqrt(k/m) and the period remains T = 2π sqrt(m/k).
Thus the period is unchanged; only the equilibrium position changes when transitioning to free fall.</t>
  </si>
  <si>
    <t>{"visual_description":"A vertical mass–spring system is shown: the top of the spring is attached to the ceiling of an elevator, and a small ball (mass) is attached to the lower end. Initially the elevator is supported by a cable (not cut), so the system is at rest relative to the building (an inertial frame). Then the cable is cut and the elevator enters free fall. The question asks, in the non-inertial frame of the falling elevator, how the oscillation period of the mass on the spring compares before vs after the cut. Forces involved are gravity downward and spring force along the vertical spring; reference frames are (i) building/inertial frame and (ii) elevator frame (accelerating downward at g after the cut).","reasoning":"For a vertical mass–spring oscillator, gravity shifts the equilibrium position but does not change the angular frequency about equilibrium.\n\nBefore the cable is cut (elevator not accelerating):\n- Equation in an inertial frame: m y¨ = -k(y - y0) - mg (taking y upward, y0 spring natural-length reference).\n- The static equilibrium satisfies k(y_eq - y0) = -mg (i.e., spring stretched by mg/k).\n- Let x = y - y_eq. Then m x¨ = -k x, so ω = sqrt(k/m) and T = 2π sqrt(m/k).\n\nAfter the cable is cut (elevator in free fall):\n- In the elevator frame, the frame accelerates downward with a = g. Introduce a pseudo-force m a upward; with a = g downward, the pseudo-force is mg upward.\n- Effective gravity in the elevator frame is g_eff = g - a = 0, so the weight is canceled by the pseudo-force.\n- The mass then oscillates about the spring’s natural length (new equilibrium), but the equation about equilibrium is still m x¨ = -k x.\n- Therefore ω remains sqrt(k/m) and the period remains T = 2π sqrt(m/k).\n\nThus the period is unchanged; only the equilibrium position changes when transitioning to free fall.","final_answer_letter":"C"}</t>
  </si>
  <si>
    <t>A vertical mass–spring system is shown/described: the top of the spring is attached to the ceiling of an elevator; a small ball (mass) is attached to the lower end and oscillates up and down along the vertical spring axis. Initially the elevator is supported (at rest or moving with constant velocity), so in the elevator frame the forces include gravity downward and spring force upward. Then the elevator cable is cut, so the elevator (and spring’s top support) goes into free fall with acceleration g downward. The question asks, in the non-inertial frame of the falling elevator, how the oscillation period compares to the period before the cut. Answer choices: (A) Greater, (B) Smaller, (C) Equal.</t>
  </si>
  <si>
    <t>Before the cable is cut (elevator not accelerating), the mass–spring motion about its equilibrium is governed by
m x¨ + k x = 0
where x is displacement from the static equilibrium position. Gravity mg shifts the equilibrium extension but does not change the angular frequency. Thus
ω0 = √(k/m),  T0 = 2π√(m/k).
After the cable is cut, analyze in the frame of the falling elevator. This frame accelerates downward with a = g. In a non-inertial frame, we include a fictitious force m a upward (opposite the frame’s acceleration). Taking downward as positive, the effective gravitational field is
geff = g − a = g − g = 0.
So in the falling-elevator frame there is effectively no weight; the mass–spring system is “weightless.” The equation of motion along the spring is still
m x¨ + k x = 0
about the new equilibrium (now essentially the spring’s natural length). The angular frequency remains
ω = √(k/m),
so the period is
T = 2π√(m/k) = T0.
Therefore the period is unchanged; only the equilibrium position changes when transitioning from supported to free-fall conditions.</t>
  </si>
  <si>
    <t>{"visual_description":"A vertical mass–spring system is shown/described: the top of the spring is attached to the ceiling of an elevator; a small ball (mass) is attached to the lower end and oscillates up and down along the vertical spring axis. Initially the elevator is supported (at rest or moving with constant velocity), so in the elevator frame the forces include gravity downward and spring force upward. Then the elevator cable is cut, so the elevator (and spring’s top support) goes into free fall with acceleration g downward. The question asks, in the non-inertial frame of the falling elevator, how the oscillation period compares to the period before the cut. Answer choices: (A) Greater, (B) Smaller, (C) Equal.","reasoning":"Before the cable is cut (elevator not accelerating), the mass–spring motion about its equilibrium is governed by\nm x¨ + k x = 0\nwhere x is displacement from the static equilibrium position. Gravity mg shifts the equilibrium extension but does not change the angular frequency. Thus\nω0 = √(k/m),  T0 = 2π√(m/k).\n\nAfter the cable is cut, analyze in the frame of the falling elevator. This frame accelerates downward with a = g. In a non-inertial frame, we include a fictitious force m a upward (opposite the frame’s acceleration). Taking downward as positive, the effective gravitational field is\ngeff = g − a = g − g = 0.\nSo in the falling-elevator frame there is effectively no weight; the mass–spring system is “weightless.” The equation of motion along the spring is still\nm x¨ + k x = 0\nabout the new equilibrium (now essentially the spring’s natural length). The angular frequency remains\nω = √(k/m),\nso the period is\nT = 2π√(m/k) = T0.\nTherefore the period is unchanged; only the equilibrium position changes when transitioning from supported to free-fall conditions.","final_answer_letter":"C"}</t>
  </si>
  <si>
    <t>A vertical mass–spring system hangs from the ceiling of an elevator: the spring’s top end is fixed to the elevator ceiling, and a small ball (mass) is attached to the bottom end. Initially the elevator is supported (not in free fall), so in the elevator frame there is an effective downward gravitational field g. Then the elevator cable is cut and the elevator falls; we are asked about the ball’s oscillation period as measured in the non-inertial frame of the falling elevator (a freely falling frame). The motion is along the vertical spring axis; forces are spring force upward/downward depending on extension, and weight mg downward in an inertial frame. In the falling elevator frame there is a pseudo-force upward of magnitude ma_frame, which equals mg during free fall, canceling gravity.</t>
  </si>
  <si>
    <t>For a vertical mass–spring oscillator, the equation of motion about equilibrium is
m x¨ + k x = 0,
where x is displacement from the equilibrium position. Gravity affects the equilibrium extension (shifts the mean position) but not the angular frequency ω = sqrt(k/m), hence not the period T = 2π sqrt(m/k).
Before the cable is cut (elevator supported or moving at constant velocity), in the elevator frame the effective gravity is g, so equilibrium extension is x0 = mg/k. Small oscillations about x0 have period T0 = 2π sqrt(m/k).
After the cable is cut, the elevator and mass are in free fall with acceleration g downward. In the falling elevator frame, an upward pseudo-force m g cancels the real weight m g, giving effective gravity g_eff = 0. The equilibrium extension becomes x0' = (m g_eff)/k = 0, i.e., the spring’s mean length changes, but the equation for oscillations about the new equilibrium is still m x¨ + k x = 0, so the period remains T' = 2π sqrt(m/k).
Therefore the period in the falling elevator frame is unchanged compared with before the cut (only the equilibrium position shifts).</t>
  </si>
  <si>
    <t>{"visual_description":"A vertical mass–spring system hangs from the ceiling of an elevator: the spring’s top end is fixed to the elevator ceiling, and a small ball (mass) is attached to the bottom end. Initially the elevator is supported (not in free fall), so in the elevator frame there is an effective downward gravitational field g. Then the elevator cable is cut and the elevator falls; we are asked about the ball’s oscillation period as measured in the non-inertial frame of the falling elevator (a freely falling frame). The motion is along the vertical spring axis; forces are spring force upward/downward depending on extension, and weight mg downward in an inertial frame. In the falling elevator frame there is a pseudo-force upward of magnitude ma_frame, which equals mg during free fall, canceling gravity.","reasoning":"For a vertical mass–spring oscillator, the equation of motion about equilibrium is\n\nm x¨ + k x = 0,\n\nwhere x is displacement from the equilibrium position. Gravity affects the equilibrium extension (shifts the mean position) but not the angular frequency ω = sqrt(k/m), hence not the period T = 2π sqrt(m/k).\n\nBefore the cable is cut (elevator supported or moving at constant velocity), in the elevator frame the effective gravity is g, so equilibrium extension is x0 = mg/k. Small oscillations about x0 have period T0 = 2π sqrt(m/k).\n\nAfter the cable is cut, the elevator and mass are in free fall with acceleration g downward. In the falling elevator frame, an upward pseudo-force m g cancels the real weight m g, giving effective gravity g_eff = 0. The equilibrium extension becomes x0' = (m g_eff)/k = 0, i.e., the spring’s mean length changes, but the equation for oscillations about the new equilibrium is still m x¨ + k x = 0, so the period remains T' = 2π sqrt(m/k).\n\nTherefore the period in the falling elevator frame is unchanged compared with before the cut (only the equilibrium position shifts).","final_answer_letter":"C"}</t>
  </si>
  <si>
    <t>A vertical mass–spring system is attached to the ceiling of an elevator: the spring’s top end is fixed to the elevator ceiling, and a small ball (mass) is attached to the spring’s lower end and oscillates up and down. Initially the elevator is supported (at rest or moving with constant velocity), so in the elevator frame gravity acts downward with acceleration g. Then the elevator cable is cut, so the entire elevator (and the spring’s support point) enters free fall with acceleration g downward. The question asks, in the reference frame of the falling elevator, how the oscillation period compares to the period before the cut. Answer choices: (A) Greater, (B) Smaller, (C) Equal.</t>
  </si>
  <si>
    <t>For a vertical mass–spring oscillator, let x be the spring extension measured from the spring’s natural length (downward positive). In an inertial frame before the cut (elevator not accelerating), the equation of motion is
m x¨ = mg − kx.
Let x = x_eq + y, where x_eq = mg/k is the static equilibrium extension. Substituting:
m y¨ = mg − k(x_eq + y) = mg − k(mg/k) − ky = −ky,
so
y¨ + (k/m) y = 0,
with angular frequency ω = √(k/m) and period T = 2π√(m/k). Note that gravity shifts the equilibrium position but does not change ω.
After the cable is cut, analyze in the non-inertial frame of the falling elevator. In that frame, there is a fictitious force m a_frame upward, with a_frame = g downward for the elevator, so the fictitious force is mg upward. This cancels the real gravitational force mg downward, giving an effective gravity g_eff = 0 in the falling frame.
Thus the equation of motion in the falling frame becomes
m x¨ = −kx,
which is again simple harmonic motion with the same angular frequency ω = √(k/m) and period T = 2π√(m/k). The equilibrium position changes (it moves to the spring’s natural length), but the period does not.
Therefore, the period in the falling elevator is the same as before the cut.</t>
  </si>
  <si>
    <t>{"visual_description":"A vertical mass–spring system is attached to the ceiling of an elevator: the spring’s top end is fixed to the elevator ceiling, and a small ball (mass) is attached to the spring’s lower end and oscillates up and down. Initially the elevator is supported (at rest or moving with constant velocity), so in the elevator frame gravity acts downward with acceleration g. Then the elevator cable is cut, so the entire elevator (and the spring’s support point) enters free fall with acceleration g downward. The question asks, in the reference frame of the falling elevator, how the oscillation period compares to the period before the cut. Answer choices: (A) Greater, (B) Smaller, (C) Equal.","reasoning":"For a vertical mass–spring oscillator, let x be the spring extension measured from the spring’s natural length (downward positive). In an inertial frame before the cut (elevator not accelerating), the equation of motion is\n\nm x¨ = mg − kx.\n\nLet x = x_eq + y, where x_eq = mg/k is the static equilibrium extension. Substituting:\n\nm y¨ = mg − k(x_eq + y) = mg − k(mg/k) − ky = −ky,\n\nso\n\ny¨ + (k/m) y = 0,\n\nwith angular frequency ω = √(k/m) and period T = 2π√(m/k). Note that gravity shifts the equilibrium position but does not change ω.\n\nAfter the cable is cut, analyze in the non-inertial frame of the falling elevator. In that frame, there is a fictitious force m a_frame upward, with a_frame = g downward for the elevator, so the fictitious force is mg upward. This cancels the real gravitational force mg downward, giving an effective gravity g_eff = 0 in the falling frame.\n\nThus the equation of motion in the falling frame becomes\n\nm x¨ = −kx,\n\nwhich is again simple harmonic motion with the same angular frequency ω = √(k/m) and period T = 2π√(m/k). The equilibrium position changes (it moves to the spring’s natural length), but the period does not.\n\nTherefore, the period in the falling elevator is the same as before the cut.","final_answer_letter":"C"}</t>
  </si>
  <si>
    <t>A vertical mass–spring system is shown: the top of a spring is attached to the ceiling of an elevator, and a small ball (mass) is attached to the spring’s lower end. Initially the elevator is supported (not in free fall), so gravity acts downward and the spring supports the mass at a stretched equilibrium. Then the elevator cable is cut and the elevator, spring, and mass all accelerate downward together (free fall). The question specifies analyzing the motion in the non-inertial reference frame of the falling elevator. No explicit vectors are drawn, but relevant forces are weight mg downward and spring force kx upward (relative to the spring).</t>
  </si>
  <si>
    <t>For a vertical mass–spring oscillator, the equation of motion about equilibrium determines the SHM period.
Before the cable is cut (elevator not in free fall):
Let y measure downward extension from the spring’s natural length. Forces: mg (down) and ky (up). The equation is
m y¨ = mg − k y.
The equilibrium extension is y_eq = mg/k. Define displacement from equilibrium: ξ = y − y_eq. Then
m ξ¨ = −k ξ,
so ω = sqrt(k/m) and period T = 2π sqrt(m/k).
After the cable is cut (analyzed in the falling-elevator frame):
The falling frame accelerates downward with a = g. In that non-inertial frame, a fictitious force m a acts upward. With a = g, the effective gravity is g_eff = g − a = 0, so the weight is exactly canceled by the fictitious force. The only remaining force affecting relative motion along the spring is the spring force.
Thus the equation for extension y in the falling frame is simply
m y¨ = −k y
(about the spring’s natural length). This again gives ω = sqrt(k/m) and T = 2π sqrt(m/k).
So the period is unchanged; only the equilibrium position shifts (from stretched by mg/k to the natural length) when entering free fall.</t>
  </si>
  <si>
    <t>{"visual_description":"A vertical mass–spring system is shown: the top of a spring is attached to the ceiling of an elevator, and a small ball (mass) is attached to the spring’s lower end. Initially the elevator is supported (not in free fall), so gravity acts downward and the spring supports the mass at a stretched equilibrium. Then the elevator cable is cut and the elevator, spring, and mass all accelerate downward together (free fall). The question specifies analyzing the motion in the non-inertial reference frame of the falling elevator. No explicit vectors are drawn, but relevant forces are weight mg downward and spring force kx upward (relative to the spring).","reasoning":"For a vertical mass–spring oscillator, the equation of motion about equilibrium determines the SHM period.\n\nBefore the cable is cut (elevator not in free fall):\nLet y measure downward extension from the spring’s natural length. Forces: mg (down) and ky (up). The equation is\nm y¨ = mg − k y.\nThe equilibrium extension is y_eq = mg/k. Define displacement from equilibrium: ξ = y − y_eq. Then\nm ξ¨ = −k ξ,\nso ω = sqrt(k/m) and period T = 2π sqrt(m/k).\n\nAfter the cable is cut (analyzed in the falling-elevator frame):\nThe falling frame accelerates downward with a = g. In that non-inertial frame, a fictitious force m a acts upward. With a = g, the effective gravity is g_eff = g − a = 0, so the weight is exactly canceled by the fictitious force. The only remaining force affecting relative motion along the spring is the spring force.\n\nThus the equation for extension y in the falling frame is simply\nm y¨ = −k y\n(about the spring’s natural length). This again gives ω = sqrt(k/m) and T = 2π sqrt(m/k).\n\nSo the period is unchanged; only the equilibrium position shifts (from stretched by mg/k to the natural length) when entering free fall.","final_answer_letter":"C"}</t>
  </si>
  <si>
    <t>A vertical mass–spring system hangs from the ceiling of an elevator: the spring’s top end is fixed to the elevator ceiling, and a small ball (mass) is attached to the lower end. Initially the elevator is supported (not in free fall), so gravity acts downward in the elevator frame. Then the cable is cut and the entire elevator (ceiling, spring support, and mass) falls together. The question compares the SHM period measured in the elevator frame before vs during the fall (i.e., in the non-inertial frame of the elevator).</t>
  </si>
  <si>
    <t>For a vertical mass–spring oscillator, the equation of motion about equilibrium is
m x¨ + k x = 0,
where x is displacement from the equilibrium position. Gravity affects only the equilibrium extension, not the angular frequency, because the constant force mg is balanced by a constant spring stretch at equilibrium.
Before the cable is cut (elevator not in free fall), in the elevator frame the effective downward acceleration is g (assuming no other acceleration stated). The equilibrium stretch is x0 = mg/k, but small oscillations about equilibrium have angular frequency ω = sqrt(k/m) and period
T0 = 2π sqrt(m/k).
After the cable is cut, the elevator frame is freely falling. In that non-inertial frame, there is a fictitious force upward m g that cancels the real gravitational force mg downward, so the effective gravity is g_eff = 0. The new equilibrium position shifts (the spring is no longer statically stretched by weight), but the restoring force for small displacements is still kx, giving the same equation
m x¨ + k x = 0,
so ω remains sqrt(k/m) and the period remains
T = 2π sqrt(m/k) = T0.
Thus the period is unchanged; only the equilibrium length changes.</t>
  </si>
  <si>
    <t>{"visual_description":"A vertical mass–spring system hangs from the ceiling of an elevator: the spring’s top end is fixed to the elevator ceiling, and a small ball (mass) is attached to the lower end. Initially the elevator is supported (not in free fall), so gravity acts downward in the elevator frame. Then the cable is cut and the entire elevator (ceiling, spring support, and mass) falls together. The question compares the SHM period measured in the elevator frame before vs during the fall (i.e., in the non-inertial frame of the elevator).","reasoning":"For a vertical mass–spring oscillator, the equation of motion about equilibrium is\n\nm x¨ + k x = 0,\n\nwhere x is displacement from the equilibrium position. Gravity affects only the equilibrium extension, not the angular frequency, because the constant force mg is balanced by a constant spring stretch at equilibrium.\n\nBefore the cable is cut (elevator not in free fall), in the elevator frame the effective downward acceleration is g (assuming no other acceleration stated). The equilibrium stretch is x0 = mg/k, but small oscillations about equilibrium have angular frequency ω = sqrt(k/m) and period\n\nT0 = 2π sqrt(m/k).\n\nAfter the cable is cut, the elevator frame is freely falling. In that non-inertial frame, there is a fictitious force upward m g that cancels the real gravitational force mg downward, so the effective gravity is g_eff = 0. The new equilibrium position shifts (the spring is no longer statically stretched by weight), but the restoring force for small displacements is still kx, giving the same equation\n\nm x¨ + k x = 0,\n\nso ω remains sqrt(k/m) and the period remains\n\nT = 2π sqrt(m/k) = T0.\n\nThus the period is unchanged; only the equilibrium length changes.","final_answer_letter":"C"}</t>
  </si>
  <si>
    <t>A vertical mass–spring system is suspended from the ceiling of an elevator: the top end of the spring is fixed to the elevator ceiling, and a small ball (mass) is attached to the lower end. Initially the elevator is supported (not in free fall), so the ball oscillates vertically about a stretched equilibrium position under gravity. Then the elevator cable is cut, so the entire elevator (ceiling, spring support, and mass) accelerates downward together. The question asks, in the reference frame of the falling elevator, how the oscillation period compares to the period before the cut. No special vectors are drawn, but the relevant forces are spring force (upward when stretched) and weight mg (downward) in an inertial frame; in the accelerating elevator frame a pseudo-force appears upward, reducing effective gravity to g_eff = g − a.</t>
  </si>
  <si>
    <t>For a vertical mass–spring oscillator, the equation of motion in an inertial frame is
m y¨ = −k(y − y0) − mg,
where y measures vertical position and y0 is the spring’s natural-length reference. Gravity shifts the equilibrium extension but does not change the angular frequency about equilibrium.
Before the cable is cut (elevator not in free fall), the equilibrium satisfies k(y_eq − y0) = mg. Let x = y − y_eq be the displacement from equilibrium. Then
m x¨ = −k x,
so ω = sqrt(k/m) and T = 2π sqrt(m/k).
After the cable is cut, the elevator frame accelerates downward with a = g (free fall). In the elevator frame, include a pseudo-force m a upward. The effective gravity is
mg_eff = m(g − a) = m(g − g) = 0.
So there is no constant gravity term in that non-inertial frame; the mass oscillates about the spring’s natural length. The equation for displacement from the new equilibrium is still
m x¨ = −k x,
giving the same ω = sqrt(k/m) and thus the same period T = 2π sqrt(m/k).
Therefore, the period is unchanged by entering free fall (only the equilibrium position shifts).</t>
  </si>
  <si>
    <t>{"visual_description":"A vertical mass–spring system is suspended from the ceiling of an elevator: the top end of the spring is fixed to the elevator ceiling, and a small ball (mass) is attached to the lower end. Initially the elevator is supported (not in free fall), so the ball oscillates vertically about a stretched equilibrium position under gravity. Then the elevator cable is cut, so the entire elevator (ceiling, spring support, and mass) accelerates downward together. The question asks, in the reference frame of the falling elevator, how the oscillation period compares to the period before the cut. No special vectors are drawn, but the relevant forces are spring force (upward when stretched) and weight mg (downward) in an inertial frame; in the accelerating elevator frame a pseudo-force appears upward, reducing effective gravity to g_eff = g − a.","reasoning":"For a vertical mass–spring oscillator, the equation of motion in an inertial frame is\nm y¨ = −k(y − y0) − mg,\nwhere y measures vertical position and y0 is the spring’s natural-length reference. Gravity shifts the equilibrium extension but does not change the angular frequency about equilibrium.\n\nBefore the cable is cut (elevator not in free fall), the equilibrium satisfies k(y_eq − y0) = mg. Let x = y − y_eq be the displacement from equilibrium. Then\nm x¨ = −k x,\nso ω = sqrt(k/m) and T = 2π sqrt(m/k).\n\nAfter the cable is cut, the elevator frame accelerates downward with a = g (free fall). In the elevator frame, include a pseudo-force m a upward. The effective gravity is\nmg_eff = m(g − a) = m(g − g) = 0.\nSo there is no constant gravity term in that non-inertial frame; the mass oscillates about the spring’s natural length. The equation for displacement from the new equilibrium is still\nm x¨ = −k x,\ngiving the same ω = sqrt(k/m) and thus the same period T = 2π sqrt(m/k).\n\nTherefore, the period is unchanged by entering free fall (only the equilibrium position shifts).","final_answer_letter":"C"}</t>
  </si>
  <si>
    <t>A vertical spring is suspended from the ceiling of an elevator. A small ball (mass) is attached to the lower end of the spring and undergoes vertical oscillations (simple harmonic motion) along the spring’s axis. Initially the elevator is supported (at rest or moving with constant velocity), so in the elevator frame there is an effective downward gravitational field g. Then the supporting cable is cut and the entire elevator-spring-mass system goes into free fall. The question compares the oscillation period as measured in the frame of the falling elevator to the period before the cut. The relevant reference frames are: (1) elevator frame before cut (approximately inertial, with gravity g), and (2) falling elevator frame after cut (non-inertial but in free fall, effectively weightless with g_eff = 0).</t>
  </si>
  <si>
    <t>For a mass m on an ideal vertical spring (spring constant k), the equation of motion about equilibrium is
m y¨ = −k y
where y is the displacement from the equilibrium position. Gravity affects only the equilibrium extension, not the curvature of the potential about equilibrium.
Before the cable is cut (elevator not accelerating), forces are spring and gravity:
m x¨ = −k x + mg.
Let x = x_eq + y with x_eq = mg/k. Substituting gives:
m y¨ = −k y,
so the angular frequency is ω = sqrt(k/m) and the period is
T_before = 2π sqrt(m/k).
After the cable is cut, analyze in the frame of the falling elevator. This frame accelerates downward with acceleration g, so a fictitious force m g acts upward, canceling the real gravity mg downward. Thus the effective gravity is g_eff = 0 in that frame, and the equation of motion is simply
m x¨ = −k x.
This is again SHM with ω = sqrt(k/m), hence
T_after = 2π sqrt(m/k) = T_before.
So the period is unchanged; only the equilibrium position shifts (in free fall, equilibrium is at the spring’s natural length).</t>
  </si>
  <si>
    <t>{"visual_description":"A vertical spring is suspended from the ceiling of an elevator. A small ball (mass) is attached to the lower end of the spring and undergoes vertical oscillations (simple harmonic motion) along the spring’s axis. Initially the elevator is supported (at rest or moving with constant velocity), so in the elevator frame there is an effective downward gravitational field g. Then the supporting cable is cut and the entire elevator-spring-mass system goes into free fall. The question compares the oscillation period as measured in the frame of the falling elevator to the period before the cut. The relevant reference frames are: (1) elevator frame before cut (approximately inertial, with gravity g), and (2) falling elevator frame after cut (non-inertial but in free fall, effectively weightless with g_eff = 0).","reasoning":"For a mass m on an ideal vertical spring (spring constant k), the equation of motion about equilibrium is\n\nm y¨ = −k y\n\nwhere y is the displacement from the equilibrium position. Gravity affects only the equilibrium extension, not the curvature of the potential about equilibrium.\n\nBefore the cable is cut (elevator not accelerating), forces are spring and gravity:\n\nm x¨ = −k x + mg.\n\nLet x = x_eq + y with x_eq = mg/k. Substituting gives:\n\nm y¨ = −k y,\n\nso the angular frequency is ω = sqrt(k/m) and the period is\n\nT_before = 2π sqrt(m/k).\n\nAfter the cable is cut, analyze in the frame of the falling elevator. This frame accelerates downward with acceleration g, so a fictitious force m g acts upward, canceling the real gravity mg downward. Thus the effective gravity is g_eff = 0 in that frame, and the equation of motion is simply\n\nm x¨ = −k x.\n\nThis is again SHM with ω = sqrt(k/m), hence\n\nT_after = 2π sqrt(m/k) = T_before.\n\nSo the period is unchanged; only the equilibrium position shifts (in free fall, equilibrium is at the spring’s natural length).","final_answer_letter":"C"}</t>
  </si>
  <si>
    <t>A vertical mass–spring system hangs from the ceiling of an elevator: the spring’s top end is fixed to the elevator ceiling, and a small ball (mass) is attached to the spring’s lower end and oscillates up and down. Initially the elevator is supported (at rest or moving with constant velocity), so in the elevator frame there is an effective gravity downward of magnitude g. Then the cable is cut and the elevator enters free fall with acceleration downward ≈ g. The question asks, in the *frame of the falling elevator*, how the oscillation period compares to the period before the cut. The answer choices are: (A) Greater, (B) Smaller, (C) Equal.</t>
  </si>
  <si>
    <t>For a vertical mass–spring oscillator, gravity shifts the equilibrium position but does not change the angular frequency about equilibrium.
Before the cable is cut (elevator not accelerating):
- Forces on the mass: spring force and weight mg.
- Static equilibrium extension: x0 = mg/k.
- Let y be displacement from equilibrium. Then the equation of motion is
  m y¨ + k y = 0,
  so ω = sqrt(k/m) and period T0 = 2π sqrt(m/k).
After the cable is cut, consider the *falling elevator frame*:
- The frame accelerates downward with a ≈ g.
- In a non-inertial frame accelerating downward, there is a fictitious force upward of magnitude m a.
- Effective gravity in that frame is g_eff = g − a. With a = g (ideal free fall), g_eff = 0.
- The mass–spring equation in that frame is still
  m y¨ + k y = 0
  about the new equilibrium (which now corresponds to zero extension if g_eff = 0).
- Thus ω remains sqrt(k/m) and the period remains T = 2π sqrt(m/k).
Therefore, the period in the falling elevator frame is the same as before; only the equilibrium position changes (it shifts as g_eff changes), not the oscillation frequency.</t>
  </si>
  <si>
    <t>{"visual_description":"A vertical mass–spring system hangs from the ceiling of an elevator: the spring’s top end is fixed to the elevator ceiling, and a small ball (mass) is attached to the spring’s lower end and oscillates up and down. Initially the elevator is supported (at rest or moving with constant velocity), so in the elevator frame there is an effective gravity downward of magnitude g. Then the cable is cut and the elevator enters free fall with acceleration downward ≈ g. The question asks, in the *frame of the falling elevator*, how the oscillation period compares to the period before the cut. The answer choices are: (A) Greater, (B) Smaller, (C) Equal.","reasoning":"For a vertical mass–spring oscillator, gravity shifts the equilibrium position but does not change the angular frequency about equilibrium.\n\nBefore the cable is cut (elevator not accelerating):\n- Forces on the mass: spring force and weight mg.\n- Static equilibrium extension: x0 = mg/k.\n- Let y be displacement from equilibrium. Then the equation of motion is\n  m y¨ + k y = 0,\n  so ω = sqrt(k/m) and period T0 = 2π sqrt(m/k).\n\nAfter the cable is cut, consider the *falling elevator frame*:\n- The frame accelerates downward with a ≈ g.\n- In a non-inertial frame accelerating downward, there is a fictitious force upward of magnitude m a.\n- Effective gravity in that frame is g_eff = g − a. With a = g (ideal free fall), g_eff = 0.\n- The mass–spring equation in that frame is still\n  m y¨ + k y = 0\n  about the new equilibrium (which now corresponds to zero extension if g_eff = 0).\n- Thus ω remains sqrt(k/m) and the period remains T = 2π sqrt(m/k).\n\nTherefore, the period in the falling elevator frame is the same as before; only the equilibrium position changes (it shifts as g_eff changes), not the oscillation frequency.","final_answer_letter":"C"}</t>
  </si>
  <si>
    <t>A vertical mass–spring system is shown conceptually: the top of the spring is attached to the ceiling of an elevator, and a small ball (mass) is attached to the lower end. Initially the elevator is supported by a cable (elevator at rest or moving with constant velocity so the elevator frame is inertial). Then the cable is cut and the elevator enters free fall. The question asks to compare the oscillation period of the ball’s SHM as measured in the frame of the falling elevator versus the period before the cut. No explicit vectors are drawn, but the relevant forces are gravity (downward) and spring force (along the spring). The relevant reference frames are (1) the lab/inertial frame and (2) the accelerating (free-falling) elevator frame.</t>
  </si>
  <si>
    <t>For a vertical mass–spring oscillator, the equation of motion about equilibrium is
m y¨ = −k y − mg (taking y positive downward from the spring’s unstretched length).
Define the static equilibrium extension in an inertial frame: y_eq = mg/k. Let x = y − y_eq be the displacement from equilibrium. Then
m x¨ = −k x,
so the angular frequency is ω = sqrt(k/m) and the period is
T = 2π sqrt(m/k),
which is independent of g; gravity only shifts the equilibrium position.
After the cable is cut, consider the motion in the free-falling elevator frame. That frame accelerates downward with a = g, so a fictitious force m a acts upward. In the free-fall case, the effective gravity in that frame is g_eff = g − a = 0, so the equation becomes simply
m y¨ = −k y
(with y measured from the spring’s natural length in that frame), again giving ω = sqrt(k/m) and T = 2π sqrt(m/k).
Thus, the oscillation period in the falling elevator is the same as before the cut (though the equilibrium extension changes).</t>
  </si>
  <si>
    <t>{"visual_description":"A vertical mass–spring system is shown conceptually: the top of the spring is attached to the ceiling of an elevator, and a small ball (mass) is attached to the lower end. Initially the elevator is supported by a cable (elevator at rest or moving with constant velocity so the elevator frame is inertial). Then the cable is cut and the elevator enters free fall. The question asks to compare the oscillation period of the ball’s SHM as measured in the frame of the falling elevator versus the period before the cut. No explicit vectors are drawn, but the relevant forces are gravity (downward) and spring force (along the spring). The relevant reference frames are (1) the lab/inertial frame and (2) the accelerating (free-falling) elevator frame.","reasoning":"For a vertical mass–spring oscillator, the equation of motion about equilibrium is\n\nm y¨ = −k y − mg (taking y positive downward from the spring’s unstretched length).\n\nDefine the static equilibrium extension in an inertial frame: y_eq = mg/k. Let x = y − y_eq be the displacement from equilibrium. Then\n\nm x¨ = −k x,\n\nso the angular frequency is ω = sqrt(k/m) and the period is\n\nT = 2π sqrt(m/k),\n\nwhich is independent of g; gravity only shifts the equilibrium position.\n\nAfter the cable is cut, consider the motion in the free-falling elevator frame. That frame accelerates downward with a = g, so a fictitious force m a acts upward. In the free-fall case, the effective gravity in that frame is g_eff = g − a = 0, so the equation becomes simply\n\nm y¨ = −k y\n\n(with y measured from the spring’s natural length in that frame), again giving ω = sqrt(k/m) and T = 2π sqrt(m/k).\n\nThus, the oscillation period in the falling elevator is the same as before the cut (though the equilibrium extension changes).","final_answer_letter":"C"}</t>
  </si>
  <si>
    <t>A vertical mass–spring system is attached to the ceiling of an elevator: the spring’s top end is fixed to the elevator ceiling, and a small ball (mass) is attached to the spring’s lower end and oscillates up and down along the vertical. Initially the elevator is supported (at rest or moving with constant velocity), so the frame is effectively inertial with gravity downward. Then the elevator cable is cut and the elevator, spring, and mass all go into free fall. The question asks, in the reference frame of the falling elevator, how the oscillation period compares to the period before the cut. No explicit vectors are drawn, but the relevant forces are gravity (down), spring force (along the spring), and in the falling frame a fictitious force upward of magnitude ma (with a = g downward for free fall).</t>
  </si>
  <si>
    <t>Before the cable is cut (in an inertial frame), the vertical mass–spring executes SHM about a static equilibrium extension x0 = mg/k. Writing y as displacement from the spring’s natural length, the equation is m y¨ = -k y + mg. Shifting to displacement from equilibrium, x = y - mg/k, gives m x¨ + k x = 0, so the angular frequency is ω = sqrt(k/m) and the period is T0 = 2π sqrt(m/k), independent of g.
After the cable is cut, analyze in the elevator’s accelerating frame (accelerating downward with a = g). In a non-inertial frame, include a fictitious force F_fict = -m a_frame acting opposite the frame’s acceleration. Since the frame accelerates downward with g, the fictitious force is upward with magnitude mg. The effective gravity in the falling frame is g_eff = g - a_frame = g - g = 0. Thus the equation of motion in the falling frame is simply m y¨ = -k y (no constant mg term). This is still SHM with the same ω = sqrt(k/m) and period T = 2π sqrt(m/k).
Therefore the period in the falling elevator frame is unchanged compared to before the cut.</t>
  </si>
  <si>
    <t>{"visual_description":"A vertical mass–spring system is attached to the ceiling of an elevator: the spring’s top end is fixed to the elevator ceiling, and a small ball (mass) is attached to the spring’s lower end and oscillates up and down along the vertical. Initially the elevator is supported (at rest or moving with constant velocity), so the frame is effectively inertial with gravity downward. Then the elevator cable is cut and the elevator, spring, and mass all go into free fall. The question asks, in the reference frame of the falling elevator, how the oscillation period compares to the period before the cut. No explicit vectors are drawn, but the relevant forces are gravity (down), spring force (along the spring), and in the falling frame a fictitious force upward of magnitude ma (with a = g downward for free fall).","reasoning":"Before the cable is cut (in an inertial frame), the vertical mass–spring executes SHM about a static equilibrium extension x0 = mg/k. Writing y as displacement from the spring’s natural length, the equation is m y¨ = -k y + mg. Shifting to displacement from equilibrium, x = y - mg/k, gives m x¨ + k x = 0, so the angular frequency is ω = sqrt(k/m) and the period is T0 = 2π sqrt(m/k), independent of g.\n\nAfter the cable is cut, analyze in the elevator’s accelerating frame (accelerating downward with a = g). In a non-inertial frame, include a fictitious force F_fict = -m a_frame acting opposite the frame’s acceleration. Since the frame accelerates downward with g, the fictitious force is upward with magnitude mg. The effective gravity in the falling frame is g_eff = g - a_frame = g - g = 0. Thus the equation of motion in the falling frame is simply m y¨ = -k y (no constant mg term). This is still SHM with the same ω = sqrt(k/m) and period T = 2π sqrt(m/k).\n\nTherefore the period in the falling elevator frame is unchanged compared to before the cut.","final_answer_letter":"C"}</t>
  </si>
  <si>
    <t>A vertical mass–spring system is shown/described: the top end of a spring is attached to the ceiling of an elevator; a small ball (mass) is attached to the spring’s lower end and is oscillating up and down. Initially the elevator is supported (at rest or moving with constant velocity) in an inertial frame, so gravity acts downward with acceleration g. Then the elevator cable is cut and the elevator enters free fall with acceleration g downward. The question asks, in the *frame of the falling elevator* (a non-inertial frame accelerating downward at g), how the oscillation period compares to the period before the cut. The relevant vectors are gravity mg downward and spring force kx along the spring; the reference frames are (1) inertial Earth frame and (2) accelerating elevator frame.</t>
  </si>
  <si>
    <t>For a vertical mass–spring oscillator, the equation of motion about equilibrium determines the period.
Before the cable is cut (elevator not accelerating): In the inertial frame,
m y¨ = −k(y−y0) − mg,
where y is vertical position and y0 is the spring’s natural-length reference (constant). Define displacement from static equilibrium: let y = y_eq + ξ, where y_eq satisfies 0 = −k(y_eq−y0) − mg. Then the constant mg term is absorbed into y_eq, and the motion becomes
m ξ¨ = −k ξ.
Thus ω = sqrt(k/m) and the period is
T0 = 2π sqrt(m/k).
After the cable is cut (elevator in free fall): In the *elevator frame* accelerating downward with acceleration a = g, a fictitious force m a acts upward, i.e., +mg upward, canceling real gravity mg downward. Effective gravity in that frame is g_eff = g − a = 0. The equation in the elevator frame is then
m ξ¨ = −k ξ
(only the spring provides a restoring force; gravity contributes no net term).
This has the same angular frequency ω = sqrt(k/m), hence the same period
T = 2π sqrt(m/k) = T0.
So the period is unchanged; only the equilibrium position shifts (it moves to the spring’s natural length in the free-fall frame).</t>
  </si>
  <si>
    <t>{"visual_description":"A vertical mass–spring system is shown/described: the top end of a spring is attached to the ceiling of an elevator; a small ball (mass) is attached to the spring’s lower end and is oscillating up and down. Initially the elevator is supported (at rest or moving with constant velocity) in an inertial frame, so gravity acts downward with acceleration g. Then the elevator cable is cut and the elevator enters free fall with acceleration g downward. The question asks, in the *frame of the falling elevator* (a non-inertial frame accelerating downward at g), how the oscillation period compares to the period before the cut. The relevant vectors are gravity mg downward and spring force kx along the spring; the reference frames are (1) inertial Earth frame and (2) accelerating elevator frame.","reasoning":"For a vertical mass–spring oscillator, the equation of motion about equilibrium determines the period.\n\nBefore the cable is cut (elevator not accelerating): In the inertial frame,\n\nm y¨ = −k(y−y0) − mg,\nwhere y is vertical position and y0 is the spring’s natural-length reference (constant). Define displacement from static equilibrium: let y = y_eq + ξ, where y_eq satisfies 0 = −k(y_eq−y0) − mg. Then the constant mg term is absorbed into y_eq, and the motion becomes\n\nm ξ¨ = −k ξ.\nThus ω = sqrt(k/m) and the period is\n\nT0 = 2π sqrt(m/k).\n\nAfter the cable is cut (elevator in free fall): In the *elevator frame* accelerating downward with acceleration a = g, a fictitious force m a acts upward, i.e., +mg upward, canceling real gravity mg downward. Effective gravity in that frame is g_eff = g − a = 0. The equation in the elevator frame is then\n\nm ξ¨ = −k ξ\n(only the spring provides a restoring force; gravity contributes no net term).\nThis has the same angular frequency ω = sqrt(k/m), hence the same period\n\nT = 2π sqrt(m/k) = T0.\n\nSo the period is unchanged; only the equilibrium position shifts (it moves to the spring’s natural length in the free-fall frame).","final_answer_letter":"C"}</t>
  </si>
  <si>
    <t>A vertical mass–spring system is suspended from the ceiling of an elevator: the spring’s top end is fixed to the elevator ceiling, and a small ball (mass) is attached to the spring’s lower end and oscillates up and down. Initially the elevator is supported (not in free fall), so in the elevator frame there is a downward gravitational field g. Then the supporting cable is cut and the entire elevator falls with acceleration g downward. The question compares the SHM period measured in the elevator frame before and after the cut.</t>
  </si>
  <si>
    <t>For a vertical mass–spring oscillator, gravity shifts the equilibrium extension but does not change the angular frequency about equilibrium.
Before the cut (elevator not in free fall):
- In the elevator frame, forces on the mass are spring force and weight mg.
- Equilibrium extension x0 satisfies k x0 = mg.
- Let y be displacement from equilibrium: x = x0 + y.
- Equation of motion: m y¨ = -k y, so ω = sqrt(k/m) and T = 2π sqrt(m/k).
After the cut (elevator in free fall):
- Consider the non-inertial frame of the falling elevator accelerating downward with a = g.
- A fictitious force m a acts upward, with magnitude mg.
- Real gravity is downward mg; fictitious is upward mg → they cancel.
- Effective gravity in that frame is zero, so equilibrium becomes the spring’s natural length, but the dynamics about equilibrium still satisfy m y¨ = -k y.
- Thus ω remains sqrt(k/m) and T remains 2π sqrt(m/k).
Therefore, the period is unchanged (only the equilibrium position shifts).</t>
  </si>
  <si>
    <t>{"visual_description":"A vertical mass–spring system is suspended from the ceiling of an elevator: the spring’s top end is fixed to the elevator ceiling, and a small ball (mass) is attached to the spring’s lower end and oscillates up and down. Initially the elevator is supported (not in free fall), so in the elevator frame there is a downward gravitational field g. Then the supporting cable is cut and the entire elevator falls with acceleration g downward. The question compares the SHM period measured in the elevator frame before and after the cut.","reasoning":"For a vertical mass–spring oscillator, gravity shifts the equilibrium extension but does not change the angular frequency about equilibrium.\n\nBefore the cut (elevator not in free fall):\n- In the elevator frame, forces on the mass are spring force and weight mg.\n- Equilibrium extension x0 satisfies k x0 = mg.\n- Let y be displacement from equilibrium: x = x0 + y.\n- Equation of motion: m y¨ = -k y, so ω = sqrt(k/m) and T = 2π sqrt(m/k).\n\nAfter the cut (elevator in free fall):\n- Consider the non-inertial frame of the falling elevator accelerating downward with a = g.\n- A fictitious force m a acts upward, with magnitude mg.\n- Real gravity is downward mg; fictitious is upward mg → they cancel.\n- Effective gravity in that frame is zero, so equilibrium becomes the spring’s natural length, but the dynamics about equilibrium still satisfy m y¨ = -k y.\n- Thus ω remains sqrt(k/m) and T remains 2π sqrt(m/k).\n\nTherefore, the period is unchanged (only the equilibrium position shifts).","final_answer_letter":"C"}</t>
  </si>
  <si>
    <t>A vertical mass–spring system is attached to the ceiling of an elevator: the top of the spring is fixed to the elevator ceiling, and a small ball (mass) is attached to the spring’s lower end and oscillates up and down along the vertical. Initially the elevator is supported (not in free fall), so gravity acts downward in the elevator frame. Then the cable is cut and the entire elevator enters free fall; we are asked to analyze the oscillation as seen in the (non-inertial) reference frame of the falling elevator and compare its period to the period before the cut. The relevant vectors are gravity mg downward and the spring force kx along the spring; in the falling frame there is also a fictitious upward inertial force m a_frame when the frame accelerates downward with acceleration g.</t>
  </si>
  <si>
    <t>Let y be the ball’s vertical displacement (positive upward) measured relative to the elevator ceiling (i.e., spring extension/compression coordinate in the elevator frame).
Before the cable is cut (elevator not accelerating):
- Equation of motion (in elevator frame, which is inertial if elevator is at rest/constant velocity):
  m ÿ = -k(y - y0) - mg, where y0 is the spring’s natural-length reference (choice of zero).
- The equilibrium position satisfies: k(y_eq - y0) + mg = 0.
- Let ξ = y - y_eq. Then the equation becomes m ξ̈ = -k ξ, so ω = sqrt(k/m) and T = 2π sqrt(m/k).
After the cable is cut (elevator in free fall):
- The elevator frame accelerates downward with a_frame = g.
- In the accelerating (falling) frame, include the fictitious force: F_fict = -m a_frame (opposite the frame’s acceleration), so it points upward with magnitude mg.
- Real gravity is downward mg; fictitious is upward mg; they cancel exactly.
- Net “effective gravity” in the falling frame is zero, so the equation of motion is simply:
  m ÿ = -k(y - y0).
- This is again SHM with ω = sqrt(k/m) and period T = 2π sqrt(m/k).
Thus, cutting the cable shifts/removes the static equilibrium offset (the mass becomes centered about the spring’s natural length in the falling frame), but the oscillation frequency and period depend only on k and m, not on g. Therefore the period is unchanged.</t>
  </si>
  <si>
    <t>{"visual_description":"A vertical mass–spring system is attached to the ceiling of an elevator: the top of the spring is fixed to the elevator ceiling, and a small ball (mass) is attached to the spring’s lower end and oscillates up and down along the vertical. Initially the elevator is supported (not in free fall), so gravity acts downward in the elevator frame. Then the cable is cut and the entire elevator enters free fall; we are asked to analyze the oscillation as seen in the (non-inertial) reference frame of the falling elevator and compare its period to the period before the cut. The relevant vectors are gravity mg downward and the spring force kx along the spring; in the falling frame there is also a fictitious upward inertial force m a_frame when the frame accelerates downward with acceleration g.","reasoning":"Let y be the ball’s vertical displacement (positive upward) measured relative to the elevator ceiling (i.e., spring extension/compression coordinate in the elevator frame).\n\nBefore the cable is cut (elevator not accelerating):\n- Equation of motion (in elevator frame, which is inertial if elevator is at rest/constant velocity):\n  m ÿ = -k(y - y0) - mg, where y0 is the spring’s natural-length reference (choice of zero).\n- The equilibrium position satisfies: k(y_eq - y0) + mg = 0.\n- Let ξ = y - y_eq. Then the equation becomes m ξ̈ = -k ξ, so ω = sqrt(k/m) and T = 2π sqrt(m/k).\n\nAfter the cable is cut (elevator in free fall):\n- The elevator frame accelerates downward with a_frame = g.\n- In the accelerating (falling) frame, include the fictitious force: F_fict = -m a_frame (opposite the frame’s acceleration), so it points upward with magnitude mg.\n- Real gravity is downward mg; fictitious is upward mg; they cancel exactly.\n- Net “effective gravity” in the falling frame is zero, so the equation of motion is simply:\n  m ÿ = -k(y - y0).\n- This is again SHM with ω = sqrt(k/m) and period T = 2π sqrt(m/k).\n\nThus, cutting the cable shifts/removes the static equilibrium offset (the mass becomes centered about the spring’s natural length in the falling frame), but the oscillation frequency and period depend only on k and m, not on g. Therefore the period is unchanged.","final_answer_letter":"C"}</t>
  </si>
  <si>
    <t>A vertical mass–spring system is shown: the top of the spring is attached to the ceiling of an elevator, and a small ball (mass) is attached to the lower end. Initially the elevator is supported (at rest or moving with constant velocity), so the system is in a normal inertial frame with gravity downward. Then the elevator cable is cut and the entire elevator enters free fall. The question explicitly asks about the period of the ball’s SHM as measured in the non-inertial frame of the falling elevator, compared to the period before the cut. No specific vectors are drawn, but the relevant forces are the spring force along the spring and gravity downward; in the falling-elevator frame there is also a fictitious force upward equal to m a_frame.</t>
  </si>
  <si>
    <t>Before the cable is cut (elevator not accelerating), the mass–spring oscillations about the static equilibrium have angular frequency
\(\omega=\sqrt{k/m}\), hence period \(T_0=2\pi\sqrt{m/k}\).
Key point: For a vertical mass–spring, gravity shifts the equilibrium extension but does not change the curvature of the potential about equilibrium, so the small-oscillation frequency depends only on \(k\) and \(m\).
After the cable is cut, consider the frame of the falling elevator. The elevator accelerates downward with \(a=g\). In that non-inertial frame, a fictitious force \(m a\) acts upward. The effective gravitational field in the elevator frame is
\(g_{\text{eff}} = g - a = g - g = 0\).
So the mass experiences no net constant body force; it oscillates about the spring’s natural (unstretched) length instead of the previous stretched equilibrium. But the equation of motion about equilibrium is still
\(m\ddot{x}+kx=0\), giving the same \(\omega=\sqrt{k/m}\) and thus the same period.
Therefore the period in free fall (as measured in the falling elevator frame) is unchanged from before the cut.</t>
  </si>
  <si>
    <t>{"visual_description":"A vertical mass–spring system is shown: the top of the spring is attached to the ceiling of an elevator, and a small ball (mass) is attached to the lower end. Initially the elevator is supported (at rest or moving with constant velocity), so the system is in a normal inertial frame with gravity downward. Then the elevator cable is cut and the entire elevator enters free fall. The question explicitly asks about the period of the ball’s SHM as measured in the non-inertial frame of the falling elevator, compared to the period before the cut. No specific vectors are drawn, but the relevant forces are the spring force along the spring and gravity downward; in the falling-elevator frame there is also a fictitious force upward equal to m a_frame.","reasoning":"Before the cable is cut (elevator not accelerating), the mass–spring oscillations about the static equilibrium have angular frequency\n\\(\\omega=\\sqrt{k/m}\\), hence period \\(T_0=2\\pi\\sqrt{m/k}\\).\n\nKey point: For a vertical mass–spring, gravity shifts the equilibrium extension but does not change the curvature of the potential about equilibrium, so the small-oscillation frequency depends only on \\(k\\) and \\(m\\).\n\nAfter the cable is cut, consider the frame of the falling elevator. The elevator accelerates downward with \\(a=g\\). In that non-inertial frame, a fictitious force \\(m a\\) acts upward. The effective gravitational field in the elevator frame is\n\\(g_{\\text{eff}} = g - a = g - g = 0\\).\nSo the mass experiences no net constant body force; it oscillates about the spring’s natural (unstretched) length instead of the previous stretched equilibrium. But the equation of motion about equilibrium is still\n\\(m\\ddot{x}+kx=0\\), giving the same \\(\\omega=\\sqrt{k/m}\\) and thus the same period.\n\nTherefore the period in free fall (as measured in the falling elevator frame) is unchanged from before the cut.","final_answer_letter":"C"}</t>
  </si>
  <si>
    <t>A vertical mass–spring system is shown conceptually: the top of a spring is attached to the ceiling of an elevator, and a small ball (mass) is attached to the lower end. Initially the elevator is supported (not in free fall). Then the elevator cable is cut, so the entire elevator (ceiling, spring support, and mass) accelerates downward together. The question compares the oscillation period measured in the elevator frame before the cut versus in the falling (non-inertial) elevator frame after the cut. Forces on the mass are spring force upward/downward depending on extension and weight mg downward; in the falling frame an inertial (pseudo) force appears upward with magnitude ma_frame.</t>
  </si>
  <si>
    <t>For a vertical mass–spring oscillator, the equation of motion about equilibrium is independent of gravity.
Before the cable is cut (elevator at rest or moving at constant velocity), in an inertial frame:
- Let x be spring extension from its natural length (downward positive).
- Equation: m x¨ = mg − kx.
- Equilibrium extension: x_eq = mg/k.
- Let y = x − x_eq. Then y¨ + (k/m) y = 0, so the angular frequency ω = sqrt(k/m) and period T = 2π sqrt(m/k).
After the cable is cut, the elevator is in free fall with acceleration g downward. Analyze in the falling elevator frame:
- In this non-inertial frame, add a pseudo-force upward of magnitude m g (because the frame accelerates downward at g).
- Effective gravity becomes g_eff = g − a_frame = g − g = 0.
- The force balance becomes m x¨ = (mg − m a_frame) − kx = 0 − kx.
- The new equilibrium is x_eq' = 0 (spring’s natural length), but for oscillations about equilibrium, let y = x − x_eq' = x, giving y¨ + (k/m) y = 0.
Thus ω remains sqrt(k/m) and the period remains T = 2π sqrt(m/k). Gravity (or effective gravity) only shifts the equilibrium position; it does not change the SHM period for an ideal mass–spring system.
Therefore the period in the falling elevator is the same as before the cable was cut.</t>
  </si>
  <si>
    <t>{"visual_description":"A vertical mass–spring system is shown conceptually: the top of a spring is attached to the ceiling of an elevator, and a small ball (mass) is attached to the lower end. Initially the elevator is supported (not in free fall). Then the elevator cable is cut, so the entire elevator (ceiling, spring support, and mass) accelerates downward together. The question compares the oscillation period measured in the elevator frame before the cut versus in the falling (non-inertial) elevator frame after the cut. Forces on the mass are spring force upward/downward depending on extension and weight mg downward; in the falling frame an inertial (pseudo) force appears upward with magnitude ma_frame.","reasoning":"For a vertical mass–spring oscillator, the equation of motion about equilibrium is independent of gravity.\n\nBefore the cable is cut (elevator at rest or moving at constant velocity), in an inertial frame:\n- Let x be spring extension from its natural length (downward positive).\n- Equation: m x¨ = mg − kx.\n- Equilibrium extension: x_eq = mg/k.\n- Let y = x − x_eq. Then y¨ + (k/m) y = 0, so the angular frequency ω = sqrt(k/m) and period T = 2π sqrt(m/k).\n\nAfter the cable is cut, the elevator is in free fall with acceleration g downward. Analyze in the falling elevator frame:\n- In this non-inertial frame, add a pseudo-force upward of magnitude m g (because the frame accelerates downward at g).\n- Effective gravity becomes g_eff = g − a_frame = g − g = 0.\n- The force balance becomes m x¨ = (mg − m a_frame) − kx = 0 − kx.\n- The new equilibrium is x_eq' = 0 (spring’s natural length), but for oscillations about equilibrium, let y = x − x_eq' = x, giving y¨ + (k/m) y = 0.\n\nThus ω remains sqrt(k/m) and the period remains T = 2π sqrt(m/k). Gravity (or effective gravity) only shifts the equilibrium position; it does not change the SHM period for an ideal mass–spring system.\n\nTherefore the period in the falling elevator is the same as before the cable was cut.","final_answer_letter":"C"}</t>
  </si>
  <si>
    <t>A vertical mass–spring system is shown: the top of the spring is attached to the ceiling of an elevator, and a small ball (mass) is attached to the lower end. Initially the elevator is supported (not in free fall), so gravity acts downward and the spring is vertically stretched to an equilibrium length. Then the elevator cable is cut and the entire elevator (including the spring’s support point) falls downward with acceleration g. The question asks, in the non-inertial reference frame of the falling elevator, how the oscillation period compares to the period before the cut. The answer choices are (A) Greater, (B) Smaller, (C) Equal.</t>
  </si>
  <si>
    <t>For a vertical mass–spring oscillator, the equation of motion about equilibrium determines the period.
Before the cable is cut (elevator supported, approximately inertial if at rest/constant velocity):
- Forces on the mass: spring force upward, weight mg downward.
- Let x be the displacement from the spring’s natural length (downward positive). Then
  m x¨ = mg − kx.
- The equilibrium extension is x_eq = mg/k.
- Define y = x − x_eq (displacement from equilibrium). Then
  m y¨ = −k y,
  so ω = sqrt(k/m) and T = 2π sqrt(m/k).
After the cable is cut (elevator in free fall):
- In the falling elevator frame, there is a fictitious force upward of magnitude m a_frame = m g (because the frame accelerates downward with g).
- Effective gravity in that frame is g_eff = g − a_frame = g − g = 0.
- The dynamics relative to the elevator are then governed only by the spring’s restoring force. If x is measured from the natural length (or from any equilibrium), the equation becomes
  m x¨ = −k x (since g_eff = 0).
- This is still SHM with the same angular frequency ω = sqrt(k/m), hence the same period T = 2π sqrt(m/k).
Gravity changes the equilibrium stretch but not the curvature of the potential (k), so the period is unchanged. In free fall the equilibrium shifts to the natural length, but ω and T remain the same.</t>
  </si>
  <si>
    <t>{"visual_description":"A vertical mass–spring system is shown: the top of the spring is attached to the ceiling of an elevator, and a small ball (mass) is attached to the lower end. Initially the elevator is supported (not in free fall), so gravity acts downward and the spring is vertically stretched to an equilibrium length. Then the elevator cable is cut and the entire elevator (including the spring’s support point) falls downward with acceleration g. The question asks, in the non-inertial reference frame of the falling elevator, how the oscillation period compares to the period before the cut. The answer choices are (A) Greater, (B) Smaller, (C) Equal.","reasoning":"For a vertical mass–spring oscillator, the equation of motion about equilibrium determines the period.\n\nBefore the cable is cut (elevator supported, approximately inertial if at rest/constant velocity):\n- Forces on the mass: spring force upward, weight mg downward.\n- Let x be the displacement from the spring’s natural length (downward positive). Then\n  m x¨ = mg − kx.\n- The equilibrium extension is x_eq = mg/k.\n- Define y = x − x_eq (displacement from equilibrium). Then\n  m y¨ = −k y,\n  so ω = sqrt(k/m) and T = 2π sqrt(m/k).\n\nAfter the cable is cut (elevator in free fall):\n- In the falling elevator frame, there is a fictitious force upward of magnitude m a_frame = m g (because the frame accelerates downward with g).\n- Effective gravity in that frame is g_eff = g − a_frame = g − g = 0.\n- The dynamics relative to the elevator are then governed only by the spring’s restoring force. If x is measured from the natural length (or from any equilibrium), the equation becomes\n  m x¨ = −k x (since g_eff = 0).\n- This is still SHM with the same angular frequency ω = sqrt(k/m), hence the same period T = 2π sqrt(m/k).\n\nGravity changes the equilibrium stretch but not the curvature of the potential (k), so the period is unchanged. In free fall the equilibrium shifts to the natural length, but ω and T remain the same.","final_answer_letter":"C"}</t>
  </si>
  <si>
    <t>A vertical spring is attached at its top to the ceiling of an elevator car. A small ball (mass) is attached to the lower end of the spring and undergoes vertical oscillations (simple harmonic motion) about an equilibrium extension. Initially the elevator is supported (at rest or moving with constant velocity), so in the elevator frame gravity acts downward with acceleration g. Then the elevator cable is cut, so the elevator and everything in it enters free fall with downward acceleration g. The question asks, in the reference frame of the falling elevator, how the oscillation period compares to the period before the cut. The answer choices are: (A) Greater, (B) Smaller, (C) Equal.</t>
  </si>
  <si>
    <t>For a vertical mass–spring oscillator, let x be the spring’s extension measured from its natural length (downward positive). In an inertial frame before the cut, the equation is
m x¨ = mg − kx.
The static equilibrium extension is x_eq = mg/k. Define displacement from equilibrium: y = x − x_eq. Then y¨ + (k/m) y = 0, so the angular frequency is ω = √(k/m) and the period is
T0 = 2π√(m/k).
After the cable is cut, analyze in the non-inertial frame of the falling elevator. That frame accelerates downward with acceleration a = g, so a fictitious force m a acts upward. Effective gravity in the elevator frame is g_eff = g − a = g − g = 0. Therefore the equation of motion in the falling-elevator frame is
m x¨ = m g_eff − kx = −kx.
This is still SHM with the same angular frequency ω = √(k/m) and period
T = 2π√(m/k) = T0.
Gravity (or effective gravity) only shifts the equilibrium position; it does not change the curvature of the potential from the spring, hence does not change the period.</t>
  </si>
  <si>
    <t>{"visual_description":"A vertical spring is attached at its top to the ceiling of an elevator car. A small ball (mass) is attached to the lower end of the spring and undergoes vertical oscillations (simple harmonic motion) about an equilibrium extension. Initially the elevator is supported (at rest or moving with constant velocity), so in the elevator frame gravity acts downward with acceleration g. Then the elevator cable is cut, so the elevator and everything in it enters free fall with downward acceleration g. The question asks, in the reference frame of the falling elevator, how the oscillation period compares to the period before the cut. The answer choices are: (A) Greater, (B) Smaller, (C) Equal.","reasoning":"For a vertical mass–spring oscillator, let x be the spring’s extension measured from its natural length (downward positive). In an inertial frame before the cut, the equation is\n\nm x¨ = mg − kx.\n\nThe static equilibrium extension is x_eq = mg/k. Define displacement from equilibrium: y = x − x_eq. Then y¨ + (k/m) y = 0, so the angular frequency is ω = √(k/m) and the period is\n\nT0 = 2π√(m/k).\n\nAfter the cable is cut, analyze in the non-inertial frame of the falling elevator. That frame accelerates downward with acceleration a = g, so a fictitious force m a acts upward. Effective gravity in the elevator frame is g_eff = g − a = g − g = 0. Therefore the equation of motion in the falling-elevator frame is\n\nm x¨ = m g_eff − kx = −kx.\n\nThis is still SHM with the same angular frequency ω = √(k/m) and period\n\nT = 2π√(m/k) = T0.\n\nGravity (or effective gravity) only shifts the equilibrium position; it does not change the curvature of the potential from the spring, hence does not change the period.","final_answer_letter":"C"}</t>
  </si>
  <si>
    <t>A vertical mass–spring system hangs from the ceiling of an elevator: the spring’s top end is fixed to the elevator ceiling, and a small ball (mass) is attached to the spring’s lower end and oscillates up and down. Initially the elevator is supported (not in free fall). Then the cable is cut, so the entire elevator, ceiling, spring, and mass accelerate downward together (free fall). The question compares the oscillation period measured in the elevator’s frame before vs. after the cut. The relevant reference frames are: (1) the elevator frame when supported (approximately inertial if at rest/constant velocity), and (2) the falling elevator frame, which is non-inertial but becomes effectively weightless with an inertial-frame acceleration downward ≈ g.</t>
  </si>
  <si>
    <t>For a vertical mass–spring oscillator, gravity shifts the equilibrium position but does not change the angular frequency about equilibrium.
Before the cable is cut (supported elevator):
- Forces on the mass: spring force and weight mg.
- Static equilibrium extension: kx0 = mg ⇒ x0 = mg/k.
- Let y be displacement from equilibrium. The equation of motion is
  m y¨ + k y = 0,
  so ω = sqrt(k/m) and period T0 = 2π sqrt(m/k).
After the cable is cut (falling elevator frame):
- In the elevator’s accelerating frame, introduce the fictitious force m a_frame upward if the frame accelerates downward with magnitude a_frame.
- In free fall, a_frame = g downward, so the effective gravity is g_eff = g − a_frame = 0.
- Then the equilibrium extension becomes x0' = m g_eff / k = 0, but the small-oscillation equation about equilibrium is still
  m y¨ + k y = 0,
  giving the same ω = sqrt(k/m) and period T = 2π sqrt(m/k).
Thus gravity (or its removal in free fall) changes only the equilibrium position, not the period, for an ideal mass–spring SHM with constant k and small oscillations.</t>
  </si>
  <si>
    <t>{"visual_description":"A vertical mass–spring system hangs from the ceiling of an elevator: the spring’s top end is fixed to the elevator ceiling, and a small ball (mass) is attached to the spring’s lower end and oscillates up and down. Initially the elevator is supported (not in free fall). Then the cable is cut, so the entire elevator, ceiling, spring, and mass accelerate downward together (free fall). The question compares the oscillation period measured in the elevator’s frame before vs. after the cut. The relevant reference frames are: (1) the elevator frame when supported (approximately inertial if at rest/constant velocity), and (2) the falling elevator frame, which is non-inertial but becomes effectively weightless with an inertial-frame acceleration downward ≈ g.","reasoning":"For a vertical mass–spring oscillator, gravity shifts the equilibrium position but does not change the angular frequency about equilibrium.\n\nBefore the cable is cut (supported elevator):\n- Forces on the mass: spring force and weight mg.\n- Static equilibrium extension: kx0 = mg ⇒ x0 = mg/k.\n- Let y be displacement from equilibrium. The equation of motion is\n  m y¨ + k y = 0,\n  so ω = sqrt(k/m) and period T0 = 2π sqrt(m/k).\n\nAfter the cable is cut (falling elevator frame):\n- In the elevator’s accelerating frame, introduce the fictitious force m a_frame upward if the frame accelerates downward with magnitude a_frame.\n- In free fall, a_frame = g downward, so the effective gravity is g_eff = g − a_frame = 0.\n- Then the equilibrium extension becomes x0' = m g_eff / k = 0, but the small-oscillation equation about equilibrium is still\n  m y¨ + k y = 0,\n  giving the same ω = sqrt(k/m) and period T = 2π sqrt(m/k).\n\nThus gravity (or its removal in free fall) changes only the equilibrium position, not the period, for an ideal mass–spring SHM with constant k and small oscillations.","final_answer_letter":"C"}</t>
  </si>
  <si>
    <t>A vertical spring is attached at its top to the ceiling of an elevator. A small ball (mass) is attached to the lower end of the spring and is oscillating up and down along the vertical line (spring axis). Initially the elevator is supported (not in free fall), so gravity acts downward and the spring force acts along the spring. Then the elevator cable is cut, so the elevator and everything inside accelerate downward at approximately g (free fall). The question asks, in the non-inertial reference frame of the falling elevator, how the oscillation period compares to the period before the cable was cut. No explicit vectors are drawn, but relevant vectors are: weight mg downward, spring restoring force kx upward/downward depending on displacement, and the elevator-frame pseudo-force m a_frame upward when accelerating downward.</t>
  </si>
  <si>
    <t>For a vertical mass–spring oscillator, the period of small oscillations about equilibrium is
T = 2π√(m/k)
This result is independent of gravity; gravity only shifts the equilibrium extension.
Before the cable is cut (elevator supported, approximately inertial or at least not in free fall):
- Forces: spring force and gravity.
- Equilibrium extension x0 satisfies k x0 = mg (if at rest on average).
- Let y be displacement from equilibrium: m y¨ + k y = 0 ⇒ ω = √(k/m), T = 2π√(m/k).
After the cable is cut (analyzing in the frame of the falling elevator):
- The elevator frame accelerates downward with a_frame = g.
- In that non-inertial frame, include a pseudo-force m a_frame upward, i.e., magnitude mg upward.
- Effective gravity in the elevator frame: g_eff = g − a_frame = g − g = 0.
So the constant forces mg (down) and pseudo-force mg (up) cancel, leaving only the spring force.
Equation of motion relative to the elevator frame then is simply m x¨ + k x = 0 (about the spring’s natural length now), giving the same angular frequency ω = √(k/m) and thus the same period.
Therefore the period is unchanged; only the equilibrium position shifts (from extended by mg/k to the spring’s natural length) when entering free fall.</t>
  </si>
  <si>
    <t>{"visual_description":"A vertical spring is attached at its top to the ceiling of an elevator. A small ball (mass) is attached to the lower end of the spring and is oscillating up and down along the vertical line (spring axis). Initially the elevator is supported (not in free fall), so gravity acts downward and the spring force acts along the spring. Then the elevator cable is cut, so the elevator and everything inside accelerate downward at approximately g (free fall). The question asks, in the non-inertial reference frame of the falling elevator, how the oscillation period compares to the period before the cable was cut. No explicit vectors are drawn, but relevant vectors are: weight mg downward, spring restoring force kx upward/downward depending on displacement, and the elevator-frame pseudo-force m a_frame upward when accelerating downward.","reasoning":"For a vertical mass–spring oscillator, the period of small oscillations about equilibrium is\n\nT = 2π√(m/k)\n\nThis result is independent of gravity; gravity only shifts the equilibrium extension.\n\nBefore the cable is cut (elevator supported, approximately inertial or at least not in free fall):\n- Forces: spring force and gravity.\n- Equilibrium extension x0 satisfies k x0 = mg (if at rest on average).\n- Let y be displacement from equilibrium: m y¨ + k y = 0 ⇒ ω = √(k/m), T = 2π√(m/k).\n\nAfter the cable is cut (analyzing in the frame of the falling elevator):\n- The elevator frame accelerates downward with a_frame = g.\n- In that non-inertial frame, include a pseudo-force m a_frame upward, i.e., magnitude mg upward.\n- Effective gravity in the elevator frame: g_eff = g − a_frame = g − g = 0.\nSo the constant forces mg (down) and pseudo-force mg (up) cancel, leaving only the spring force.\n\nEquation of motion relative to the elevator frame then is simply m x¨ + k x = 0 (about the spring’s natural length now), giving the same angular frequency ω = √(k/m) and thus the same period.\n\nTherefore the period is unchanged; only the equilibrium position shifts (from extended by mg/k to the spring’s natural length) when entering free fall.","final_answer_letter":"C"}</t>
  </si>
  <si>
    <t>A vertical spring is attached at its top end to the ceiling of an elevator. A small ball (mass) is attached to the lower end of the spring and is oscillating up and down (simple harmonic motion along the vertical). Initially the elevator is supported by a cable (not cut), then the cable is cut and the entire elevator-spring-mass system falls freely. The reference frame of interest after the cut is the non-inertial frame of the falling elevator, in which the ball is described as continuing to oscillate. The question asks how the oscillation period in the falling elevator compares to the period before the cut. Answer choices: (A) Greater, (B) Smaller, (C) Equal.</t>
  </si>
  <si>
    <t>For a vertical mass–spring system with spring constant k and mass m, the equation of motion about equilibrium in an inertial frame is
m x¨ = −k x − mg (taking x measured from the spring’s natural length, positive downward).
The equilibrium extension x_eq satisfies k x_eq = mg, so define displacement from equilibrium y = x − x_eq. Then
m y¨ = −k y,
which is simple harmonic motion with angular frequency ω = sqrt(k/m) and period
T = 2π sqrt(m/k).
This period does not depend on g; gravity only shifts the equilibrium position.
After the cable is cut, the elevator frame accelerates downward with acceleration a = g (free fall). In that non-inertial frame, there is a fictitious force upward of magnitude m a = mg. The effective gravitational field becomes g_eff = g − a = 0, so the constant mg term disappears; the mass–spring equation in the elevator frame is simply
m x¨ = −k x,
still giving ω = sqrt(k/m) and T = 2π sqrt(m/k).
Thus the period of oscillation is unchanged by the transition to free fall (only the equilibrium/mean position changes).</t>
  </si>
  <si>
    <t>{"visual_description":"A vertical spring is attached at its top end to the ceiling of an elevator. A small ball (mass) is attached to the lower end of the spring and is oscillating up and down (simple harmonic motion along the vertical). Initially the elevator is supported by a cable (not cut), then the cable is cut and the entire elevator-spring-mass system falls freely. The reference frame of interest after the cut is the non-inertial frame of the falling elevator, in which the ball is described as continuing to oscillate. The question asks how the oscillation period in the falling elevator compares to the period before the cut. Answer choices: (A) Greater, (B) Smaller, (C) Equal.","reasoning":"For a vertical mass–spring system with spring constant k and mass m, the equation of motion about equilibrium in an inertial frame is\n\nm x¨ = −k x − mg (taking x measured from the spring’s natural length, positive downward).\n\nThe equilibrium extension x_eq satisfies k x_eq = mg, so define displacement from equilibrium y = x − x_eq. Then\n\nm y¨ = −k y,\n\nwhich is simple harmonic motion with angular frequency ω = sqrt(k/m) and period\n\nT = 2π sqrt(m/k).\n\nThis period does not depend on g; gravity only shifts the equilibrium position.\n\nAfter the cable is cut, the elevator frame accelerates downward with acceleration a = g (free fall). In that non-inertial frame, there is a fictitious force upward of magnitude m a = mg. The effective gravitational field becomes g_eff = g − a = 0, so the constant mg term disappears; the mass–spring equation in the elevator frame is simply\n\nm x¨ = −k x,\n\nstill giving ω = sqrt(k/m) and T = 2π sqrt(m/k).\n\nThus the period of oscillation is unchanged by the transition to free fall (only the equilibrium/mean position changes).","final_answer_letter":"C"}</t>
  </si>
  <si>
    <t>A vertical spring is attached at its top to the ceiling of an elevator. A small ball (mass) is attached to the lower end of the spring and is oscillating up and down (simple harmonic motion along the vertical). Initially the elevator is supported by a cable (at rest or moving normally). Then the cable is cut, so the elevator (and spring support point) go into free fall. The question compares the oscillation period measured before the cut versus in the reference frame of the falling elevator after the cut. The multiple-choice options are: (A) Greater, (B) Smaller, (C) Equal.</t>
  </si>
  <si>
    <t>For a vertical mass–spring oscillator, the equation of motion about equilibrium is independent of gravity.
Let y be the spring extension measured downward from the spring’s natural length. In an inertial frame before the cut (elevator not in free fall), forces on the mass are: spring force upward k y and weight downward mg. Taking downward as positive:
m y¨ = mg − k y.
Equilibrium extension y_eq satisfies 0 = mg − k y_eq ⇒ y_eq = mg/k.
Define displacement from equilibrium: x = y − y_eq. Then y = x + y_eq and y¨ = x¨, so
m x¨ = mg − k(x + y_eq) = mg − kx − k y_eq.
But k y_eq = mg, so mg − k y_eq = 0, leaving
m x¨ = −k x  ⇒  x¨ + (k/m) x = 0.
Thus the angular frequency is ω = √(k/m) and the period is
T = 2π √(m/k),
which does not depend on g.
After the cable is cut, analyze in the falling elevator frame. That frame accelerates downward with acceleration a = g, so there is a fictitious force upward of magnitude m a = mg. The effective gravity in that non-inertial frame is g_eff = g − a = 0, so the weight mg downward is exactly canceled by the fictitious force mg upward. The mass then experiences only the spring force:
m y¨ = −k y (about the natural length),
which again corresponds to ω = √(k/m) and the same period T = 2π√(m/k). The equilibrium position shifts (from y_eq = mg/k to y_eq = 0), but the period remains unchanged.
Therefore the period in the falling system is the same as before the cut.</t>
  </si>
  <si>
    <t>{"visual_description":"A vertical spring is attached at its top to the ceiling of an elevator. A small ball (mass) is attached to the lower end of the spring and is oscillating up and down (simple harmonic motion along the vertical). Initially the elevator is supported by a cable (at rest or moving normally). Then the cable is cut, so the elevator (and spring support point) go into free fall. The question compares the oscillation period measured before the cut versus in the reference frame of the falling elevator after the cut. The multiple-choice options are: (A) Greater, (B) Smaller, (C) Equal.","reasoning":"For a vertical mass–spring oscillator, the equation of motion about equilibrium is independent of gravity.\n\nLet y be the spring extension measured downward from the spring’s natural length. In an inertial frame before the cut (elevator not in free fall), forces on the mass are: spring force upward k y and weight downward mg. Taking downward as positive:\n\nm y¨ = mg − k y.\n\nEquilibrium extension y_eq satisfies 0 = mg − k y_eq ⇒ y_eq = mg/k.\n\nDefine displacement from equilibrium: x = y − y_eq. Then y = x + y_eq and y¨ = x¨, so\n\nm x¨ = mg − k(x + y_eq) = mg − kx − k y_eq.\n\nBut k y_eq = mg, so mg − k y_eq = 0, leaving\n\nm x¨ = −k x  ⇒  x¨ + (k/m) x = 0.\n\nThus the angular frequency is ω = √(k/m) and the period is\n\nT = 2π √(m/k),\n\nwhich does not depend on g.\n\nAfter the cable is cut, analyze in the falling elevator frame. That frame accelerates downward with acceleration a = g, so there is a fictitious force upward of magnitude m a = mg. The effective gravity in that non-inertial frame is g_eff = g − a = 0, so the weight mg downward is exactly canceled by the fictitious force mg upward. The mass then experiences only the spring force:\n\nm y¨ = −k y (about the natural length),\n\nwhich again corresponds to ω = √(k/m) and the same period T = 2π√(m/k). The equilibrium position shifts (from y_eq = mg/k to y_eq = 0), but the period remains unchanged.\n\nTherefore the period in the falling system is the same as before the cut.","final_answer_letter":"C"}</t>
  </si>
  <si>
    <t>A vertical mass–spring system is shown: the top end of a spring is attached to the ceiling of an elevator, and a small ball (mass) is attached to the lower end. Initially the elevator is supported (at rest or moving with constant velocity), so gravity acts downward and the spring is stretched to an equilibrium position; the ball oscillates vertically about that equilibrium. Then the elevator cable is cut, so the elevator (and the spring’s top support) enter free fall. The question compares the oscillation period measured in the elevator’s falling (non-inertial) frame to the period before the cut. Multiple-choice options: (A) Greater, (B) Smaller, (C) Equal.</t>
  </si>
  <si>
    <t>For a vertical mass–spring oscillator, let x be displacement from the spring’s natural length (downward positive). In an inertial frame before the cut, the equation is
m x¨ = mg − kx.
Define equilibrium stretch x_eq = mg/k. Let y = x − x_eq. Then y¨ + (k/m) y = 0, so the angular frequency is ω = sqrt(k/m) and the period is T = 2π sqrt(m/k). Gravity only shifts the equilibrium; it does not change ω.
After the cable is cut, analyze in the elevator’s falling frame. This frame accelerates downward with a = g, so there is an upward fictitious force m a = mg that cancels the real weight mg. The effective gravity in that frame is g_eff = g − a = 0. The mass then satisfies
m x¨ = −kx
about the natural length (new equilibrium at x=0). This is still SHM with ω = sqrt(k/m) and period T = 2π sqrt(m/k).
Thus, while the equilibrium position changes (from mg/k stretch to zero stretch), the period remains the same.</t>
  </si>
  <si>
    <t>{"visual_description":"A vertical mass–spring system is shown: the top end of a spring is attached to the ceiling of an elevator, and a small ball (mass) is attached to the lower end. Initially the elevator is supported (at rest or moving with constant velocity), so gravity acts downward and the spring is stretched to an equilibrium position; the ball oscillates vertically about that equilibrium. Then the elevator cable is cut, so the elevator (and the spring’s top support) enter free fall. The question compares the oscillation period measured in the elevator’s falling (non-inertial) frame to the period before the cut. Multiple-choice options: (A) Greater, (B) Smaller, (C) Equal.","reasoning":"For a vertical mass–spring oscillator, let x be displacement from the spring’s natural length (downward positive). In an inertial frame before the cut, the equation is\nm x¨ = mg − kx.\nDefine equilibrium stretch x_eq = mg/k. Let y = x − x_eq. Then y¨ + (k/m) y = 0, so the angular frequency is ω = sqrt(k/m) and the period is T = 2π sqrt(m/k). Gravity only shifts the equilibrium; it does not change ω.\n\nAfter the cable is cut, analyze in the elevator’s falling frame. This frame accelerates downward with a = g, so there is an upward fictitious force m a = mg that cancels the real weight mg. The effective gravity in that frame is g_eff = g − a = 0. The mass then satisfies\nm x¨ = −kx\nabout the natural length (new equilibrium at x=0). This is still SHM with ω = sqrt(k/m) and period T = 2π sqrt(m/k).\n\nThus, while the equilibrium position changes (from mg/k stretch to zero stretch), the period remains the same.","final_answer_letter":"C"}</t>
  </si>
  <si>
    <t>A vertical mass–spring system is shown/described: the top end of a spring is attached to the ceiling of an elevator, and a small ball (mass) is attached to the bottom end and oscillates up and down (simple harmonic motion). Initially the elevator is supported by a cable (not cut), then the cable is cut and the elevator falls freely. The question compares the oscillation period measured in the frame of the elevator before vs after the cut. Multiple-choice options: (A) Greater, (B) Smaller, (C) Equal.</t>
  </si>
  <si>
    <t>For a vertical mass–spring oscillator, the equation of motion about its equilibrium position is independent of gravity.
Before the cut (elevator at rest or moving with constant velocity), in the elevator frame (inertial), forces on the mass: spring force kx (upward if stretched) and weight mg (downward). Let y be displacement from the spring’s natural length (positive downward). Then
m y¨ = mg − k y.
The static equilibrium extension is y_eq = mg/k. Define displacement from equilibrium: ξ = y − y_eq. Substituting gives
m ξ¨ = −k ξ,
so ω = sqrt(k/m) and period T = 2π sqrt(m/k).
After the cable is cut, the elevator frame is non-inertial with downward acceleration a = g. In that frame, add the pseudo-force m a upward, i.e., effective gravity g_eff = g − a = 0. Then the equation becomes
m y¨ = m g_eff − k y = −k y.
Equilibrium is now y_eq' = 0, but about equilibrium the motion is still
m ξ¨ = −k ξ,
with the same angular frequency ω = sqrt(k/m) and thus the same period T = 2π sqrt(m/k).
Therefore, the period in the falling elevator (as seen in that frame) is unchanged compared to before the cut.</t>
  </si>
  <si>
    <t>{"visual_description":"A vertical mass–spring system is shown/described: the top end of a spring is attached to the ceiling of an elevator, and a small ball (mass) is attached to the bottom end and oscillates up and down (simple harmonic motion). Initially the elevator is supported by a cable (not cut), then the cable is cut and the elevator falls freely. The question compares the oscillation period measured in the frame of the elevator before vs after the cut. Multiple-choice options: (A) Greater, (B) Smaller, (C) Equal.","reasoning":"For a vertical mass–spring oscillator, the equation of motion about its equilibrium position is independent of gravity.\n\nBefore the cut (elevator at rest or moving with constant velocity), in the elevator frame (inertial), forces on the mass: spring force kx (upward if stretched) and weight mg (downward). Let y be displacement from the spring’s natural length (positive downward). Then\nm y¨ = mg − k y.\nThe static equilibrium extension is y_eq = mg/k. Define displacement from equilibrium: ξ = y − y_eq. Substituting gives\nm ξ¨ = −k ξ,\nso ω = sqrt(k/m) and period T = 2π sqrt(m/k).\n\nAfter the cable is cut, the elevator frame is non-inertial with downward acceleration a = g. In that frame, add the pseudo-force m a upward, i.e., effective gravity g_eff = g − a = 0. Then the equation becomes\nm y¨ = m g_eff − k y = −k y.\nEquilibrium is now y_eq' = 0, but about equilibrium the motion is still\nm ξ¨ = −k ξ,\nwith the same angular frequency ω = sqrt(k/m) and thus the same period T = 2π sqrt(m/k).\n\nTherefore, the period in the falling elevator (as seen in that frame) is unchanged compared to before the cut.","final_answer_letter":"C"}</t>
  </si>
  <si>
    <t>A vertical spring is suspended from the ceiling of an elevator. A small ball (mass) is attached to the lower end of the spring and is oscillating up and down (simple harmonic motion) along the vertical line. Initially the elevator is supported by a cable (at rest or moving with constant velocity), then the cable is cut so the elevator and everything inside fall freely. The question compares the oscillation period before and after the cut, as measured in the elevator’s frame. Options: (A) Greater, (B) Smaller, (C) Equal.</t>
  </si>
  <si>
    <t>For a vertical mass–spring system, gravity shifts the equilibrium extension but does not change the SHM angular frequency about equilibrium.
Before the cable is cut (elevator not accelerating):
Take downward as +x. Forces on mass: spring force kx upward (−kx) and weight mg downward (+mg).
Equation: m x¨ = mg − kx.
Let x = x_eq + y, where x_eq = mg/k. Then:
m y¨ = mg − k(x_eq + y) = mg − kx_eq − ky = −ky.
So y¨ + (k/m) y = 0, giving ω = sqrt(k/m) and period T = 2π sqrt(m/k).
After the cable is cut (elevator in free fall):
In the non-inertial frame of the falling elevator, there is an upward pseudo-force m a with a = g downward, so pseudo-force is mg upward. This cancels the real weight mg downward, making effective gravity zero in that frame.
Then the only force affecting relative motion is the spring: m y¨ = −k y.
So ω = sqrt(k/m) and T = 2π sqrt(m/k), the same as before.
Therefore, the period is unchanged (only the equilibrium position changes).</t>
  </si>
  <si>
    <t>{"visual_description":"A vertical spring is suspended from the ceiling of an elevator. A small ball (mass) is attached to the lower end of the spring and is oscillating up and down (simple harmonic motion) along the vertical line. Initially the elevator is supported by a cable (at rest or moving with constant velocity), then the cable is cut so the elevator and everything inside fall freely. The question compares the oscillation period before and after the cut, as measured in the elevator’s frame. Options: (A) Greater, (B) Smaller, (C) Equal.","reasoning":"For a vertical mass–spring system, gravity shifts the equilibrium extension but does not change the SHM angular frequency about equilibrium.\n\nBefore the cable is cut (elevator not accelerating):\nTake downward as +x. Forces on mass: spring force kx upward (−kx) and weight mg downward (+mg).\nEquation: m x¨ = mg − kx.\nLet x = x_eq + y, where x_eq = mg/k. Then:\nm y¨ = mg − k(x_eq + y) = mg − kx_eq − ky = −ky.\nSo y¨ + (k/m) y = 0, giving ω = sqrt(k/m) and period T = 2π sqrt(m/k).\n\nAfter the cable is cut (elevator in free fall):\nIn the non-inertial frame of the falling elevator, there is an upward pseudo-force m a with a = g downward, so pseudo-force is mg upward. This cancels the real weight mg downward, making effective gravity zero in that frame.\nThen the only force affecting relative motion is the spring: m y¨ = −k y.\nSo ω = sqrt(k/m) and T = 2π sqrt(m/k), the same as before.\n\nTherefore, the period is unchanged (only the equilibrium position changes).","final_answer_letter":"C"}</t>
  </si>
  <si>
    <t>Q15.png</t>
  </si>
  <si>
    <t>The figure shows a rigid open tank (rectangular cross-section) partially filled with water, sliding down a frictionless inclined plane. The incline slopes downward to the right, so the tank accelerates down-slope. Five answer choices (A–E) depict different orientations of the water’s free surface inside the tank during the descent: some surfaces are more “level” relative to the tank, some tilt up/down toward the downhill side. The relevant reference frames are (1) the inertial ground frame with gravity straight down, and (2) the non-inertial frame accelerating with the tank down the incline, in which a pseudo-acceleration acts up the incline.</t>
  </si>
  <si>
    <t>Because the plane is frictionless, the tank’s center of mass accelerates down the incline with magnitude a = g sinθ (θ = incline angle). Analyze the fluid in the tank’s accelerating frame: the fluid can be in hydrostatic equilibrium under an “effective gravity”
geff = g + (−a_frame),
where a_frame is the frame’s acceleration relative to inertial. Since the tank accelerates down the incline, the pseudo-acceleration in the tank frame points up the incline with magnitude a = g sinθ.
Decompose real gravity into components relative to the incline:
- Along the incline (down-slope): g sinθ.
- Perpendicular to the incline (into the plane): g cosθ.
In the accelerating tank frame, the pseudo term cancels the along-slope component:
- Along slope: g sinθ (down) + (pseudo) g sinθ (up) = 0.
- Normal to slope: remains g cosθ.
So geff is purely perpendicular to the incline, pointing “into” the plane. A free surface in hydrostatic equilibrium is perpendicular to geff, hence it must be parallel to the incline. Therefore, during steady sliding/acceleration, the water surface aligns parallel to the ramp (tilted with the same angle as the incline), not horizontal in the lab frame.
Among the options, the diagram that shows the water surface parallel to the inclined plane is (E).</t>
  </si>
  <si>
    <t>E</t>
  </si>
  <si>
    <t>{"visual_description":"The figure shows a rigid open tank (rectangular cross-section) partially filled with water, sliding down a frictionless inclined plane. The incline slopes downward to the right, so the tank accelerates down-slope. Five answer choices (A–E) depict different orientations of the water’s free surface inside the tank during the descent: some surfaces are more “level” relative to the tank, some tilt up/down toward the downhill side. The relevant reference frames are (1) the inertial ground frame with gravity straight down, and (2) the non-inertial frame accelerating with the tank down the incline, in which a pseudo-acceleration acts up the incline.","reasoning":"Because the plane is frictionless, the tank’s center of mass accelerates down the incline with magnitude a = g sinθ (θ = incline angle). Analyze the fluid in the tank’s accelerating frame: the fluid can be in hydrostatic equilibrium under an “effective gravity”\n\ngeff = g + (−a_frame),\n\nwhere a_frame is the frame’s acceleration relative to inertial. Since the tank accelerates down the incline, the pseudo-acceleration in the tank frame points up the incline with magnitude a = g sinθ.\n\nDecompose real gravity into components relative to the incline:\n- Along the incline (down-slope): g sinθ.\n- Perpendicular to the incline (into the plane): g cosθ.\n\nIn the accelerating tank frame, the pseudo term cancels the along-slope component:\n- Along slope: g sinθ (down) + (pseudo) g sinθ (up) = 0.\n- Normal to slope: remains g cosθ.\n\nSo geff is purely perpendicular to the incline, pointing “into” the plane. A free surface in hydrostatic equilibrium is perpendicular to geff, hence it must be parallel to the incline. Therefore, during steady sliding/acceleration, the water surface aligns parallel to the ramp (tilted with the same angle as the incline), not horizontal in the lab frame.\n\nAmong the options, the diagram that shows the water surface parallel to the inclined plane is (E).","final_answer_letter":"E"}</t>
  </si>
  <si>
    <t>The image shows a rectangular open tank partially filled with water sliding down a frictionless inclined plane (slope down to the right). Five answer choices (A–E) depict different orientations of the water’s free surface inside the tank during the descent. The tank is moving/accelerating along the incline; gravity acts vertically downward. A natural reference frame is the tank’s accelerating frame, where a pseudo-force appears opposite the tank’s acceleration (up the incline). The key visual difference among options is the tilt direction of the water surface relative to the tank and incline.</t>
  </si>
  <si>
    <t>Because the incline is frictionless, the tank (and its contents) accelerate down the plane with magnitude a = g sinθ along the slope. In the non-inertial frame of the tank, the water can be treated as (approximately) in hydrostatic equilibrium under an effective gravity
geff = g + (pseudo-acceleration term) = g + (−a_frame)
Here the tank frame accelerates down the slope, so the pseudo-acceleration acting on the fluid is up the slope with magnitude a = g sinθ. Decompose gravity into components relative to the incline: along-slope component g sinθ down the slope, and normal component g cosθ into the plane.
In the tank frame, the along-slope component is canceled by the pseudo term:
- along slope: g sinθ (down-slope) + (pseudo) g sinθ (up-slope) = 0
- normal to slope: g cosθ remains.
Thus geff points purely perpendicular to the incline (into the plane). A free liquid surface in equilibrium is perpendicular to geff, so the surface must be parallel to the incline. Therefore, during steady sliding/acceleration on a frictionless incline, the water surface aligns parallel to the plane (not horizontal).
Among the drawings, option E shows the free surface essentially parallel to the incline.</t>
  </si>
  <si>
    <t>{"visual_description":"The image shows a rectangular open tank partially filled with water sliding down a frictionless inclined plane (slope down to the right). Five answer choices (A–E) depict different orientations of the water’s free surface inside the tank during the descent. The tank is moving/accelerating along the incline; gravity acts vertically downward. A natural reference frame is the tank’s accelerating frame, where a pseudo-force appears opposite the tank’s acceleration (up the incline). The key visual difference among options is the tilt direction of the water surface relative to the tank and incline.","reasoning":"Because the incline is frictionless, the tank (and its contents) accelerate down the plane with magnitude a = g sinθ along the slope. In the non-inertial frame of the tank, the water can be treated as (approximately) in hydrostatic equilibrium under an effective gravity\n\ngeff = g + (pseudo-acceleration term) = g + (−a_frame)\n\nHere the tank frame accelerates down the slope, so the pseudo-acceleration acting on the fluid is up the slope with magnitude a = g sinθ. Decompose gravity into components relative to the incline: along-slope component g sinθ down the slope, and normal component g cosθ into the plane.\n\nIn the tank frame, the along-slope component is canceled by the pseudo term:\n- along slope: g sinθ (down-slope) + (pseudo) g sinθ (up-slope) = 0\n- normal to slope: g cosθ remains.\n\nThus geff points purely perpendicular to the incline (into the plane). A free liquid surface in equilibrium is perpendicular to geff, so the surface must be parallel to the incline. Therefore, during steady sliding/acceleration on a frictionless incline, the water surface aligns parallel to the plane (not horizontal).\n\nAmong the drawings, option E shows the free surface essentially parallel to the incline.","final_answer_letter":"E"}</t>
  </si>
  <si>
    <t>A rigid open tank (rectangular container) partially filled with water is shown on a frictionless inclined plane, sliding down the slope. Five options (A–E) depict different orientations of the water’s free surface inside the tank during the descent. The incline is down to the right. The key vectors implied are gravity (downward), the tank’s acceleration down the plane, and the effective gravity in the tank’s accelerating (non-inertial) frame, which determines the free-surface tilt.</t>
  </si>
  <si>
    <t>Because the plane is frictionless, the tank accelerates down the incline with magnitude a = g sinθ along the slope.
Analyze in the non-inertial frame of the tank (where the tank is at rest). In this accelerating frame, the fluid experiences:
- real gravity: \(\vec g\) vertically downward
- a fictitious (inertial) acceleration: \(-\vec a\), i.e., up the slope
The fluid comes to hydrostatic equilibrium under the effective gravity
\[\vec g_{\text{eff}} = \vec g - \vec a.\]
Resolve along axes: x along the slope (downhill positive), y normal to the slope (out of the plane).
- \(g_x = g\sin\theta\) (down the slope)
- \(a = g\sin\theta\) (down the slope)
So the along-slope component cancels: \(g_{\text{eff},x} = g\sin\theta - g\sin\theta = 0\).
Normal to the plane, \(g_{\text{eff},y} = g\cos\theta\) into the plane.
Thus \(\vec g_{\text{eff}}\) is purely perpendicular to the incline. A fluid free surface is perpendicular to \(\vec g_{\text{eff}}\), meaning the free surface must be parallel to the incline.
Among the drawings, the correct one is the option where the water surface is parallel to the ramp surface (same tilt as the incline). That is option E.</t>
  </si>
  <si>
    <t>{"visual_description":"A rigid open tank (rectangular container) partially filled with water is shown on a frictionless inclined plane, sliding down the slope. Five options (A–E) depict different orientations of the water’s free surface inside the tank during the descent. The incline is down to the right. The key vectors implied are gravity (downward), the tank’s acceleration down the plane, and the effective gravity in the tank’s accelerating (non-inertial) frame, which determines the free-surface tilt.","reasoning":"Because the plane is frictionless, the tank accelerates down the incline with magnitude a = g sinθ along the slope.\n\nAnalyze in the non-inertial frame of the tank (where the tank is at rest). In this accelerating frame, the fluid experiences:\n- real gravity: \\(\\vec g\\) vertically downward\n- a fictitious (inertial) acceleration: \\(-\\vec a\\), i.e., up the slope\n\nThe fluid comes to hydrostatic equilibrium under the effective gravity\n\\[\\vec g_{\\text{eff}} = \\vec g - \\vec a.\\]\nResolve along axes: x along the slope (downhill positive), y normal to the slope (out of the plane).\n- \\(g_x = g\\sin\\theta\\) (down the slope)\n- \\(a = g\\sin\\theta\\) (down the slope)\nSo the along-slope component cancels: \\(g_{\\text{eff},x} = g\\sin\\theta - g\\sin\\theta = 0\\).\nNormal to the plane, \\(g_{\\text{eff},y} = g\\cos\\theta\\) into the plane.\n\nThus \\(\\vec g_{\\text{eff}}\\) is purely perpendicular to the incline. A fluid free surface is perpendicular to \\(\\vec g_{\\text{eff}}\\), meaning the free surface must be parallel to the incline.\n\nAmong the drawings, the correct one is the option where the water surface is parallel to the ramp surface (same tilt as the incline). That is option E.","final_answer_letter":"E"}</t>
  </si>
  <si>
    <t>The image shows a rectangular open tank partially filled with water sliding down a frictionless inclined plane (slope down to the right). Five answer choices (A–E) depict different orientations of the water’s free surface inside the tank during the descent. In each sketch, the tank is aligned with the incline (its bottom parallel to the plane). The key visual difference among options is whether the water surface is (i) horizontal in the lab frame, (ii) parallel to the incline, or (iii) tilted in the opposite direction, and whether the water piles up toward the uphill (left) or downhill (right) end of the tank.</t>
  </si>
  <si>
    <t>Because the plane is frictionless, the tank (and its contents) accelerate down the incline with acceleration a = g sinθ along the slope. Analyze the fluid in the non-inertial frame of the tank, where the fluid can be in hydrostatic equilibrium under an effective body force.
In the tank frame, there is a fictitious acceleration opposite the tank’s acceleration, i.e., up the slope with magnitude a. The effective gravity is
geff = g + (−a_frame) = g (downward) + a (up-slope).
Resolve along axes: x along the slope (positive down-slope), y normal to the slope (positive outward from the plane).
- Real gravity components: g_x = g sinθ (down-slope), g_y = g cosθ (into the plane).
- Fictitious term (up-slope): a = g sinθ acting in the −x direction.
Thus along the slope: g_eff,x = g sinθ − g sinθ = 0.
Normal to slope: g_eff,y = g cosθ (into the plane).
So the effective acceleration is purely perpendicular to the incline; there is no effective component along the slope. A fluid at rest in this frame has its free surface perpendicular to geff, meaning the free surface is parallel to the incline (since geff is normal to the incline). Therefore the water surface aligns parallel to the tank bottom/incline, not horizontal in the lab frame and not sloshed to one end.
Among the drawings, the option showing the free surface parallel to the incline is (E).</t>
  </si>
  <si>
    <t>{"visual_description":"The image shows a rectangular open tank partially filled with water sliding down a frictionless inclined plane (slope down to the right). Five answer choices (A–E) depict different orientations of the water’s free surface inside the tank during the descent. In each sketch, the tank is aligned with the incline (its bottom parallel to the plane). The key visual difference among options is whether the water surface is (i) horizontal in the lab frame, (ii) parallel to the incline, or (iii) tilted in the opposite direction, and whether the water piles up toward the uphill (left) or downhill (right) end of the tank.","reasoning":"Because the plane is frictionless, the tank (and its contents) accelerate down the incline with acceleration a = g sinθ along the slope. Analyze the fluid in the non-inertial frame of the tank, where the fluid can be in hydrostatic equilibrium under an effective body force.\n\nIn the tank frame, there is a fictitious acceleration opposite the tank’s acceleration, i.e., up the slope with magnitude a. The effective gravity is\ngeff = g + (−a_frame) = g (downward) + a (up-slope).\nResolve along axes: x along the slope (positive down-slope), y normal to the slope (positive outward from the plane).\n- Real gravity components: g_x = g sinθ (down-slope), g_y = g cosθ (into the plane).\n- Fictitious term (up-slope): a = g sinθ acting in the −x direction.\nThus along the slope: g_eff,x = g sinθ − g sinθ = 0.\nNormal to slope: g_eff,y = g cosθ (into the plane).\n\nSo the effective acceleration is purely perpendicular to the incline; there is no effective component along the slope. A fluid at rest in this frame has its free surface perpendicular to geff, meaning the free surface is parallel to the incline (since geff is normal to the incline). Therefore the water surface aligns parallel to the tank bottom/incline, not horizontal in the lab frame and not sloshed to one end.\n\nAmong the drawings, the option showing the free surface parallel to the incline is (E).","final_answer_letter":"E"}</t>
  </si>
  <si>
    <t>A rectangular tank partially filled with water is sliding down a frictionless inclined plane (slope down to the right). Five options (A–E) show different orientations of the water’s free surface inside the tank during the descent. In each sketch the tank is aligned with the incline (its bottom parallel to the plane) and two vertical tank walls are shown. The key visual difference among choices is the tilt of the water surface: some are nearly horizontal (relative to the page), some are tilted relative to the tank, and one appears roughly parallel to the incline.</t>
  </si>
  <si>
    <t>Because the plane is frictionless, the tank accelerates down the incline with acceleration a = g sinθ along the slope. Analyze the fluid in the non-inertial frame of the tank: in that frame the fluid can be in hydrostatic equilibrium under an effective body force
geff = g + (−a_frame),
where a_frame is the acceleration of the tank (down the slope). Since the frame accelerates down-slope, the pseudo-acceleration points up the slope with magnitude a = g sinθ.
Resolve gravity into components relative to the incline: g has a component down the slope g sinθ and a component into the plane g cosθ.
In the accelerating tank frame:
- Along the slope: effective acceleration = (down-slope g sinθ) + (up-slope pseudo g sinθ) = 0.
- Perpendicular to the plane: effective acceleration = g cosθ into the plane.
So geff is purely normal to the incline (perpendicular to the tank’s bottom). A fluid free surface is perpendicular to geff (equivalently, it is an equipotential surface), therefore the free surface must be parallel to the incline (parallel to the tank bottom), not horizontal in the lab frame.
Among the drawings, the correct one is the option where the water surface is parallel to the inclined plane/tank bottom: option E.</t>
  </si>
  <si>
    <t>{"visual_description":"A rectangular tank partially filled with water is sliding down a frictionless inclined plane (slope down to the right). Five options (A–E) show different orientations of the water’s free surface inside the tank during the descent. In each sketch the tank is aligned with the incline (its bottom parallel to the plane) and two vertical tank walls are shown. The key visual difference among choices is the tilt of the water surface: some are nearly horizontal (relative to the page), some are tilted relative to the tank, and one appears roughly parallel to the incline.","reasoning":"Because the plane is frictionless, the tank accelerates down the incline with acceleration a = g sinθ along the slope. Analyze the fluid in the non-inertial frame of the tank: in that frame the fluid can be in hydrostatic equilibrium under an effective body force\n\ngeff = g + (−a_frame),\n\nwhere a_frame is the acceleration of the tank (down the slope). Since the frame accelerates down-slope, the pseudo-acceleration points up the slope with magnitude a = g sinθ.\n\nResolve gravity into components relative to the incline: g has a component down the slope g sinθ and a component into the plane g cosθ.\n\nIn the accelerating tank frame:\n- Along the slope: effective acceleration = (down-slope g sinθ) + (up-slope pseudo g sinθ) = 0.\n- Perpendicular to the plane: effective acceleration = g cosθ into the plane.\n\nSo geff is purely normal to the incline (perpendicular to the tank’s bottom). A fluid free surface is perpendicular to geff (equivalently, it is an equipotential surface), therefore the free surface must be parallel to the incline (parallel to the tank bottom), not horizontal in the lab frame.\n\nAmong the drawings, the correct one is the option where the water surface is parallel to the inclined plane/tank bottom: option E.","final_answer_letter":"E"}</t>
  </si>
  <si>
    <t>The problem shows a rigid, open-topped tank partially filled with water sliding down a frictionless inclined plane. Five answer choices (A–E) depict different orientations of the water’s free surface inside the tank during the descent. The incline slopes downward to the right. In each sketch, the tank is tilted with the plane, and the water surface is drawn either slanted in various ways or nearly level relative to the tank. No explicit vectors are drawn, but the physical reference frames implied are: (1) an inertial ground frame with gravity downward, and (2) the non-inertial frame accelerating with the tank down the incline.</t>
  </si>
  <si>
    <t>Because the plane is frictionless, the tank’s center of mass accelerates down the incline with magnitude a = g sinθ (θ = incline angle). Consider the tank’s accelerating (non-inertial) frame. In that frame the fluid can be in hydrostatic equilibrium under an effective body force per unit mass:
geff = g + (pseudo-acceleration)
The pseudo-acceleration is opposite the tank’s acceleration, i.e. up the incline with magnitude a. Decompose gravity into components: along the incline (down-slope) g sinθ and normal to the incline g cosθ. The pseudo term is up-slope a = g sinθ, which exactly cancels gravity’s down-slope component. Therefore, in the tank frame:
• Along the incline: g sinθ − a = g sinθ − g sinθ = 0
• Normal to incline: geff = g cosθ directed into the plane
So the effective acceleration is purely perpendicular to the plane (and to the tank’s base, assuming the base is parallel to the plane). A fluid’s free surface is always perpendicular to geff, meaning the free surface becomes parallel to the incline (parallel to the tank’s bottom), not horizontal in the lab frame.
Among the choices, the correct diagram is the one where the water surface is parallel to the inclined base of the tank (no tilt relative to the tank). That corresponds to option E.</t>
  </si>
  <si>
    <t>{"visual_description":"The problem shows a rigid, open-topped tank partially filled with water sliding down a frictionless inclined plane. Five answer choices (A–E) depict different orientations of the water’s free surface inside the tank during the descent. The incline slopes downward to the right. In each sketch, the tank is tilted with the plane, and the water surface is drawn either slanted in various ways or nearly level relative to the tank. No explicit vectors are drawn, but the physical reference frames implied are: (1) an inertial ground frame with gravity downward, and (2) the non-inertial frame accelerating with the tank down the incline.","reasoning":"Because the plane is frictionless, the tank’s center of mass accelerates down the incline with magnitude a = g sinθ (θ = incline angle). Consider the tank’s accelerating (non-inertial) frame. In that frame the fluid can be in hydrostatic equilibrium under an effective body force per unit mass:\n\ngeff = g + (pseudo-acceleration)\n\nThe pseudo-acceleration is opposite the tank’s acceleration, i.e. up the incline with magnitude a. Decompose gravity into components: along the incline (down-slope) g sinθ and normal to the incline g cosθ. The pseudo term is up-slope a = g sinθ, which exactly cancels gravity’s down-slope component. Therefore, in the tank frame:\n\n• Along the incline: g sinθ − a = g sinθ − g sinθ = 0\n• Normal to incline: geff = g cosθ directed into the plane\n\nSo the effective acceleration is purely perpendicular to the plane (and to the tank’s base, assuming the base is parallel to the plane). A fluid’s free surface is always perpendicular to geff, meaning the free surface becomes parallel to the incline (parallel to the tank’s bottom), not horizontal in the lab frame.\n\nAmong the choices, the correct diagram is the one where the water surface is parallel to the inclined base of the tank (no tilt relative to the tank). That corresponds to option E.","final_answer_letter":"E"}</t>
  </si>
  <si>
    <t>The image shows a rectangular tank partially filled with water sliding down a frictionless inclined plane (slope down to the right). Five answer choices (A–E) depict different possible orientations of the water’s free surface inside the tank during the descent. Each option shows the tank aligned with the incline, and the water surface drawn at various tilts: some surfaces are nearly horizontal (relative to the page), some are parallel to the incline, and some tilt the opposite way. The relevant reference frame is the accelerating frame of the tank (non-inertial) versus the inertial ground frame. Key vectors: gravity g vertically downward; the tank’s acceleration a down the incline; an effective gravity g_eff in the tank frame given by g minus the frame acceleration.</t>
  </si>
  <si>
    <t>On a frictionless incline of angle θ, the tank (and its contents, neglecting sloshing transients) accelerate down the plane with magnitude a = g sinθ.
Analyze in the tank’s accelerating (non-inertial) frame, where the fluid can be in hydrostatic equilibrium under an effective body force:
g_eff = g + a_fictitious,
with a_fictitious = −a (opposite the tank’s acceleration). Since the tank accelerates down the incline, the fictitious acceleration points up the incline with magnitude a = g sinθ.
Decompose gravity into components relative to the incline:
- Along the incline (down-slope): g_parallel = g sinθ.
- Perpendicular to incline (into the plane): g_perp = g cosθ.
In the tank frame, the along-slope component is canceled:
(g_eff)_parallel = g_parallel − a = g sinθ − g sinθ = 0.
Perpendicular component remains:
(g_eff)_perp = g cosθ (directed normal into the plane).
Thus g_eff points purely perpendicular to the incline. A fluid free surface is perpendicular to g_eff (an equipotential surface), so the free surface must be parallel to the incline.
Among the drawings, the correct choice is the one where the water surface is parallel to the slope of the plane (and to the tank’s base). That corresponds to option E.</t>
  </si>
  <si>
    <t>{"visual_description":"The image shows a rectangular tank partially filled with water sliding down a frictionless inclined plane (slope down to the right). Five answer choices (A–E) depict different possible orientations of the water’s free surface inside the tank during the descent. Each option shows the tank aligned with the incline, and the water surface drawn at various tilts: some surfaces are nearly horizontal (relative to the page), some are parallel to the incline, and some tilt the opposite way. The relevant reference frame is the accelerating frame of the tank (non-inertial) versus the inertial ground frame. Key vectors: gravity g vertically downward; the tank’s acceleration a down the incline; an effective gravity g_eff in the tank frame given by g minus the frame acceleration.","reasoning":"On a frictionless incline of angle θ, the tank (and its contents, neglecting sloshing transients) accelerate down the plane with magnitude a = g sinθ.\n\nAnalyze in the tank’s accelerating (non-inertial) frame, where the fluid can be in hydrostatic equilibrium under an effective body force:\n\ng_eff = g + a_fictitious,\nwith a_fictitious = −a (opposite the tank’s acceleration). Since the tank accelerates down the incline, the fictitious acceleration points up the incline with magnitude a = g sinθ.\n\nDecompose gravity into components relative to the incline:\n- Along the incline (down-slope): g_parallel = g sinθ.\n- Perpendicular to incline (into the plane): g_perp = g cosθ.\n\nIn the tank frame, the along-slope component is canceled:\n(g_eff)_parallel = g_parallel − a = g sinθ − g sinθ = 0.\nPerpendicular component remains:\n(g_eff)_perp = g cosθ (directed normal into the plane).\n\nThus g_eff points purely perpendicular to the incline. A fluid free surface is perpendicular to g_eff (an equipotential surface), so the free surface must be parallel to the incline.\n\nAmong the drawings, the correct choice is the one where the water surface is parallel to the slope of the plane (and to the tank’s base). That corresponds to option E.","final_answer_letter":"E"}</t>
  </si>
  <si>
    <t>A rectangular open tank partially filled with water sits on an inclined plane that slopes downward to the right. The plane is frictionless, so the tank slides down the incline. Five answer choices (A–E) show different orientations of the water’s free surface inside the tank during the descent: some show the surface tilted up/down relative to the incline, some show it horizontal, and one shows it parallel to the incline. The relevant reference frames are (1) the inertial ground frame with gravity straight down, and (2) the non-inertial frame accelerating with the tank down the slope, where a pseudo-force acts up the slope.</t>
  </si>
  <si>
    <t>Because the incline is frictionless, the tank’s acceleration down the plane is a = g sinθ along the slope (downhill). Analyze the fluid in the tank’s accelerating frame: the fluid is (after transients) in hydrostatic equilibrium under an effective body force
geff = g + apseudo,
where apseudo is the pseudo-acceleration opposite the tank’s acceleration, i.e. up the slope with magnitude a.
Decompose gravity into components relative to the incline:
- Along slope (downhill): g sinθ
- Normal to slope (into plane): g cosθ
The pseudo-acceleration is up the slope with magnitude a = g sinθ, so it cancels the downhill component of gravity. Therefore
geff has no component along the slope and is purely perpendicular to the plane with magnitude g cosθ.
In hydrostatic equilibrium, the free surface is perpendicular to geff. Since geff is perpendicular to the incline, the free surface must be parallel to the incline. Among the choices, the diagram showing the water surface parallel to the plane is option E.</t>
  </si>
  <si>
    <t>{"visual_description":"A rectangular open tank partially filled with water sits on an inclined plane that slopes downward to the right. The plane is frictionless, so the tank slides down the incline. Five answer choices (A–E) show different orientations of the water’s free surface inside the tank during the descent: some show the surface tilted up/down relative to the incline, some show it horizontal, and one shows it parallel to the incline. The relevant reference frames are (1) the inertial ground frame with gravity straight down, and (2) the non-inertial frame accelerating with the tank down the slope, where a pseudo-force acts up the slope.","reasoning":"Because the incline is frictionless, the tank’s acceleration down the plane is a = g sinθ along the slope (downhill). Analyze the fluid in the tank’s accelerating frame: the fluid is (after transients) in hydrostatic equilibrium under an effective body force\n\ngeff = g + apseudo,\n\nwhere apseudo is the pseudo-acceleration opposite the tank’s acceleration, i.e. up the slope with magnitude a.\n\nDecompose gravity into components relative to the incline:\n- Along slope (downhill): g sinθ\n- Normal to slope (into plane): g cosθ\n\nThe pseudo-acceleration is up the slope with magnitude a = g sinθ, so it cancels the downhill component of gravity. Therefore\ngeff has no component along the slope and is purely perpendicular to the plane with magnitude g cosθ.\n\nIn hydrostatic equilibrium, the free surface is perpendicular to geff. Since geff is perpendicular to the incline, the free surface must be parallel to the incline. Among the choices, the diagram showing the water surface parallel to the plane is option E.","final_answer_letter":"E"}</t>
  </si>
  <si>
    <t>The diagram shows a rectangular open tank partially filled with water sliding down a frictionless inclined plane. The incline slopes down to the right. Several answer choices (A–E) depict different orientations of the water’s free surface inside the tank during the descent. In each sketch, the tank is aligned with the incline (its bottom parallel to the plane), while the water surface is drawn at different tilts relative to the tank. Implicit vectors: gravity acts vertically downward; the tank accelerates down the incline; in the tank’s non-inertial frame there is a pseudo-acceleration up the incline.</t>
  </si>
  <si>
    <t>Because the plane is frictionless, the tank accelerates down the incline with magnitude a = g sin\theta along the slope. Analyze the fluid in the accelerating (non-inertial) frame of the tank, where the water can be in hydrostatic equilibrium under an effective body force.
In the tank frame, the effective acceleration is
\[ \vec g_\text{eff} = \vec g - \vec a. \]
Decompose \(\vec g\) into components parallel and perpendicular to the incline:
- along the incline (down-slope): \(g\sin\theta\)
- normal to the incline (into the plane): \(g\cos\theta\)
Since \(\vec a\) is down the incline with magnitude \(g\sin\theta\), the down-slope component cancels:
\[ g_{\text{eff},\parallel} = g\sin\theta - a = g\sin\theta - g\sin\theta = 0. \]
Perpendicular to the plane there is no acceleration of the tank, so
\[ g_{\text{eff},\perp} = g\cos\theta. \]
Thus \(\vec g_\text{eff}\) points purely perpendicular to the incline (normal to the plane). A liquid free surface in equilibrium is perpendicular to \(\vec g_\text{eff}\), meaning the free surface must be parallel to the incline (parallel to the tank’s bottom).
Therefore the correct sketch is the one where the water surface is parallel to the inclined plane/tank base (not horizontal in the lab frame). That corresponds to option E.</t>
  </si>
  <si>
    <t>{"visual_description":"The diagram shows a rectangular open tank partially filled with water sliding down a frictionless inclined plane. The incline slopes down to the right. Several answer choices (A–E) depict different orientations of the water’s free surface inside the tank during the descent. In each sketch, the tank is aligned with the incline (its bottom parallel to the plane), while the water surface is drawn at different tilts relative to the tank. Implicit vectors: gravity acts vertically downward; the tank accelerates down the incline; in the tank’s non-inertial frame there is a pseudo-acceleration up the incline.","reasoning":"Because the plane is frictionless, the tank accelerates down the incline with magnitude a = g sin\\theta along the slope. Analyze the fluid in the accelerating (non-inertial) frame of the tank, where the water can be in hydrostatic equilibrium under an effective body force.\n\nIn the tank frame, the effective acceleration is\n\\[ \\vec g_\\text{eff} = \\vec g - \\vec a. \\]\nDecompose \\(\\vec g\\) into components parallel and perpendicular to the incline:\n- along the incline (down-slope): \\(g\\sin\\theta\\)\n- normal to the incline (into the plane): \\(g\\cos\\theta\\)\n\nSince \\(\\vec a\\) is down the incline with magnitude \\(g\\sin\\theta\\), the down-slope component cancels:\n\\[ g_{\\text{eff},\\parallel} = g\\sin\\theta - a = g\\sin\\theta - g\\sin\\theta = 0. \\]\nPerpendicular to the plane there is no acceleration of the tank, so\n\\[ g_{\\text{eff},\\perp} = g\\cos\\theta. \\]\nThus \\(\\vec g_\\text{eff}\\) points purely perpendicular to the incline (normal to the plane). A liquid free surface in equilibrium is perpendicular to \\(\\vec g_\\text{eff}\\), meaning the free surface must be parallel to the incline (parallel to the tank’s bottom).\n\nTherefore the correct sketch is the one where the water surface is parallel to the inclined plane/tank base (not horizontal in the lab frame). That corresponds to option E.","final_answer_letter":"E"}</t>
  </si>
  <si>
    <t>The diagram shows a rectangular open tank partially filled with water on a frictionless incline, sliding down the slope. Five answer choices (A–E) depict different orientations of the water’s free surface inside the tank during the descent. The incline slopes downward to the right. Each option shows the tank aligned with the incline and the water surface either tilted in various ways or nearly level relative to the tank/ground. Implicit reference frames: (1) inertial ground frame with gravity downward; (2) non-inertial frame attached to the accelerating tank, where a pseudo-force appears up the incline.</t>
  </si>
  <si>
    <t>On a frictionless incline, the tank (and any fluid element in it, if it moves with the tank without sloshing in steady state) accelerates down the plane with magnitude a = g sinθ.
Analyze the fluid in the non-inertial frame of the tank, where the fluid can be in hydrostatic equilibrium under an effective body force:
- real gravity: \(\vec g\) vertically downward
- pseudo-acceleration: \(-\vec a\) opposite the tank’s acceleration, i.e., up the incline.
The effective acceleration is
\[\vec g_{\text{eff}} = \vec g - \vec a.\]
Resolve along axes: x along the incline (positive down-slope), y normal to the incline (positive away from plane).
- Gravity components: \(g_x = g\sin\theta\) (down-slope), \(g_y = g\cos\theta\) (into the plane, i.e., negative normal).
- Tank acceleration: \(a_x = g\sin\theta\) (down-slope), so pseudo term contributes \(-a_x\) (up-slope) in the tank frame.
Thus along the slope: \(g_{\text{eff},x} = g\sin\theta - a_x = g\sin\theta - g\sin\theta = 0\).
Normal to the plane: \(g_{\text{eff}}\) retains the component \(g\cos\theta\) directed perpendicular into the plane.
So \(\vec g_{\text{eff}}\) is purely perpendicular to the incline. In hydrostatic equilibrium, the free surface of a liquid is perpendicular to \(\vec g_{\text{eff}}\). Therefore, the free surface must be parallel to the incline (since the incline normal is the direction of \(\vec g_{\text{eff}}\)).
Among the options, the one showing the water surface parallel to the slope is (E).</t>
  </si>
  <si>
    <t>{"visual_description":"The diagram shows a rectangular open tank partially filled with water on a frictionless incline, sliding down the slope. Five answer choices (A–E) depict different orientations of the water’s free surface inside the tank during the descent. The incline slopes downward to the right. Each option shows the tank aligned with the incline and the water surface either tilted in various ways or nearly level relative to the tank/ground. Implicit reference frames: (1) inertial ground frame with gravity downward; (2) non-inertial frame attached to the accelerating tank, where a pseudo-force appears up the incline.","reasoning":"On a frictionless incline, the tank (and any fluid element in it, if it moves with the tank without sloshing in steady state) accelerates down the plane with magnitude a = g sinθ.\n\nAnalyze the fluid in the non-inertial frame of the tank, where the fluid can be in hydrostatic equilibrium under an effective body force:\n- real gravity: \\(\\vec g\\) vertically downward\n- pseudo-acceleration: \\(-\\vec a\\) opposite the tank’s acceleration, i.e., up the incline.\n\nThe effective acceleration is\n\\[\\vec g_{\\text{eff}} = \\vec g - \\vec a.\\]\nResolve along axes: x along the incline (positive down-slope), y normal to the incline (positive away from plane).\n- Gravity components: \\(g_x = g\\sin\\theta\\) (down-slope), \\(g_y = g\\cos\\theta\\) (into the plane, i.e., negative normal).\n- Tank acceleration: \\(a_x = g\\sin\\theta\\) (down-slope), so pseudo term contributes \\(-a_x\\) (up-slope) in the tank frame.\n\nThus along the slope: \\(g_{\\text{eff},x} = g\\sin\\theta - a_x = g\\sin\\theta - g\\sin\\theta = 0\\).\nNormal to the plane: \\(g_{\\text{eff}}\\) retains the component \\(g\\cos\\theta\\) directed perpendicular into the plane.\n\nSo \\(\\vec g_{\\text{eff}}\\) is purely perpendicular to the incline. In hydrostatic equilibrium, the free surface of a liquid is perpendicular to \\(\\vec g_{\\text{eff}}\\). Therefore, the free surface must be parallel to the incline (since the incline normal is the direction of \\(\\vec g_{\\text{eff}}\\)).\n\nAmong the options, the one showing the water surface parallel to the slope is (E).","final_answer_letter":"E"}</t>
  </si>
  <si>
    <t>The diagram shows a rectangular tank partially filled with water sliding down a frictionless incline (slope down to the right). Five options (A–E) depict different orientations of the water’s free surface inside the tank during the descent. In each sketch, the tank is aligned with the incline; the key difference is whether the water surface is (i) horizontal in the lab frame, (ii) parallel to the incline, or (iii) tilted in one direction or the other relative to the tank. The relevant reference frames are: (1) the inertial lab frame with gravity straight down, and (2) the non-inertial frame of the accelerating tank, where a pseudo-force appears opposite the tank’s acceleration (up the incline).</t>
  </si>
  <si>
    <t>Because the plane is frictionless, the tank accelerates down the incline with magnitude a = g\sin\theta along the slope.
Analyze in the tank’s non-inertial frame (where the fluid can be static relative to the tank once transients die out). In that frame, the effective body force per unit mass is
\n\t\t\(\vec g_{\text{eff}} = \vec g - \vec a\),
where \(\vec a\) is the tank’s acceleration (down the incline).
Decompose gravity into components relative to the incline:
- Along the incline (down-slope): \(g\sin\theta\)
- Perpendicular to the incline (into the plane): \(g\cos\theta\)
Since \(\vec a\) is down the incline with magnitude \(g\sin\theta\), the along-slope component cancels in \(\vec g_{\text{eff}}\):
\n\t\tAlong slope: \(g\sin\theta - a = g\sin\theta - g\sin\theta = 0\).
\nThe remaining effective acceleration is purely perpendicular to the incline with magnitude \(g\cos\theta\) (directed into the plane). A fluid at rest in this accelerating frame has its free surface perpendicular to \(\vec g_{\text{eff}}\). Therefore, the free surface must be parallel to the incline.
Among the options, the one showing the water surface parallel to the inclined plane is (E).</t>
  </si>
  <si>
    <t>{"visual_description":"The diagram shows a rectangular tank partially filled with water sliding down a frictionless incline (slope down to the right). Five options (A–E) depict different orientations of the water’s free surface inside the tank during the descent. In each sketch, the tank is aligned with the incline; the key difference is whether the water surface is (i) horizontal in the lab frame, (ii) parallel to the incline, or (iii) tilted in one direction or the other relative to the tank. The relevant reference frames are: (1) the inertial lab frame with gravity straight down, and (2) the non-inertial frame of the accelerating tank, where a pseudo-force appears opposite the tank’s acceleration (up the incline).","reasoning":"Because the plane is frictionless, the tank accelerates down the incline with magnitude a = g\\sin\\theta along the slope.\n\nAnalyze in the tank’s non-inertial frame (where the fluid can be static relative to the tank once transients die out). In that frame, the effective body force per unit mass is\n\\n\\t\\t\\(\\vec g_{\\text{eff}} = \\vec g - \\vec a\\),\nwhere \\(\\vec a\\) is the tank’s acceleration (down the incline).\n\nDecompose gravity into components relative to the incline:\n- Along the incline (down-slope): \\(g\\sin\\theta\\)\n- Perpendicular to the incline (into the plane): \\(g\\cos\\theta\\)\n\nSince \\(\\vec a\\) is down the incline with magnitude \\(g\\sin\\theta\\), the along-slope component cancels in \\(\\vec g_{\\text{eff}}\\):\n\\n\\t\\tAlong slope: \\(g\\sin\\theta - a = g\\sin\\theta - g\\sin\\theta = 0\\).\n\\nThe remaining effective acceleration is purely perpendicular to the incline with magnitude \\(g\\cos\\theta\\) (directed into the plane). A fluid at rest in this accelerating frame has its free surface perpendicular to \\(\\vec g_{\\text{eff}}\\). Therefore, the free surface must be parallel to the incline.\n\nAmong the options, the one showing the water surface parallel to the inclined plane is (E).","final_answer_letter":"E"}</t>
  </si>
  <si>
    <t>The diagram shows a tank (rectangular container) partly filled with water sliding down a frictionless incline that slopes downward to the right. Several answer choices (A–E) depict different possible orientations of the water’s free surface inside the tank during the descent: some show the surface tilted “uphill,” some “downhill,” and one shows it essentially parallel to the incline. The relevant reference frames are (i) the inertial ground frame where gravity acts vertically downward, and (ii) the non-inertial frame attached to the accelerating tank, where a pseudo-force appears opposite the tank’s acceleration along the plane.</t>
  </si>
  <si>
    <t>On a frictionless incline, the tank’s center of mass accelerates down the plane with magnitude a = g sin\theta (\theta is the incline angle). In the tank’s accelerating frame, the fluid can be treated as in hydrostatic equilibrium under an effective gravity
\[ \vec g_{\rm eff} = \vec g - \vec a, \]
where \vec a points down the incline. Decompose \vec g into components: along the plane g\sin\theta (down-slope) and normal to the plane g\cos\theta (into the plane). Since \vec a = g\sin\theta (down-slope), the along-slope component cancels in \vec g_{\rm eff}. Thus \vec g_{\rm eff} is purely perpendicular to the incline, with magnitude g\cos\theta, pointing into the plane.
A fluid free surface is always perpendicular to \vec g_{\rm eff} (it is an equipotential surface). If \vec g_{\rm eff} is normal to the incline, then the free surface must be parallel to the incline. Therefore, during steady sliding down a frictionless incline, the water surface aligns parallel to the plane (not horizontal in the lab frame, and not tilted uphill/downhill relative to the plane). Among the drawings, the one showing the water surface parallel to the incline is option E.</t>
  </si>
  <si>
    <t>{"visual_description":"The diagram shows a tank (rectangular container) partly filled with water sliding down a frictionless incline that slopes downward to the right. Several answer choices (A–E) depict different possible orientations of the water’s free surface inside the tank during the descent: some show the surface tilted “uphill,” some “downhill,” and one shows it essentially parallel to the incline. The relevant reference frames are (i) the inertial ground frame where gravity acts vertically downward, and (ii) the non-inertial frame attached to the accelerating tank, where a pseudo-force appears opposite the tank’s acceleration along the plane.","reasoning":"On a frictionless incline, the tank’s center of mass accelerates down the plane with magnitude a = g sin\\theta (\\theta is the incline angle). In the tank’s accelerating frame, the fluid can be treated as in hydrostatic equilibrium under an effective gravity\n\\[ \\vec g_{\\rm eff} = \\vec g - \\vec a, \\]\nwhere \\vec a points down the incline. Decompose \\vec g into components: along the plane g\\sin\\theta (down-slope) and normal to the plane g\\cos\\theta (into the plane). Since \\vec a = g\\sin\\theta (down-slope), the along-slope component cancels in \\vec g_{\\rm eff}. Thus \\vec g_{\\rm eff} is purely perpendicular to the incline, with magnitude g\\cos\\theta, pointing into the plane.\n\nA fluid free surface is always perpendicular to \\vec g_{\\rm eff} (it is an equipotential surface). If \\vec g_{\\rm eff} is normal to the incline, then the free surface must be parallel to the incline. Therefore, during steady sliding down a frictionless incline, the water surface aligns parallel to the plane (not horizontal in the lab frame, and not tilted uphill/downhill relative to the plane). Among the drawings, the one showing the water surface parallel to the incline is option E.","final_answer_letter":"E"}</t>
  </si>
  <si>
    <t>The image shows a rectangular open tank partly filled with water sliding down a frictionless inclined plane. The incline slopes downward to the right. Five multiple-choice sketches (A–E) show different possible orientations of the water’s free surface inside the tank during the descent. In each sketch, the tank is aligned with the incline (its bottom parallel to the plane), and the water surface is drawn at different tilts (some higher on the uphill/left side, some higher on the downhill/right side, some nearly level relative to the tank). The relevant reference frames are: (1) the inertial ground frame, where the tank accelerates down the slope; (2) the non-inertial frame of the tank, where a pseudo-force appears opposite the tank’s acceleration (up the slope).</t>
  </si>
  <si>
    <t>Because the plane is frictionless, the tank accelerates down the incline with magnitude a = g sinθ along the slope (θ is the incline angle). Consider the tank’s non-inertial frame, where the water can come to rest relative to the tank in steady motion. In that accelerating frame, the effective body force per unit mass is
geff = g + (−a_frame),
where the pseudo-acceleration is opposite the tank’s acceleration. Since the tank accelerates down-slope, the pseudo-acceleration points up-slope with magnitude a = g sinθ.
Resolve gravity into components relative to the incline: g has a component down-slope g sinθ and a component into the plane g cosθ. Adding the pseudo-acceleration up-slope cancels the down-slope component:
Down-slope: g sinθ (down) + (g sinθ) (up) = 0.
Normal-to-plane: g cosθ remains.
Thus geff is purely perpendicular to the incline, pointing into the plane. A liquid at rest in the tank frame has its free surface perpendicular to geff, i.e., the free surface must be parallel to the incline (parallel to the tank’s bottom). Therefore the water surface should be level relative to the tank (no tilt within the tank), matching the option where the water surface is parallel to the inclined base.
Among A–E, option E shows the free surface essentially parallel to the incline/tank bottom.</t>
  </si>
  <si>
    <t>{"visual_description":"The image shows a rectangular open tank partly filled with water sliding down a frictionless inclined plane. The incline slopes downward to the right. Five multiple-choice sketches (A–E) show different possible orientations of the water’s free surface inside the tank during the descent. In each sketch, the tank is aligned with the incline (its bottom parallel to the plane), and the water surface is drawn at different tilts (some higher on the uphill/left side, some higher on the downhill/right side, some nearly level relative to the tank). The relevant reference frames are: (1) the inertial ground frame, where the tank accelerates down the slope; (2) the non-inertial frame of the tank, where a pseudo-force appears opposite the tank’s acceleration (up the slope).","reasoning":"Because the plane is frictionless, the tank accelerates down the incline with magnitude a = g sinθ along the slope (θ is the incline angle). Consider the tank’s non-inertial frame, where the water can come to rest relative to the tank in steady motion. In that accelerating frame, the effective body force per unit mass is\n\ngeff = g + (−a_frame),\n\nwhere the pseudo-acceleration is opposite the tank’s acceleration. Since the tank accelerates down-slope, the pseudo-acceleration points up-slope with magnitude a = g sinθ.\n\nResolve gravity into components relative to the incline: g has a component down-slope g sinθ and a component into the plane g cosθ. Adding the pseudo-acceleration up-slope cancels the down-slope component:\n\nDown-slope: g sinθ (down) + (g sinθ) (up) = 0.\nNormal-to-plane: g cosθ remains.\n\nThus geff is purely perpendicular to the incline, pointing into the plane. A liquid at rest in the tank frame has its free surface perpendicular to geff, i.e., the free surface must be parallel to the incline (parallel to the tank’s bottom). Therefore the water surface should be level relative to the tank (no tilt within the tank), matching the option where the water surface is parallel to the inclined base.\n\nAmong A–E, option E shows the free surface essentially parallel to the incline/tank bottom.","final_answer_letter":"E"}</t>
  </si>
  <si>
    <t>A rectangular open tank partially filled with water is on a frictionless incline, sliding down the slope. Five answer choices (A–E) show different orientations of the water’s free surface inside the tank during the motion. The incline is tilted downward to the right. The tank translates down the incline (no friction with the plane). The key vectors implied are gravity (vertical downward) and the tank’s acceleration down the slope (along the incline). The relevant reference frame is the accelerating frame of the tank, where a pseudo-force acts opposite the tank’s acceleration (up the incline).</t>
  </si>
  <si>
    <t>Because the plane is frictionless, the tank accelerates down the incline with magnitude a = g sinθ along the slope. In the non-inertial frame of the tank, the fluid can be treated as in hydrostatic equilibrium under an effective body force
geff = g + (pseudo-acceleration term) = g − a (vector),
where the pseudo-acceleration is opposite the tank’s acceleration. Since the tank accelerates down the slope, the pseudo-acceleration points up the slope with magnitude a. Decompose gravity into components: along slope g sinθ (down slope) and normal to slope g cosθ (into the plane).
Subtracting a along the slope: along-slope component of geff is
(g sinθ down-slope) − (a down-slope) = g sinθ − g sinθ = 0.
So geff has no component along the incline; it is purely perpendicular to the plane with magnitude g cosθ.
A free liquid surface is perpendicular to geff. Therefore, with geff perpendicular to the incline, the free surface must be parallel to the incline (i.e., “level” relative to the tank so that it matches the slope direction, not horizontal in the lab frame). Among the choices, the diagram showing the water surface parallel to the incline is option E.</t>
  </si>
  <si>
    <t>{"visual_description":"A rectangular open tank partially filled with water is on a frictionless incline, sliding down the slope. Five answer choices (A–E) show different orientations of the water’s free surface inside the tank during the motion. The incline is tilted downward to the right. The tank translates down the incline (no friction with the plane). The key vectors implied are gravity (vertical downward) and the tank’s acceleration down the slope (along the incline). The relevant reference frame is the accelerating frame of the tank, where a pseudo-force acts opposite the tank’s acceleration (up the incline).","reasoning":"Because the plane is frictionless, the tank accelerates down the incline with magnitude a = g sinθ along the slope. In the non-inertial frame of the tank, the fluid can be treated as in hydrostatic equilibrium under an effective body force\n\ngeff = g + (pseudo-acceleration term) = g − a (vector),\n\nwhere the pseudo-acceleration is opposite the tank’s acceleration. Since the tank accelerates down the slope, the pseudo-acceleration points up the slope with magnitude a. Decompose gravity into components: along slope g sinθ (down slope) and normal to slope g cosθ (into the plane).\n\nSubtracting a along the slope: along-slope component of geff is\n(g sinθ down-slope) − (a down-slope) = g sinθ − g sinθ = 0.\n\nSo geff has no component along the incline; it is purely perpendicular to the plane with magnitude g cosθ.\n\nA free liquid surface is perpendicular to geff. Therefore, with geff perpendicular to the incline, the free surface must be parallel to the incline (i.e., “level” relative to the tank so that it matches the slope direction, not horizontal in the lab frame). Among the choices, the diagram showing the water surface parallel to the incline is option E.","final_answer_letter":"E"}</t>
  </si>
  <si>
    <t>The figure shows a rectangular tank partially filled with water sliding down a frictionless inclined plane. The incline slopes downward to the right. Five options (A–E) depict different possible orientations of the water’s free surface inside the tank during the descent. In each sketch, the tank is aligned with the incline (its bottom parallel to the plane), and the proposed water surface is drawn as a straight line at various tilts relative to the tank. The relevant reference frame choices are: (1) an inertial frame fixed to the ground with gravity straight down, and (2) the non-inertial frame of the accelerating tank, where a pseudo-acceleration acts opposite the tank’s acceleration along the incline.</t>
  </si>
  <si>
    <t>Because the plane is frictionless, the tank (and its contents, after transients) accelerate down the incline with magnitude a = g sinθ, where θ is the incline angle.
Analyze in the tank’s accelerating frame. In that non-inertial frame, the fluid can be in hydrostatic equilibrium under an effective body force per unit mass:
geff = g + (pseudo-acceleration)
The tank accelerates down the plane, so the pseudo-acceleration points up the plane with magnitude a. Decompose gravity into components relative to the plane: along-plane component g sinθ (down the plane) and normal component g cosθ (into the plane).
In the tank frame:
- Along the plane: gravity contributes g sinθ down-slope, pseudo contributes a = g sinθ up-slope, so they cancel. Net effective acceleration along the plane is zero.
- Perpendicular to the plane: only g cosθ remains (into the plane).
Thus geff is purely perpendicular to the incline (normal to the plane), pointing into the plane. A fluid free surface in static equilibrium is perpendicular to geff, meaning the free surface must be parallel to the incline (since geff is normal to the incline).
Among the options, the correct diagram is the one where the water surface is parallel to the inclined plane (i.e., parallel to the tank’s bottom). That corresponds to option E.</t>
  </si>
  <si>
    <t>{"visual_description":"The figure shows a rectangular tank partially filled with water sliding down a frictionless inclined plane. The incline slopes downward to the right. Five options (A–E) depict different possible orientations of the water’s free surface inside the tank during the descent. In each sketch, the tank is aligned with the incline (its bottom parallel to the plane), and the proposed water surface is drawn as a straight line at various tilts relative to the tank. The relevant reference frame choices are: (1) an inertial frame fixed to the ground with gravity straight down, and (2) the non-inertial frame of the accelerating tank, where a pseudo-acceleration acts opposite the tank’s acceleration along the incline.","reasoning":"Because the plane is frictionless, the tank (and its contents, after transients) accelerate down the incline with magnitude a = g sinθ, where θ is the incline angle.\n\nAnalyze in the tank’s accelerating frame. In that non-inertial frame, the fluid can be in hydrostatic equilibrium under an effective body force per unit mass:\n\ngeff = g + (pseudo-acceleration)\n\nThe tank accelerates down the plane, so the pseudo-acceleration points up the plane with magnitude a. Decompose gravity into components relative to the plane: along-plane component g sinθ (down the plane) and normal component g cosθ (into the plane).\n\nIn the tank frame:\n- Along the plane: gravity contributes g sinθ down-slope, pseudo contributes a = g sinθ up-slope, so they cancel. Net effective acceleration along the plane is zero.\n- Perpendicular to the plane: only g cosθ remains (into the plane).\n\nThus geff is purely perpendicular to the incline (normal to the plane), pointing into the plane. A fluid free surface in static equilibrium is perpendicular to geff, meaning the free surface must be parallel to the incline (since geff is normal to the incline).\n\nAmong the options, the correct diagram is the one where the water surface is parallel to the inclined plane (i.e., parallel to the tank’s bottom). That corresponds to option E.","final_answer_letter":"E"}</t>
  </si>
  <si>
    <t>The diagram shows a rectangular open tank partly filled with water sliding down a frictionless inclined plane. The incline slopes downward to the right. Five options (A–E) depict different orientations of the water free surface inside the tank during the descent: some show the surface tilted up/down relative to the tank, and some show it horizontal relative to the ground. The relevant reference frame choices are (i) the inertial ground frame and (ii) the non-inertial frame accelerating with the tank down the incline. Vectors to consider: gravity \(\vec g\) vertically downward, the tank’s acceleration \(\vec a\) along the plane (down-slope), and the effective gravity \(\vec g_\text{eff}=\vec g-\vec a\) in the tank frame. The water free surface must be perpendicular to \(\vec g_\text{eff}\).</t>
  </si>
  <si>
    <t>Because the plane is frictionless, the tank (and water, after transients) accelerates down the plane with magnitude \(a=g\sin\theta\) along the incline. Analyze in the tank’s accelerating frame: add a fictitious acceleration \(-\vec a\), so the fluid is in hydrostatic equilibrium under an effective gravity
\[
\vec g_\text{eff}=\vec g-\vec a.
\]
Decompose \(\vec g\) into components perpendicular and parallel to the plane: \(g\cos\theta\) normal into the plane and \(g\sin\theta\) down the plane. Since \(\vec a\) is down the plane with magnitude \(g\sin\theta\), the parallel component cancels:
- along plane: \(g\sin\theta - a = g\sin\theta - g\sin\theta = 0\)
- normal to plane: remains \(g\cos\theta\) into the plane.
Thus \(\vec g_\text{eff}\) is purely perpendicular to the incline. A fluid free surface is an equipotential surface, hence it must be perpendicular to \(\vec g_\text{eff}\). If \(\vec g_\text{eff}\) is normal to the plane, the free surface must be parallel to the plane.
Among the choices, the correct picture is the one where the water surface is parallel to the inclined plane (same tilt as the plane). That corresponds to option **E**.</t>
  </si>
  <si>
    <t>{"visual_description":"The diagram shows a rectangular open tank partly filled with water sliding down a frictionless inclined plane. The incline slopes downward to the right. Five options (A–E) depict different orientations of the water free surface inside the tank during the descent: some show the surface tilted up/down relative to the tank, and some show it horizontal relative to the ground. The relevant reference frame choices are (i) the inertial ground frame and (ii) the non-inertial frame accelerating with the tank down the incline. Vectors to consider: gravity \\(\\vec g\\) vertically downward, the tank’s acceleration \\(\\vec a\\) along the plane (down-slope), and the effective gravity \\(\\vec g_\\text{eff}=\\vec g-\\vec a\\) in the tank frame. The water free surface must be perpendicular to \\(\\vec g_\\text{eff}\\).","reasoning":"Because the plane is frictionless, the tank (and water, after transients) accelerates down the plane with magnitude \\(a=g\\sin\\theta\\) along the incline. Analyze in the tank’s accelerating frame: add a fictitious acceleration \\(-\\vec a\\), so the fluid is in hydrostatic equilibrium under an effective gravity\n\\[\n\\vec g_\\text{eff}=\\vec g-\\vec a.\n\\]\nDecompose \\(\\vec g\\) into components perpendicular and parallel to the plane: \\(g\\cos\\theta\\) normal into the plane and \\(g\\sin\\theta\\) down the plane. Since \\(\\vec a\\) is down the plane with magnitude \\(g\\sin\\theta\\), the parallel component cancels:\n- along plane: \\(g\\sin\\theta - a = g\\sin\\theta - g\\sin\\theta = 0\\)\n- normal to plane: remains \\(g\\cos\\theta\\) into the plane.\nThus \\(\\vec g_\\text{eff}\\) is purely perpendicular to the incline. A fluid free surface is an equipotential surface, hence it must be perpendicular to \\(\\vec g_\\text{eff}\\). If \\(\\vec g_\\text{eff}\\) is normal to the plane, the free surface must be parallel to the plane.\nAmong the choices, the correct picture is the one where the water surface is parallel to the inclined plane (same tilt as the plane). That corresponds to option **E**.","final_answer_letter":"E"}</t>
  </si>
  <si>
    <t>The figure shows a rigid tank (rectangular cross-section) partly filled with water, sliding down a frictionless inclined plane. Several answer choices (A–E) depict different orientations of the water’s free surface inside the tank while it accelerates down the slope. The incline slopes downward to the right. The tank is in contact with the plane and moves along it; no friction implies the tank’s acceleration is along the plane. The key vectors are gravity \(\vec g\) vertically downward, the tank’s acceleration \(\vec a\) down the incline, and the “effective gravity” in the tank’s non-inertial frame \(\vec g_\text{eff}=\vec g-\vec a\), which determines the free-surface orientation (free surface is perpendicular to \(\vec g_\text{eff}\)).</t>
  </si>
  <si>
    <t>1) Dynamics of the tank on a frictionless incline:
\[
 a = g\sin\theta \quad \text{(down the plane)}
\]
where \(\theta\) is the incline angle above horizontal.
2) Analyze the fluid in the accelerating (non-inertial) frame of the tank. In that frame the fluid can be in hydrostatic equilibrium under an effective body force
\[
\vec g_\text{eff} = \vec g - \vec a.
\]
Here \(\vec a\) points down the incline; thus \(-\vec a\) points up the incline.
3) Decompose \(\vec g\) into components parallel and perpendicular to the incline:
- Along the incline: \(g\sin\theta\) down the incline.
- Perpendicular to the incline: \(g\cos\theta\) into the plane.
Since \(\vec a = g\sin\theta\) down the incline, the parallel components cancel in \(\vec g_\text{eff}\):
\[
(\vec g_\text{eff})_{\parallel} = g\sin\theta - a = g\sin\theta - g\sin\theta = 0.
\]
The remaining effective acceleration is purely perpendicular to the incline:
\[
\vec g_\text{eff} = g\cos\theta\; \text{(normal into the plane)}.
\]
4) Free-surface condition: In hydrostatic equilibrium, the pressure is constant along the free surface, so the free surface must be perpendicular to \(\vec g_\text{eff}\). Because \(\vec g_\text{eff}\) is normal to the incline, the free surface must be parallel to the incline.
5) Therefore the correct diagram is the one showing the water surface parallel to the inclined plane (not horizontal). Among A–E, that corresponds to choice **E**.</t>
  </si>
  <si>
    <t>{"visual_description":"The figure shows a rigid tank (rectangular cross-section) partly filled with water, sliding down a frictionless inclined plane. Several answer choices (A–E) depict different orientations of the water’s free surface inside the tank while it accelerates down the slope. The incline slopes downward to the right. The tank is in contact with the plane and moves along it; no friction implies the tank’s acceleration is along the plane. The key vectors are gravity \\(\\vec g\\) vertically downward, the tank’s acceleration \\(\\vec a\\) down the incline, and the “effective gravity” in the tank’s non-inertial frame \\(\\vec g_\\text{eff}=\\vec g-\\vec a\\), which determines the free-surface orientation (free surface is perpendicular to \\(\\vec g_\\text{eff}\\)).","reasoning":"1) Dynamics of the tank on a frictionless incline:\n\\[\n a = g\\sin\\theta \\quad \\text{(down the plane)}\n\\]\nwhere \\(\\theta\\) is the incline angle above horizontal.\n\n2) Analyze the fluid in the accelerating (non-inertial) frame of the tank. In that frame the fluid can be in hydrostatic equilibrium under an effective body force\n\\[\n\\vec g_\\text{eff} = \\vec g - \\vec a.\n\\]\nHere \\(\\vec a\\) points down the incline; thus \\(-\\vec a\\) points up the incline.\n\n3) Decompose \\(\\vec g\\) into components parallel and perpendicular to the incline:\n- Along the incline: \\(g\\sin\\theta\\) down the incline.\n- Perpendicular to the incline: \\(g\\cos\\theta\\) into the plane.\n\nSince \\(\\vec a = g\\sin\\theta\\) down the incline, the parallel components cancel in \\(\\vec g_\\text{eff}\\):\n\\[\n(\\vec g_\\text{eff})_{\\parallel} = g\\sin\\theta - a = g\\sin\\theta - g\\sin\\theta = 0.\n\\]\nThe remaining effective acceleration is purely perpendicular to the incline:\n\\[\n\\vec g_\\text{eff} = g\\cos\\theta\\; \\text{(normal into the plane)}.\n\\]\n\n4) Free-surface condition: In hydrostatic equilibrium, the pressure is constant along the free surface, so the free surface must be perpendicular to \\(\\vec g_\\text{eff}\\). Because \\(\\vec g_\\text{eff}\\) is normal to the incline, the free surface must be parallel to the incline.\n\n5) Therefore the correct diagram is the one showing the water surface parallel to the inclined plane (not horizontal). Among A–E, that corresponds to choice **E**.","final_answer_letter":"E"}</t>
  </si>
  <si>
    <t>The prompt shows a tank (open container) partially filled with water sliding down a frictionless inclined plane. Several answer choices (A–E) depict different orientations of the water’s free surface inside the tank as it descends. The incline slopes downward to the right. Each option shows the tank aligned with the incline and the water surface drawn at different tilts/curvatures relative to the tank and the horizontal. The relevant reference frames are: (1) the inertial ground frame with gravity g vertically downward, and (2) the non-inertial frame of the accelerating tank, where a pseudo-acceleration acts opposite the tank’s acceleration along the plane.</t>
  </si>
  <si>
    <t>Because the plane is frictionless, the tank accelerates down the incline with magnitude a = g sinθ (θ = incline angle), directed down the slope.
In the tank’s accelerating frame, the fluid can be in hydrostatic equilibrium under an effective body force per unit mass
geff = g + (−a_tank),
where −a_tank is the pseudo-acceleration (opposite the tank’s acceleration). Since the tank accelerates down-slope, the pseudo-acceleration points up-slope with magnitude a = g sinθ.
Decompose gravity into components relative to the plane:
- Along the plane (down-slope): g sinθ
- Normal to plane (into the plane): g cosθ
The pseudo-acceleration is up-slope: magnitude g sinθ. Therefore, along the plane, the down-slope component of gravity (g sinθ) is exactly canceled by the up-slope pseudo term (g sinθ). The remaining effective acceleration is purely normal to the plane with magnitude g cosθ, pointing into the plane.
A fluid at rest in this non-inertial frame has its free surface perpendicular to geff. Since geff is perpendicular to the plane, the free surface must be parallel to the plane.
Thus the correct diagram is the one where the water surface is parallel to the incline (not horizontal). That corresponds to option E.</t>
  </si>
  <si>
    <t>{"visual_description":"The prompt shows a tank (open container) partially filled with water sliding down a frictionless inclined plane. Several answer choices (A–E) depict different orientations of the water’s free surface inside the tank as it descends. The incline slopes downward to the right. Each option shows the tank aligned with the incline and the water surface drawn at different tilts/curvatures relative to the tank and the horizontal. The relevant reference frames are: (1) the inertial ground frame with gravity g vertically downward, and (2) the non-inertial frame of the accelerating tank, where a pseudo-acceleration acts opposite the tank’s acceleration along the plane.","reasoning":"Because the plane is frictionless, the tank accelerates down the incline with magnitude a = g sinθ (θ = incline angle), directed down the slope.\n\nIn the tank’s accelerating frame, the fluid can be in hydrostatic equilibrium under an effective body force per unit mass\n\ngeff = g + (−a_tank),\n\nwhere −a_tank is the pseudo-acceleration (opposite the tank’s acceleration). Since the tank accelerates down-slope, the pseudo-acceleration points up-slope with magnitude a = g sinθ.\n\nDecompose gravity into components relative to the plane:\n- Along the plane (down-slope): g sinθ\n- Normal to plane (into the plane): g cosθ\n\nThe pseudo-acceleration is up-slope: magnitude g sinθ. Therefore, along the plane, the down-slope component of gravity (g sinθ) is exactly canceled by the up-slope pseudo term (g sinθ). The remaining effective acceleration is purely normal to the plane with magnitude g cosθ, pointing into the plane.\n\nA fluid at rest in this non-inertial frame has its free surface perpendicular to geff. Since geff is perpendicular to the plane, the free surface must be parallel to the plane.\n\nThus the correct diagram is the one where the water surface is parallel to the incline (not horizontal). That corresponds to option E.","final_answer_letter":"E"}</t>
  </si>
  <si>
    <t>The image shows a rectangular tank partially filled with water sliding down a frictionless inclined plane (slope down to the right). Five option sketches (A–E) depict different orientations of the water’s free surface inside the tank during the descent. In each sketch, the tank is aligned with the incline, and the key visual difference is the tilt of the water surface relative to the tank/incline: some options show the surface higher on the uphill side, some higher on the downhill side, and some nearly parallel to the incline or nearly horizontal.</t>
  </si>
  <si>
    <t>Because the plane is frictionless, the tank accelerates down the incline with acceleration a = g sinθ along the slope (θ is the incline angle). Analyze the fluid in the non-inertial frame of the tank: the fluid can come to rest relative to the tank if the pressure field balances an effective body force.
In the tank frame, add a fictitious acceleration opposite the tank’s acceleration, i.e., an effective pseudo-acceleration of magnitude a up the incline. The effective gravity vector is
geff = g (downward) + (−a) (i.e., plus a vector up the incline).
Resolve along the incline: the component of real gravity down the incline is g sinθ; the pseudo term is a up the incline = g sinθ up the incline. These cancel exactly. Perpendicular to the incline, only the normal component of gravity remains: g cosθ into the plane.
Thus geff points purely perpendicular to the incline (into the plane), meaning the equipotential surfaces (and therefore the free surface of the liquid, which must be perpendicular to geff) are planes parallel to the incline. So the liquid surface becomes parallel to the inclined plane (and parallel to the tank’s bottom), not horizontal in the lab frame.
Among the choices, the correct sketch is the one showing the free surface parallel to the incline/tank base.</t>
  </si>
  <si>
    <t>{"visual_description":"The image shows a rectangular tank partially filled with water sliding down a frictionless inclined plane (slope down to the right). Five option sketches (A–E) depict different orientations of the water’s free surface inside the tank during the descent. In each sketch, the tank is aligned with the incline, and the key visual difference is the tilt of the water surface relative to the tank/incline: some options show the surface higher on the uphill side, some higher on the downhill side, and some nearly parallel to the incline or nearly horizontal.","reasoning":"Because the plane is frictionless, the tank accelerates down the incline with acceleration a = g sinθ along the slope (θ is the incline angle). Analyze the fluid in the non-inertial frame of the tank: the fluid can come to rest relative to the tank if the pressure field balances an effective body force.\n\nIn the tank frame, add a fictitious acceleration opposite the tank’s acceleration, i.e., an effective pseudo-acceleration of magnitude a up the incline. The effective gravity vector is\n\ngeff = g (downward) + (−a) (i.e., plus a vector up the incline).\n\nResolve along the incline: the component of real gravity down the incline is g sinθ; the pseudo term is a up the incline = g sinθ up the incline. These cancel exactly. Perpendicular to the incline, only the normal component of gravity remains: g cosθ into the plane.\n\nThus geff points purely perpendicular to the incline (into the plane), meaning the equipotential surfaces (and therefore the free surface of the liquid, which must be perpendicular to geff) are planes parallel to the incline. So the liquid surface becomes parallel to the inclined plane (and parallel to the tank’s bottom), not horizontal in the lab frame.\n\nAmong the choices, the correct sketch is the one showing the free surface parallel to the incline/tank base.","final_answer_letter":"E"}</t>
  </si>
  <si>
    <t>A rectangular open tank partially filled with water is on a frictionless inclined plane, sliding down the slope. Five answer choices (A–E) show different orientations of the water’s free surface inside the tank during the descent. In each sketch, the tank is aligned with the incline (its bottom parallel to the plane). The key perceptual difference is the tilt of the water surface: some options show it roughly horizontal (level with the ground), while others show it tilted relative to the tank, with the water deeper either uphill or downhill. The relevant reference frames are (i) the inertial ground frame and (ii) the non-inertial frame accelerating with the tank down the incline. Vectors: gravity g vertically downward; tank acceleration a down the incline; in the tank frame an inertial (pseudo) acceleration opposite a, i.e., up the incline.</t>
  </si>
  <si>
    <t>Because the plane is frictionless, the tank (and everything in it) accelerates down the incline with magnitude a = g sinθ along the slope.
Analyze the fluid in the accelerating tank frame (non-inertial). In that frame the water can come to hydrostatic equilibrium under an effective body force per unit mass
geff = g + (−a_frame) = g + (pseudo acceleration),
where the pseudo acceleration is opposite the tank’s acceleration. Since the tank accelerates down-slope, the pseudo acceleration points up-slope with magnitude a = g sinθ.
Decompose gravity into components relative to the incline:
- Along the slope: g_parallel = g sinθ down-slope.
- Perpendicular to the slope: g_perp = g cosθ into the plane.
Then
geff_parallel = (down-slope g sinθ) + (up-slope a) = g sinθ − g sinθ = 0,
so the effective acceleration has no component along the slope.
geff_perp = g cosθ (perpendicular into the plane).
Thus geff is purely perpendicular to the incline. In hydrostatic equilibrium, the free surface is perpendicular to geff. Therefore the free surface must be parallel to the incline (and parallel to the tank’s bottom), not horizontal in the lab frame.
Among the choices, the correct diagram is the one showing the water surface parallel to the inclined plane (i.e., level relative to the tank). That corresponds to option E.</t>
  </si>
  <si>
    <t>{"visual_description":"A rectangular open tank partially filled with water is on a frictionless inclined plane, sliding down the slope. Five answer choices (A–E) show different orientations of the water’s free surface inside the tank during the descent. In each sketch, the tank is aligned with the incline (its bottom parallel to the plane). The key perceptual difference is the tilt of the water surface: some options show it roughly horizontal (level with the ground), while others show it tilted relative to the tank, with the water deeper either uphill or downhill. The relevant reference frames are (i) the inertial ground frame and (ii) the non-inertial frame accelerating with the tank down the incline. Vectors: gravity g vertically downward; tank acceleration a down the incline; in the tank frame an inertial (pseudo) acceleration opposite a, i.e., up the incline.","reasoning":"Because the plane is frictionless, the tank (and everything in it) accelerates down the incline with magnitude a = g sinθ along the slope.\n\nAnalyze the fluid in the accelerating tank frame (non-inertial). In that frame the water can come to hydrostatic equilibrium under an effective body force per unit mass\n\ngeff = g + (−a_frame) = g + (pseudo acceleration),\n\nwhere the pseudo acceleration is opposite the tank’s acceleration. Since the tank accelerates down-slope, the pseudo acceleration points up-slope with magnitude a = g sinθ.\n\nDecompose gravity into components relative to the incline:\n- Along the slope: g_parallel = g sinθ down-slope.\n- Perpendicular to the slope: g_perp = g cosθ into the plane.\n\nThen\ngeff_parallel = (down-slope g sinθ) + (up-slope a) = g sinθ − g sinθ = 0,\nso the effective acceleration has no component along the slope.\n\ngeff_perp = g cosθ (perpendicular into the plane).\n\nThus geff is purely perpendicular to the incline. In hydrostatic equilibrium, the free surface is perpendicular to geff. Therefore the free surface must be parallel to the incline (and parallel to the tank’s bottom), not horizontal in the lab frame.\n\nAmong the choices, the correct diagram is the one showing the water surface parallel to the inclined plane (i.e., level relative to the tank). That corresponds to option E.","final_answer_letter":"E"}</t>
  </si>
  <si>
    <t>A rectangular open tank partially filled with water is on a frictionless inclined plane, sliding down the slope. The plane is tilted downward to the right. Several answer choices (A–E) show different orientations of the water free surface inside the tank during the descent: some have the surface slanted up/down relative to the tank, and one shows the surface parallel to the incline (i.e., “level” relative to the tank’s bottom). The relevant reference frame is the tank’s accelerating frame as it slides down the incline; gravity acts vertically downward, and the tank has acceleration down the plane.</t>
  </si>
  <si>
    <t>On a frictionless incline, the tank (and everything in it, neglecting internal sloshing transients) accelerates down the slope with magnitude a = g sinθ, where θ is the incline angle.
Analyze the fluid in the non-inertial frame of the tank. In that frame the fluid can be in hydrostatic equilibrium under an effective body force
g_eff = g + (fictitious acceleration),
where the fictitious acceleration is opposite the tank’s acceleration: a_fict = −a (pointing up the incline). Thus
g_eff = g + (−a along the plane) = g (downward) + (g sinθ up the incline).
Resolve g into components relative to the incline:
- Along the plane: g_parallel = g sinθ down the plane.
- Perpendicular to the plane: g_perp = g cosθ into the plane.
Then
- Along the plane: g_parallel + (−a) = g sinθ (down) − g sinθ (down) = 0.
- Perpendicular to the plane: remains g cosθ into the plane.
So g_eff is purely perpendicular to the incline (no component along the plane). In hydrostatic equilibrium, the free surface of a liquid is perpendicular to g_eff. Therefore the free surface must be parallel to the incline (i.e., parallel to the tank’s bottom if the tank is aligned with the incline).
Among the options, the diagram showing the water surface parallel to the incline is choice E.</t>
  </si>
  <si>
    <t>{"visual_description":"A rectangular open tank partially filled with water is on a frictionless inclined plane, sliding down the slope. The plane is tilted downward to the right. Several answer choices (A–E) show different orientations of the water free surface inside the tank during the descent: some have the surface slanted up/down relative to the tank, and one shows the surface parallel to the incline (i.e., “level” relative to the tank’s bottom). The relevant reference frame is the tank’s accelerating frame as it slides down the incline; gravity acts vertically downward, and the tank has acceleration down the plane.","reasoning":"On a frictionless incline, the tank (and everything in it, neglecting internal sloshing transients) accelerates down the slope with magnitude a = g sinθ, where θ is the incline angle.\n\nAnalyze the fluid in the non-inertial frame of the tank. In that frame the fluid can be in hydrostatic equilibrium under an effective body force\n\ng_eff = g + (fictitious acceleration),\n\nwhere the fictitious acceleration is opposite the tank’s acceleration: a_fict = −a (pointing up the incline). Thus\n\ng_eff = g + (−a along the plane) = g (downward) + (g sinθ up the incline).\n\nResolve g into components relative to the incline:\n- Along the plane: g_parallel = g sinθ down the plane.\n- Perpendicular to the plane: g_perp = g cosθ into the plane.\n\nThen\n- Along the plane: g_parallel + (−a) = g sinθ (down) − g sinθ (down) = 0.\n- Perpendicular to the plane: remains g cosθ into the plane.\n\nSo g_eff is purely perpendicular to the incline (no component along the plane). In hydrostatic equilibrium, the free surface of a liquid is perpendicular to g_eff. Therefore the free surface must be parallel to the incline (i.e., parallel to the tank’s bottom if the tank is aligned with the incline).\n\nAmong the options, the diagram showing the water surface parallel to the incline is choice E.","final_answer_letter":"E"}</t>
  </si>
  <si>
    <t>The diagram shows a rectangular tank partially filled with water sliding down a frictionless inclined plane (slope down to the right). Five options (A–E) depict different orientations of the water’s free surface inside the tank during the descent. In each option, the tank is drawn tilted with the incline; the key visual difference is the tilt of the water surface: some are nearly horizontal (world-horizontal), some are parallel to the incline, and some are tilted the other way.</t>
  </si>
  <si>
    <t>On a frictionless incline, the tank (and everything in it, neglecting sloshing transients) accelerates down the plane with magnitude a = g sinθ. Analyze the fluid in the non-inertial frame of the tank: in that accelerating frame there is a fictitious acceleration opposite the tank’s acceleration, i.e., up the plane with magnitude a.
Hydrostatic equilibrium in an accelerating frame is set by an effective gravity
geff = g + (−a_frame), equivalently the vector sum of real gravity (downward) and the fictitious acceleration (up the incline).
Choose axes: x along the plane (positive down-slope), y perpendicular to plane (positive away from plane). Then:
- Gravity components: gx = g sinθ (down-slope), gy = −g cosθ (into the plane).
- Tank-frame fictitious acceleration: afict = −a along x = −g sinθ (up-slope).
So along the plane, the effective component is gx + afict = g sinθ − g sinθ = 0.
Perpendicular to plane, only gravity contributes: geff,y = −g cosθ.
Thus geff points purely perpendicular into the plane. A fluid free surface is perpendicular to geff, so the free surface must be parallel to the incline (since geff is normal to the incline). Therefore the water surface aligns parallel to the ramp during the steady sliding descent.
Among the choices, the one showing the water surface parallel to the inclined plane is option E.</t>
  </si>
  <si>
    <t>{"visual_description":"The diagram shows a rectangular tank partially filled with water sliding down a frictionless inclined plane (slope down to the right). Five options (A–E) depict different orientations of the water’s free surface inside the tank during the descent. In each option, the tank is drawn tilted with the incline; the key visual difference is the tilt of the water surface: some are nearly horizontal (world-horizontal), some are parallel to the incline, and some are tilted the other way.","reasoning":"On a frictionless incline, the tank (and everything in it, neglecting sloshing transients) accelerates down the plane with magnitude a = g sinθ. Analyze the fluid in the non-inertial frame of the tank: in that accelerating frame there is a fictitious acceleration opposite the tank’s acceleration, i.e., up the plane with magnitude a.\n\nHydrostatic equilibrium in an accelerating frame is set by an effective gravity\ngeff = g + (−a_frame), equivalently the vector sum of real gravity (downward) and the fictitious acceleration (up the incline).\n\nChoose axes: x along the plane (positive down-slope), y perpendicular to plane (positive away from plane). Then:\n- Gravity components: gx = g sinθ (down-slope), gy = −g cosθ (into the plane).\n- Tank-frame fictitious acceleration: afict = −a along x = −g sinθ (up-slope).\nSo along the plane, the effective component is gx + afict = g sinθ − g sinθ = 0.\nPerpendicular to plane, only gravity contributes: geff,y = −g cosθ.\n\nThus geff points purely perpendicular into the plane. A fluid free surface is perpendicular to geff, so the free surface must be parallel to the incline (since geff is normal to the incline). Therefore the water surface aligns parallel to the ramp during the steady sliding descent.\n\nAmong the choices, the one showing the water surface parallel to the inclined plane is option E.","final_answer_letter":"E"}</t>
  </si>
  <si>
    <t>The diagram shows a rigid open-topped tank (a rectangular container) partially filled with water, sliding down a frictionless inclined plane. Five options (A–E) depict different possible orientations of the water’s free surface inside the tank during the descent. The incline slopes downward to the right. In each option, the tank is aligned with the incline, and the water surface is drawn at different tilts relative to the tank and/or horizontal. The relevant reference frames are: (1) an inertial ground frame with gravity g vertically downward, and (2) the non-inertial frame of the accelerating tank, in which a pseudo-acceleration acts opposite the tank’s acceleration (i.e., up the incline).</t>
  </si>
  <si>
    <t>Because the plane is frictionless, the tank accelerates down the incline with magnitude a = g sinθ along the slope.
Analyze the fluid in the tank’s accelerating frame (tank frame). In that non-inertial frame, the fluid can be in hydrostatic equilibrium under an effective body force per unit mass:
geff = g + (pseudo) = g + (−a_tank) = g − a,
where a points down the incline, so the pseudo-acceleration (−a) points up the incline.
Decompose along axes: take x along the incline (positive down-slope) and y normal to the plane (positive outward from the plane).
- Gravity components: g_x = g sinθ (down-slope), g_y = g cosθ (into the plane, i.e., negative outward).
- Pseudo components: (−a)_x = −g sinθ (up-slope), (−a)_y = 0.
Thus along the incline: geff,x = g sinθ − g sinθ = 0.
Normal to the incline: geff has magnitude g cosθ directed perpendicular into the plane.
So in the tank frame there is no effective force component along the slope; the only effective acceleration is perpendicular to the incline. A fluid free surface is always perpendicular to geff (equivalently, it is an equipotential surface). Since geff is purely normal to the plane, the free surface must be parallel to the inclined plane (and parallel to the tank’s bottom).
Among the choices, the correct drawing is the one where the water surface is parallel to the incline/tank base (not horizontal). That corresponds to option E.</t>
  </si>
  <si>
    <t>{"visual_description":"The diagram shows a rigid open-topped tank (a rectangular container) partially filled with water, sliding down a frictionless inclined plane. Five options (A–E) depict different possible orientations of the water’s free surface inside the tank during the descent. The incline slopes downward to the right. In each option, the tank is aligned with the incline, and the water surface is drawn at different tilts relative to the tank and/or horizontal. The relevant reference frames are: (1) an inertial ground frame with gravity g vertically downward, and (2) the non-inertial frame of the accelerating tank, in which a pseudo-acceleration acts opposite the tank’s acceleration (i.e., up the incline).","reasoning":"Because the plane is frictionless, the tank accelerates down the incline with magnitude a = g sinθ along the slope.\n\nAnalyze the fluid in the tank’s accelerating frame (tank frame). In that non-inertial frame, the fluid can be in hydrostatic equilibrium under an effective body force per unit mass:\n\ngeff = g + (pseudo) = g + (−a_tank) = g − a,\n\nwhere a points down the incline, so the pseudo-acceleration (−a) points up the incline.\n\nDecompose along axes: take x along the incline (positive down-slope) and y normal to the plane (positive outward from the plane).\n- Gravity components: g_x = g sinθ (down-slope), g_y = g cosθ (into the plane, i.e., negative outward).\n- Pseudo components: (−a)_x = −g sinθ (up-slope), (−a)_y = 0.\n\nThus along the incline: geff,x = g sinθ − g sinθ = 0.\nNormal to the incline: geff has magnitude g cosθ directed perpendicular into the plane.\n\nSo in the tank frame there is no effective force component along the slope; the only effective acceleration is perpendicular to the incline. A fluid free surface is always perpendicular to geff (equivalently, it is an equipotential surface). Since geff is purely normal to the plane, the free surface must be parallel to the inclined plane (and parallel to the tank’s bottom).\n\nAmong the choices, the correct drawing is the one where the water surface is parallel to the incline/tank base (not horizontal). That corresponds to option E.","final_answer_letter":"E"}</t>
  </si>
  <si>
    <t>The figure shows a rigid open tank (rectangular container) partially filled with water, sliding down a frictionless inclined plane. Five options (A–E) depict different orientations of the water free surface inside the tank during the descent. The incline slopes downward to the right. The tank translates along the plane; no friction implies the tank’s acceleration is down the slope. The key vectors implied are gravity \(\vec g\) vertically downward, the tank’s acceleration \(\vec a\) along the incline (down-slope), and the “effective gravity” in the tank’s non-inertial frame \(\vec g_{\rm eff}=\vec g-\vec a\).</t>
  </si>
  <si>
    <t>In the inertial frame, the tank accelerates down the incline with magnitude \(a=g\sin\theta\) (for an object sliding without friction on an incline of angle \(\theta\)). Analyze the liquid in the tank’s accelerating (non-inertial) frame: introduce a fictitious acceleration \(-\vec a\) opposite the tank’s acceleration. Hydrostatic equilibrium in that frame requires the pressure gradient to align with \(\vec g_{\rm eff}=\vec g-\vec a\); the free surface is perpendicular to \(\vec g_{\rm eff}\).
Decompose \(\vec g\) into components parallel and perpendicular to the incline: \(g\sin\theta\) down the slope and \(g\cos\theta\) normal into the plane. Since \(\vec a\) is exactly \(g\sin\theta\) down the slope, subtracting \(\vec a\) cancels the down-slope component of gravity:
\[
\vec g_{\rm eff}=\vec g-\vec a \quad\Rightarrow\quad (g\sin\theta\,\hat s) - (g\sin\theta\,\hat s)=0\text{ along the slope,}
\]
leaving only the normal component \(g\cos\theta\) perpendicular to the incline. Therefore \(\vec g_{\rm eff}\) points purely perpendicular to the plane, meaning the free surface must be perpendicular to that—i.e., the free surface becomes parallel to the incline.
Among the drawings, the correct one is the option where the water surface is parallel to the ramp surface (same tilt as the incline). That corresponds to option E.</t>
  </si>
  <si>
    <t>{"visual_description":"The figure shows a rigid open tank (rectangular container) partially filled with water, sliding down a frictionless inclined plane. Five options (A–E) depict different orientations of the water free surface inside the tank during the descent. The incline slopes downward to the right. The tank translates along the plane; no friction implies the tank’s acceleration is down the slope. The key vectors implied are gravity \\(\\vec g\\) vertically downward, the tank’s acceleration \\(\\vec a\\) along the incline (down-slope), and the “effective gravity” in the tank’s non-inertial frame \\(\\vec g_{\\rm eff}=\\vec g-\\vec a\\).","reasoning":"In the inertial frame, the tank accelerates down the incline with magnitude \\(a=g\\sin\\theta\\) (for an object sliding without friction on an incline of angle \\(\\theta\\)). Analyze the liquid in the tank’s accelerating (non-inertial) frame: introduce a fictitious acceleration \\(-\\vec a\\) opposite the tank’s acceleration. Hydrostatic equilibrium in that frame requires the pressure gradient to align with \\(\\vec g_{\\rm eff}=\\vec g-\\vec a\\); the free surface is perpendicular to \\(\\vec g_{\\rm eff}\\).\n\nDecompose \\(\\vec g\\) into components parallel and perpendicular to the incline: \\(g\\sin\\theta\\) down the slope and \\(g\\cos\\theta\\) normal into the plane. Since \\(\\vec a\\) is exactly \\(g\\sin\\theta\\) down the slope, subtracting \\(\\vec a\\) cancels the down-slope component of gravity:\n\\[\n\\vec g_{\\rm eff}=\\vec g-\\vec a \\quad\\Rightarrow\\quad (g\\sin\\theta\\,\\hat s) - (g\\sin\\theta\\,\\hat s)=0\\text{ along the slope,}\n\\]\nleaving only the normal component \\(g\\cos\\theta\\) perpendicular to the incline. Therefore \\(\\vec g_{\\rm eff}\\) points purely perpendicular to the plane, meaning the free surface must be perpendicular to that—i.e., the free surface becomes parallel to the incline.\n\nAmong the drawings, the correct one is the option where the water surface is parallel to the ramp surface (same tilt as the incline). That corresponds to option E.","final_answer_letter":"E"}</t>
  </si>
  <si>
    <t>The figure shows a rectangular tank (open at the top) partially filled with water, sliding down a frictionless incline. The tank is oriented so its bottom is parallel to the incline. Several answer choices (A–E) depict different orientations of the water’s free surface inside the tank during the descent: in some, the free surface is horizontal (relative to the ground), and in others it is tilted relative to the tank (higher on either the uphill or downhill side). The relevant reference frames are (1) the inertial ground frame and (2) the non-inertial frame accelerating with the tank down the incline.</t>
  </si>
  <si>
    <t>Because the incline is frictionless, the tank (and its contents, neglecting sloshing transients) accelerate down the plane with acceleration a = g sinθ along the slope.
In the tank’s accelerating frame, the fluid tends toward hydrostatic equilibrium under an effective body force per unit mass:
geff = g + (−a_frame)
Here, the frame acceleration is down the slope, so the pseudo-acceleration is up the slope with magnitude a = g sinθ. Decompose gravity into components relative to the plane:
- Along slope (downhill): g sinθ
- Normal to plane (into plane): g cosθ
In the accelerating frame:
- Along slope: g sinθ (downhill) + (pseudo) g sinθ (uphill) = 0
- Normal to plane: g cosθ remains
So geff points purely perpendicular to the incline (into the plane). A fluid at rest in this frame has its free surface perpendicular to geff; therefore the free surface must be parallel to the incline (since geff is normal to the incline).
Thus, during steady sliding, the water surface aligns parallel to the plane (and to the tank bottom), not horizontal in the lab frame and not tilted relative to the plane.</t>
  </si>
  <si>
    <t>{"visual_description":"The figure shows a rectangular tank (open at the top) partially filled with water, sliding down a frictionless incline. The tank is oriented so its bottom is parallel to the incline. Several answer choices (A–E) depict different orientations of the water’s free surface inside the tank during the descent: in some, the free surface is horizontal (relative to the ground), and in others it is tilted relative to the tank (higher on either the uphill or downhill side). The relevant reference frames are (1) the inertial ground frame and (2) the non-inertial frame accelerating with the tank down the incline.","reasoning":"Because the incline is frictionless, the tank (and its contents, neglecting sloshing transients) accelerate down the plane with acceleration a = g sinθ along the slope.\n\nIn the tank’s accelerating frame, the fluid tends toward hydrostatic equilibrium under an effective body force per unit mass:\n\ngeff = g + (−a_frame)\n\nHere, the frame acceleration is down the slope, so the pseudo-acceleration is up the slope with magnitude a = g sinθ. Decompose gravity into components relative to the plane:\n- Along slope (downhill): g sinθ\n- Normal to plane (into plane): g cosθ\n\nIn the accelerating frame:\n- Along slope: g sinθ (downhill) + (pseudo) g sinθ (uphill) = 0\n- Normal to plane: g cosθ remains\n\nSo geff points purely perpendicular to the incline (into the plane). A fluid at rest in this frame has its free surface perpendicular to geff; therefore the free surface must be parallel to the incline (since geff is normal to the incline).\n\nThus, during steady sliding, the water surface aligns parallel to the plane (and to the tank bottom), not horizontal in the lab frame and not tilted relative to the plane.","final_answer_letter":"E"}</t>
  </si>
  <si>
    <t>The image shows a tank (rectangular container) partly filled with water sliding down a frictionless inclined plane. Five answer choices (A–E) depict different orientations of the water free surface inside the tank during the descent. In each sketch, the tank is tilted parallel to the incline; the water free surface is drawn with different slopes relative to the tank. No explicit vectors are drawn, but the physical situation implies gravity acting vertically downward and the tank accelerating down the plane.</t>
  </si>
  <si>
    <t>On a frictionless incline, the tank (and everything inside, on average) accelerates down the slope with magnitude a = g sinθ, where θ is the incline angle.
Analyze the fluid in the non-inertial frame of the tank. In that accelerating frame, the fluid experiences:
- Gravity: \(\vec g\) vertically downward.
- A fictitious (inertial) acceleration field opposite the tank’s acceleration: \(-\vec a\), i.e., up the slope.
The fluid comes to hydrostatic equilibrium with an effective gravity
\[\vec g_{\text{eff}} = \vec g - \vec a.\]
Resolve along directions parallel and perpendicular to the plane:
- Along the plane (down-slope): gravity component is \(g\sin\theta\) down-slope; fictitious term is \(a = g\sin\theta\) up-slope. These cancel, so \(g_{\text{eff, parallel}}=0\).
- Perpendicular to the plane: gravity component is \(g\cos\theta\) into the plane; there is no perpendicular fictitious component.
Thus \(\vec g_{\text{eff}}\) points purely perpendicular to the incline (into the plane). In hydrostatic equilibrium, the free surface is perpendicular to \(\vec g_{\text{eff}}\), meaning the free surface is parallel to the incline.
So the correct diagram is the one where the water surface is parallel to the inclined plane (i.e., parallel to the tank’s base as it sits on the incline). That corresponds to option E.</t>
  </si>
  <si>
    <t>{"visual_description":"The image shows a tank (rectangular container) partly filled with water sliding down a frictionless inclined plane. Five answer choices (A–E) depict different orientations of the water free surface inside the tank during the descent. In each sketch, the tank is tilted parallel to the incline; the water free surface is drawn with different slopes relative to the tank. No explicit vectors are drawn, but the physical situation implies gravity acting vertically downward and the tank accelerating down the plane.","reasoning":"On a frictionless incline, the tank (and everything inside, on average) accelerates down the slope with magnitude a = g sinθ, where θ is the incline angle.\n\nAnalyze the fluid in the non-inertial frame of the tank. In that accelerating frame, the fluid experiences:\n- Gravity: \\(\\vec g\\) vertically downward.\n- A fictitious (inertial) acceleration field opposite the tank’s acceleration: \\(-\\vec a\\), i.e., up the slope.\n\nThe fluid comes to hydrostatic equilibrium with an effective gravity\n\\[\\vec g_{\\text{eff}} = \\vec g - \\vec a.\\]\nResolve along directions parallel and perpendicular to the plane:\n- Along the plane (down-slope): gravity component is \\(g\\sin\\theta\\) down-slope; fictitious term is \\(a = g\\sin\\theta\\) up-slope. These cancel, so \\(g_{\\text{eff, parallel}}=0\\).\n- Perpendicular to the plane: gravity component is \\(g\\cos\\theta\\) into the plane; there is no perpendicular fictitious component.\n\nThus \\(\\vec g_{\\text{eff}}\\) points purely perpendicular to the incline (into the plane). In hydrostatic equilibrium, the free surface is perpendicular to \\(\\vec g_{\\text{eff}}\\), meaning the free surface is parallel to the incline.\n\nSo the correct diagram is the one where the water surface is parallel to the inclined plane (i.e., parallel to the tank’s base as it sits on the incline). That corresponds to option E.","final_answer_letter":"E"}</t>
  </si>
  <si>
    <t>The image shows a tank (rectangular container) partially filled with water sliding down a frictionless inclined plane. Five answer choices (A–E) depict different orientations of the water free surface inside the tank as it descends. In each sketch, the tank is tilted to match the incline; the water surface is drawn as a straight line at various angles relative to the tank/incline: some surfaces are nearly horizontal, some are tilted up/down along the slope, and one is essentially parallel to the incline.</t>
  </si>
  <si>
    <t>On a frictionless incline, the tank (and everything in it) accelerates down the slope with magnitude a = g sinθ (θ = incline angle). Analyze in the non-inertial frame of the tank: the fluid is (after sloshing dies out) in hydrostatic equilibrium under an effective body force
geff = g + (−a_frame)
where a_frame is the acceleration of the tank relative to an inertial frame. Since the tank accelerates down the slope, in the tank frame there is a fictitious acceleration up the slope of magnitude a = g sinθ.
Decompose gravity into components: g has a component down the slope g sinθ and a component normal to the plane g cosθ into the plane. The fictitious acceleration is up the slope g sinθ, which exactly cancels the downslope component of gravity. Therefore
geff = (g cosθ) (normal into the plane)
with no component along the slope.
A fluid free surface is perpendicular to geff (i.e., an equipotential surface). Since geff is purely normal to the incline, the free surface must be parallel to the incline (and thus parallel to the tank’s bottom if the tank is aligned with the plane).
Among the options, the diagram where the water surface is parallel to the incline is option B.</t>
  </si>
  <si>
    <t>{"visual_description":"The image shows a tank (rectangular container) partially filled with water sliding down a frictionless inclined plane. Five answer choices (A–E) depict different orientations of the water free surface inside the tank as it descends. In each sketch, the tank is tilted to match the incline; the water surface is drawn as a straight line at various angles relative to the tank/incline: some surfaces are nearly horizontal, some are tilted up/down along the slope, and one is essentially parallel to the incline.","reasoning":"On a frictionless incline, the tank (and everything in it) accelerates down the slope with magnitude a = g sinθ (θ = incline angle). Analyze in the non-inertial frame of the tank: the fluid is (after sloshing dies out) in hydrostatic equilibrium under an effective body force\n\ngeff = g + (−a_frame)\nwhere a_frame is the acceleration of the tank relative to an inertial frame. Since the tank accelerates down the slope, in the tank frame there is a fictitious acceleration up the slope of magnitude a = g sinθ.\n\nDecompose gravity into components: g has a component down the slope g sinθ and a component normal to the plane g cosθ into the plane. The fictitious acceleration is up the slope g sinθ, which exactly cancels the downslope component of gravity. Therefore\n\ngeff = (g cosθ) (normal into the plane)\nwith no component along the slope.\n\nA fluid free surface is perpendicular to geff (i.e., an equipotential surface). Since geff is purely normal to the incline, the free surface must be parallel to the incline (and thus parallel to the tank’s bottom if the tank is aligned with the plane).\n\nAmong the options, the diagram where the water surface is parallel to the incline is option B.","final_answer_letter":"B"}</t>
  </si>
  <si>
    <t>The image shows a rectangular tank (open at top) partially filled with water, sliding down a frictionless inclined plane (slope down to the right). Five answer choices (A–E) depict different orientations of the water’s free surface inside the tank during the descent. Each option shows the tank aligned with the incline, and the water surface drawn at different tilts/heights (some higher on the uphill/left side, some higher on the downhill/right side, some nearly parallel to the incline).</t>
  </si>
  <si>
    <t>On a frictionless incline, the tank accelerates down the slope with acceleration a = g sinθ (θ is incline angle). Analyze the fluid in the non-inertial frame of the tank: the fluid is (approximately) at rest relative to the tank, so the effective body force per unit mass is
geff = g + (−a_frame),
where a_frame is the tank’s acceleration (down the slope). Since the frame accelerates down-slope, the pseudo-acceleration is up the slope with magnitude a = g sinθ.
Decompose gravity into components along and perpendicular to the plane:
- Along plane (down-slope): g_parallel = g sinθ.
- Normal to plane (into plane): g_perp = g cosθ.
Pseudo-acceleration is up-slope: a_pseudo = g sinθ (up the plane).
Thus along the plane, the effective acceleration is
geff_parallel = g_parallel (down-slope) + a_pseudo (up-slope) = g sinθ − g sinθ = 0.
Perpendicular to the plane, nothing cancels:
geff_perp = g cosθ into the plane.
A fluid at rest in a constant effective field has a free surface perpendicular to geff. Since geff is purely perpendicular to the plane, the free surface must be perpendicular to that direction—i.e., the free surface becomes parallel to the inclined plane.
Therefore the correct diagram is the one where the water surface is parallel to the slope (same tilt as the plane). Among A–E, option E shows the free surface essentially parallel to the incline.</t>
  </si>
  <si>
    <t>{"visual_description":"The image shows a rectangular tank (open at top) partially filled with water, sliding down a frictionless inclined plane (slope down to the right). Five answer choices (A–E) depict different orientations of the water’s free surface inside the tank during the descent. Each option shows the tank aligned with the incline, and the water surface drawn at different tilts/heights (some higher on the uphill/left side, some higher on the downhill/right side, some nearly parallel to the incline).","reasoning":"On a frictionless incline, the tank accelerates down the slope with acceleration a = g sinθ (θ is incline angle). Analyze the fluid in the non-inertial frame of the tank: the fluid is (approximately) at rest relative to the tank, so the effective body force per unit mass is\n\ngeff = g + (−a_frame),\nwhere a_frame is the tank’s acceleration (down the slope). Since the frame accelerates down-slope, the pseudo-acceleration is up the slope with magnitude a = g sinθ.\n\nDecompose gravity into components along and perpendicular to the plane:\n- Along plane (down-slope): g_parallel = g sinθ.\n- Normal to plane (into plane): g_perp = g cosθ.\n\nPseudo-acceleration is up-slope: a_pseudo = g sinθ (up the plane).\nThus along the plane, the effective acceleration is\ngeff_parallel = g_parallel (down-slope) + a_pseudo (up-slope) = g sinθ − g sinθ = 0.\nPerpendicular to the plane, nothing cancels:\ngeff_perp = g cosθ into the plane.\n\nA fluid at rest in a constant effective field has a free surface perpendicular to geff. Since geff is purely perpendicular to the plane, the free surface must be perpendicular to that direction—i.e., the free surface becomes parallel to the inclined plane.\n\nTherefore the correct diagram is the one where the water surface is parallel to the slope (same tilt as the plane). Among A–E, option E shows the free surface essentially parallel to the incline.","final_answer_letter":"E"}</t>
  </si>
  <si>
    <t>The figure shows a rectangular tank (open at the top) partially filled with water, sliding down a straight frictionless inclined plane. The plane slopes downward to the right. Five answer choices (A–E) depict different orientations of the water’s free surface inside the tank during the descent. In each sketch, the tank is aligned with the incline, and the water surface is drawn with various tilts: some higher on the uphill (left) side, some higher on the downhill (right) side, and one nearly parallel to the incline. No explicit axes are drawn; the relevant reference frames are (i) an inertial frame fixed to the ground and (ii) the non-inertial frame accelerating with the tank down the slope.</t>
  </si>
  <si>
    <t>Because the incline is frictionless, the tank (and its contents) accelerate down the slope with acceleration a = g sinθ along the plane. Analyze the fluid in the accelerating (tank) frame, where the fluid can be in hydrostatic equilibrium under an effective body force.
In the tank frame, add the fictitious (pseudo) acceleration opposite the tank’s acceleration: a_pseudo = −a up the slope. The effective acceleration acting on the fluid is
g_eff = g + (−a) = g (downward) + g sinθ (up the slope).
Resolve gravity into components relative to the incline:
- Along the slope (downhill): g_parallel = g sinθ (down the slope)
- Perpendicular to slope: g_perp = g cosθ (into the plane)
The pseudo term is g sinθ up the slope, which exactly cancels g_parallel. Therefore g_eff has no component along the slope and is purely perpendicular to the plane with magnitude g cosθ.
A fluid free surface is perpendicular to g_eff (i.e., an equipotential surface). Since g_eff is normal to the incline, the free surface must be parallel to the incline. Among the options, the one showing the water surface parallel to the inclined plane is choice E.</t>
  </si>
  <si>
    <t>{"visual_description":"The figure shows a rectangular tank (open at the top) partially filled with water, sliding down a straight frictionless inclined plane. The plane slopes downward to the right. Five answer choices (A–E) depict different orientations of the water’s free surface inside the tank during the descent. In each sketch, the tank is aligned with the incline, and the water surface is drawn with various tilts: some higher on the uphill (left) side, some higher on the downhill (right) side, and one nearly parallel to the incline. No explicit axes are drawn; the relevant reference frames are (i) an inertial frame fixed to the ground and (ii) the non-inertial frame accelerating with the tank down the slope.","reasoning":"Because the incline is frictionless, the tank (and its contents) accelerate down the slope with acceleration a = g sinθ along the plane. Analyze the fluid in the accelerating (tank) frame, where the fluid can be in hydrostatic equilibrium under an effective body force.\n\nIn the tank frame, add the fictitious (pseudo) acceleration opposite the tank’s acceleration: a_pseudo = −a up the slope. The effective acceleration acting on the fluid is\n\ng_eff = g + (−a) = g (downward) + g sinθ (up the slope).\n\nResolve gravity into components relative to the incline:\n- Along the slope (downhill): g_parallel = g sinθ (down the slope)\n- Perpendicular to slope: g_perp = g cosθ (into the plane)\n\nThe pseudo term is g sinθ up the slope, which exactly cancels g_parallel. Therefore g_eff has no component along the slope and is purely perpendicular to the plane with magnitude g cosθ.\n\nA fluid free surface is perpendicular to g_eff (i.e., an equipotential surface). Since g_eff is normal to the incline, the free surface must be parallel to the incline. Among the options, the one showing the water surface parallel to the inclined plane is choice E.","final_answer_letter":"E"}</t>
  </si>
  <si>
    <t>The image shows a rectangular open tank (blue liquid inside) sliding down a frictionless inclined plane (grey wedge). Five answer choices (A–E) depict different orientations of the liquid free surface while the tank descends. In each sketch the tank is tilted with the incline; the blue region represents the water and the top boundary of the blue region is the free surface. The choices differ mainly in whether the free surface is (i) horizontal in the lab frame, (ii) parallel to the incline, or (iii) tilted in the opposite sense. No explicit axes are drawn, but the natural frames are: an inertial (lab) frame with gravity downward, and a non-inertial frame attached to the accelerating tank along the incline.</t>
  </si>
  <si>
    <t>Because the plane is frictionless, the tank (and anything rigidly attached to it) accelerates down the incline with magnitude a = g sinθ along the slope.
Analyze the fluid in the tank’s accelerating frame (non-inertial). In that frame, the fluid can be in hydrostatic equilibrium under an effective body force
\[ \mathbf{g}_{\text{eff}} = \mathbf{g} - \mathbf{a} \]
where \(\mathbf{a}\) points down the slope. Decompose gravity into components parallel and perpendicular to the incline:
- Parallel to slope: \(g\sin\theta\) down the slope.
- Perpendicular to slope: \(g\cos\theta\) into the plane.
Since \(a = g\sin\theta\) down the slope, the parallel component cancels in \(\mathbf{g}_{\text{eff}}\):
\[ (g\sin\theta)\,\hat{\mathbf{s}} - a\,\hat{\mathbf{s}} = 0 \]
So
\[ \mathbf{g}_{\text{eff}} = g\cos\theta\,\hat{\mathbf{n}} \]
purely perpendicular to the incline (into the plane). A fluid free surface is always perpendicular to \(\mathbf{g}_{\text{eff}}\), i.e., it is an equipotential surface. Therefore the free surface must be parallel to the incline.
Among the drawings, the one showing the water surface parallel to the inclined plane is option B.</t>
  </si>
  <si>
    <t>{"visual_description":"The image shows a rectangular open tank (blue liquid inside) sliding down a frictionless inclined plane (grey wedge). Five answer choices (A–E) depict different orientations of the liquid free surface while the tank descends. In each sketch the tank is tilted with the incline; the blue region represents the water and the top boundary of the blue region is the free surface. The choices differ mainly in whether the free surface is (i) horizontal in the lab frame, (ii) parallel to the incline, or (iii) tilted in the opposite sense. No explicit axes are drawn, but the natural frames are: an inertial (lab) frame with gravity downward, and a non-inertial frame attached to the accelerating tank along the incline.","reasoning":"Because the plane is frictionless, the tank (and anything rigidly attached to it) accelerates down the incline with magnitude a = g sinθ along the slope.\n\nAnalyze the fluid in the tank’s accelerating frame (non-inertial). In that frame, the fluid can be in hydrostatic equilibrium under an effective body force\n\n\\[ \\mathbf{g}_{\\text{eff}} = \\mathbf{g} - \\mathbf{a} \\]\n\nwhere \\(\\mathbf{a}\\) points down the slope. Decompose gravity into components parallel and perpendicular to the incline:\n- Parallel to slope: \\(g\\sin\\theta\\) down the slope.\n- Perpendicular to slope: \\(g\\cos\\theta\\) into the plane.\n\nSince \\(a = g\\sin\\theta\\) down the slope, the parallel component cancels in \\(\\mathbf{g}_{\\text{eff}}\\):\n\n\\[ (g\\sin\\theta)\\,\\hat{\\mathbf{s}} - a\\,\\hat{\\mathbf{s}} = 0 \\]\n\nSo\n\n\\[ \\mathbf{g}_{\\text{eff}} = g\\cos\\theta\\,\\hat{\\mathbf{n}} \\]\n\npurely perpendicular to the incline (into the plane). A fluid free surface is always perpendicular to \\(\\mathbf{g}_{\\text{eff}}\\), i.e., it is an equipotential surface. Therefore the free surface must be parallel to the incline.\n\nAmong the drawings, the one showing the water surface parallel to the inclined plane is option B.","final_answer_letter":"B"}</t>
  </si>
  <si>
    <t>Q16.png</t>
  </si>
  <si>
    <t>A rigid tank (open at the top) partially filled with water is on an inclined plane sloping downward to the right. The tank is sliding down the incline (to the right) with kinetic friction opposing the motion (up the slope). Five option sketches (A–E) show different possible orientations of the water free surface inside the tank while it descends. The key visual difference among options is whether the free surface tilts up/down along the slope, or remains level, and which side (uphill/left vs downhill/right) has higher water.</t>
  </si>
  <si>
    <t>In the non-inertial frame of the tank, the water can be treated as being in hydrostatic equilibrium under an “effective gravity” vector
\(\mathbf{g}_{\rm eff} = \mathbf{g} - \mathbf{a}_{\rm tank}\),
where \(\mathbf{a}_{\rm tank}\) is the tank’s acceleration relative to the ground.
Take axes: \(x\) along the plane (positive downhill to the right), \(y\) normal to the plane (positive away from the plane). The tank accelerates downhill with
\(a = g\sin\theta - \mu_k g\cos\theta\) (since friction is not enough to prevent sliding, \(a&gt;0\)).
Decompose \(\mathbf{g}\): along-slope component is \(g\sin\theta\) downhill; normal component is \(g\cos\theta\) into the plane.
Then along the slope,
\(g_{{\rm eff},x} = g\sin\theta - a = g\sin\theta - (g\sin\theta - \mu_k g\cos\theta) = \mu_k g\cos\theta\),
which points downhill (positive) because \(\mu_k&gt;0\).
Normal to the plane,
\(g_{{\rm eff},y} = g\cos\theta\) (into the plane), unchanged by the tank’s acceleration since \(a\) has no normal component.
A fluid free surface is perpendicular to \(\mathbf{g}_{\rm eff}\). Because \(\mathbf{g}_{\rm eff}\) has a downhill component, its direction is tilted somewhat downhill relative to the plane-normal, so the free surface must tilt such that it rises toward the uphill side (left) and is lower on the downhill side (right). (Equivalently: pressure increases in the direction of \(\mathbf{g}_{\rm eff}\); since \(\mathbf{g}_{\rm eff}\) points partly downhill, pressure increases downhill, so the free surface must be lower downhill.)
Among the drawings, the correct one is the sketch where the water surface is higher on the uphill/left side and lower on the downhill/right side, with a modest tilt (not perfectly level). That corresponds to option A.</t>
  </si>
  <si>
    <t>{"visual_description":"A rigid tank (open at the top) partially filled with water is on an inclined plane sloping downward to the right. The tank is sliding down the incline (to the right) with kinetic friction opposing the motion (up the slope). Five option sketches (A–E) show different possible orientations of the water free surface inside the tank while it descends. The key visual difference among options is whether the free surface tilts up/down along the slope, or remains level, and which side (uphill/left vs downhill/right) has higher water.","reasoning":"In the non-inertial frame of the tank, the water can be treated as being in hydrostatic equilibrium under an “effective gravity” vector\n\\(\\mathbf{g}_{\\rm eff} = \\mathbf{g} - \\mathbf{a}_{\\rm tank}\\),\nwhere \\(\\mathbf{a}_{\\rm tank}\\) is the tank’s acceleration relative to the ground.\n\nTake axes: \\(x\\) along the plane (positive downhill to the right), \\(y\\) normal to the plane (positive away from the plane). The tank accelerates downhill with\n\\(a = g\\sin\\theta - \\mu_k g\\cos\\theta\\) (since friction is not enough to prevent sliding, \\(a&gt;0\\)).\n\nDecompose \\(\\mathbf{g}\\): along-slope component is \\(g\\sin\\theta\\) downhill; normal component is \\(g\\cos\\theta\\) into the plane.\n\nThen along the slope,\n\\(g_{{\\rm eff},x} = g\\sin\\theta - a = g\\sin\\theta - (g\\sin\\theta - \\mu_k g\\cos\\theta) = \\mu_k g\\cos\\theta\\),\nwhich points downhill (positive) because \\(\\mu_k&gt;0\\).\nNormal to the plane,\n\\(g_{{\\rm eff},y} = g\\cos\\theta\\) (into the plane), unchanged by the tank’s acceleration since \\(a\\) has no normal component.\n\nA fluid free surface is perpendicular to \\(\\mathbf{g}_{\\rm eff}\\). Because \\(\\mathbf{g}_{\\rm eff}\\) has a downhill component, its direction is tilted somewhat downhill relative to the plane-normal, so the free surface must tilt such that it rises toward the uphill side (left) and is lower on the downhill side (right). (Equivalently: pressure increases in the direction of \\(\\mathbf{g}_{\\rm eff}\\); since \\(\\mathbf{g}_{\\rm eff}\\) points partly downhill, pressure increases downhill, so the free surface must be lower downhill.)\n\nAmong the drawings, the correct one is the sketch where the water surface is higher on the uphill/left side and lower on the downhill/right side, with a modest tilt (not perfectly level). That corresponds to option A.","final_answer_letter":"A"}</t>
  </si>
  <si>
    <t>A rigid open tank partially filled with water is on an inclined plane sloping downward to the right. The tank is sliding down the plane (to the right) with kinetic friction acting up the plane (to the left), so the tank accelerates down the incline but not as fast as free sliding without friction. Five answer choices (A–E) show different possible orientations of the water’s free surface inside the tank during the motion. Each sketch keeps the tank aligned with the incline; only the water surface tilts differently (higher on either the uphill/left side or downhill/right side, or nearly level relative to the tank). Reference frame of interest is the accelerating tank frame, where a pseudo-acceleration acts opposite the tank’s acceleration (up the incline).</t>
  </si>
  <si>
    <t>In the tank’s non-inertial frame (accelerating with the tank down the incline), the fluid comes to hydrostatic equilibrium under an effective body force
\[\mathbf{g}_{\rm eff}=\mathbf{g}-\mathbf{a},\]
where \(\mathbf{a}\) is the tank’s acceleration (down the incline). The free surface is perpendicular to \(\mathbf{g}_{\rm eff}\) (because pressure is constant along the surface).
Decompose along axes: take \(x\) along the plane (positive downhill/right) and \(y\) normal to the plane (positive outward from the plane). Then
- Gravity components: \(g_x=g\sin\theta\) (down the plane), \(g_y=g\cos\theta\) (into the plane).
- Tank acceleration: \(a_x=a\) (down the plane), \(a_y=0\).
So
\[g_{{\rm eff},x}=g\sin\theta-a,\qquad g_{{\rm eff},y}=g\cos\theta.\]
Because there is kinetic friction, the net acceleration down the plane is
\[a=g\sin\theta-\mu_k g\cos\theta,\]
so
\[g_{{\rm eff},x}=g\sin\theta-a=\mu_k g\cos\theta&gt;0.\]
Thus \(\mathbf{g}_{\rm eff}\) points partly down the plane and into the plane. The free surface must be perpendicular to this, which means it tilts upward in the downhill direction (to the right): the liquid level is higher on the downhill side and lower on the uphill side.
Equivalently: in the tank frame there is a pseudo-force up the plane; combining it with gravity yields an effective “downhill” component of \(\mathbf{g}_{\rm eff}\) that is smaller than \(g\sin\theta\) but still points downhill, so the surface rises toward the downhill end.
Among the options, the diagram showing the water higher on the downhill/right side is (D).</t>
  </si>
  <si>
    <t>{"visual_description":"A rigid open tank partially filled with water is on an inclined plane sloping downward to the right. The tank is sliding down the plane (to the right) with kinetic friction acting up the plane (to the left), so the tank accelerates down the incline but not as fast as free sliding without friction. Five answer choices (A–E) show different possible orientations of the water’s free surface inside the tank during the motion. Each sketch keeps the tank aligned with the incline; only the water surface tilts differently (higher on either the uphill/left side or downhill/right side, or nearly level relative to the tank). Reference frame of interest is the accelerating tank frame, where a pseudo-acceleration acts opposite the tank’s acceleration (up the incline).","reasoning":"In the tank’s non-inertial frame (accelerating with the tank down the incline), the fluid comes to hydrostatic equilibrium under an effective body force\n\\[\\mathbf{g}_{\\rm eff}=\\mathbf{g}-\\mathbf{a},\\]\nwhere \\(\\mathbf{a}\\) is the tank’s acceleration (down the incline). The free surface is perpendicular to \\(\\mathbf{g}_{\\rm eff}\\) (because pressure is constant along the surface).\n\nDecompose along axes: take \\(x\\) along the plane (positive downhill/right) and \\(y\\) normal to the plane (positive outward from the plane). Then\n- Gravity components: \\(g_x=g\\sin\\theta\\) (down the plane), \\(g_y=g\\cos\\theta\\) (into the plane).\n- Tank acceleration: \\(a_x=a\\) (down the plane), \\(a_y=0\\).\nSo\n\\[g_{{\\rm eff},x}=g\\sin\\theta-a,\\qquad g_{{\\rm eff},y}=g\\cos\\theta.\\]\nBecause there is kinetic friction, the net acceleration down the plane is\n\\[a=g\\sin\\theta-\\mu_k g\\cos\\theta,\\]\nso\n\\[g_{{\\rm eff},x}=g\\sin\\theta-a=\\mu_k g\\cos\\theta&gt;0.\\]\nThus \\(\\mathbf{g}_{\\rm eff}\\) points partly down the plane and into the plane. The free surface must be perpendicular to this, which means it tilts upward in the downhill direction (to the right): the liquid level is higher on the downhill side and lower on the uphill side.\n\nEquivalently: in the tank frame there is a pseudo-force up the plane; combining it with gravity yields an effective “downhill” component of \\(\\mathbf{g}_{\\rm eff}\\) that is smaller than \\(g\\sin\\theta\\) but still points downhill, so the surface rises toward the downhill end.\n\nAmong the options, the diagram showing the water higher on the downhill/right side is (D).","final_answer_letter":"D"}</t>
  </si>
  <si>
    <t>The image shows a rigid, open tank (rectangular cross-section) partly filled with water resting on an inclined plane that slopes downward to the right. The tank is sliding down the plane (to the right) with kinetic friction acting up the plane. Five answer choices (A–E) depict different possible orientations of the water free surface inside the tank during the descent: in some, the free surface is higher on the uphill (left) side; in others, higher on the downhill (right) side; and in some it is nearly parallel to the incline or nearly horizontal. The relevant reference frame is the non-inertial frame attached to the accelerating tank, where an effective gravity combines true gravity (downward) with a pseudo-acceleration opposite the tank’s acceleration (up the plane).</t>
  </si>
  <si>
    <t>Let the incline angle be θ above horizontal, and take +x along the plane downward (to the right), +y normal to the plane.
Because the tank slides down with friction, its acceleration down the plane is
a = g(\sin\theta − \mu_k \cos\theta),
so 0 &lt; a &lt; g\sin\theta.
In the tank’s accelerating frame, the fluid can be in hydrostatic equilibrium under an effective body force per unit mass
g_eff = g + (−a \hat{x}),
i.e., true gravity plus a pseudo-acceleration of magnitude a directed up the plane.
Resolve g into components in the (x,y) axes:
- Along the plane: g_x = g\sin\theta (down the plane)
- Normal to plane: g_y = g\cos\theta (into the plane)
Then the effective component along the plane is
g_eff,x = g\sin\theta − a = g\sin\theta − g(\sin\theta − \mu_k\cos\theta) = \mu_k g\cos\theta,
which is positive (down the plane). The normal component remains
g_eff,y = g\cos\theta.
A fluid free surface is perpendicular to g_eff (since pressure is constant along the surface). Therefore, the surface tilts so that it is higher in the direction opposite g_eff’s tangential component. Because g_eff has a down-slope component (g_eff,x &gt; 0), the free surface must be higher on the uphill (left) side and lower on the downhill (right) side.
The tilt angle relative to the plane normal satisfies
\tan\phi = g_eff,x / g_eff,y = (\mu_k g\cos\theta)/(g\cos\theta) = \mu_k,
so for typical \mu_k the surface is only moderately tilted, not parallel to the incline.
Among the drawings, the correct one is the option showing the water higher on the uphill side (left) and lower on the downhill side (right). That corresponds to option A.</t>
  </si>
  <si>
    <t>{"visual_description":"The image shows a rigid, open tank (rectangular cross-section) partly filled with water resting on an inclined plane that slopes downward to the right. The tank is sliding down the plane (to the right) with kinetic friction acting up the plane. Five answer choices (A–E) depict different possible orientations of the water free surface inside the tank during the descent: in some, the free surface is higher on the uphill (left) side; in others, higher on the downhill (right) side; and in some it is nearly parallel to the incline or nearly horizontal. The relevant reference frame is the non-inertial frame attached to the accelerating tank, where an effective gravity combines true gravity (downward) with a pseudo-acceleration opposite the tank’s acceleration (up the plane).","reasoning":"Let the incline angle be θ above horizontal, and take +x along the plane downward (to the right), +y normal to the plane.\n\nBecause the tank slides down with friction, its acceleration down the plane is\n\na = g(\\sin\\theta − \\mu_k \\cos\\theta),\n\nso 0 &lt; a &lt; g\\sin\\theta.\n\nIn the tank’s accelerating frame, the fluid can be in hydrostatic equilibrium under an effective body force per unit mass\n\ng_eff = g + (−a \\hat{x}),\n\ni.e., true gravity plus a pseudo-acceleration of magnitude a directed up the plane.\n\nResolve g into components in the (x,y) axes:\n- Along the plane: g_x = g\\sin\\theta (down the plane)\n- Normal to plane: g_y = g\\cos\\theta (into the plane)\n\nThen the effective component along the plane is\n\ng_eff,x = g\\sin\\theta − a = g\\sin\\theta − g(\\sin\\theta − \\mu_k\\cos\\theta) = \\mu_k g\\cos\\theta,\nwhich is positive (down the plane). The normal component remains\n\ng_eff,y = g\\cos\\theta.\n\nA fluid free surface is perpendicular to g_eff (since pressure is constant along the surface). Therefore, the surface tilts so that it is higher in the direction opposite g_eff’s tangential component. Because g_eff has a down-slope component (g_eff,x &gt; 0), the free surface must be higher on the uphill (left) side and lower on the downhill (right) side.\n\nThe tilt angle relative to the plane normal satisfies\n\\tan\\phi = g_eff,x / g_eff,y = (\\mu_k g\\cos\\theta)/(g\\cos\\theta) = \\mu_k,\nso for typical \\mu_k the surface is only moderately tilted, not parallel to the incline.\n\nAmong the drawings, the correct one is the option showing the water higher on the uphill side (left) and lower on the downhill side (right). That corresponds to option A.","final_answer_letter":"A"}</t>
  </si>
  <si>
    <t>The figure shows a rigid open tank (rectangular cross‑section) partially filled with water, sliding down a rough inclined plane. The incline slopes downward to the right. Five answer choices (A–E) depict different possible orientations of the water free surface inside the tank during the slide: in some, the free surface is tilted up toward the uphill (left) side; in others it is tilted up toward the downhill (right) side; one appears closer to “level” relative to the tank. The tank is accelerating down the plane (since friction is present but insufficient to keep it at rest). Reference frames implied: an inertial (ground) frame with gravity vertical downward, and a non‑inertial frame attached to the accelerating tank in which a pseudo-acceleration acts opposite the tank’s acceleration (i.e., up the plane).</t>
  </si>
  <si>
    <t>In the tank’s accelerating frame, the fluid can be treated as in hydrostatic equilibrium under an effective body force per unit mass
\[\mathbf{g}_{\rm eff}=\mathbf{g}-\mathbf{a}_{\rm tank},\]
where \(\mathbf{a}_{\rm tank}\) is the tank’s acceleration vector.
Here the tank accelerates down the incline, so \(\mathbf{a}_{\rm tank}\) points down the plane (to the right along the surface). Therefore the pseudo term \(-\mathbf{a}_{\rm tank}\) points up the plane (to the left along the surface).
Decompose gravity into components relative to the plane: \(\mathbf{g}=g\sin\theta\,\hat{\mathbf{s}}_{\downarrow}+g\cos\theta\,\hat{\mathbf{n}}_{\into}\), where \(\hat{\mathbf{s}}_{\downarrow}\) is along the plane downhill and \(\hat{\mathbf{n}}_{\into}\) is normal into the plane.
Then
\[\mathbf{g}_{\rm eff}=(g\sin\theta-a)\,\hat{\mathbf{s}}_{\downarrow}+g\cos\theta\,\hat{\mathbf{n}}_{\into}.\]
Because friction is not enough to prevent sliding, the acceleration satisfies \(a&lt;g\sin\theta\) (it would equal \(g\sin\theta\) only for frictionless sliding). Hence \(g\sin\theta-a&gt;0\): the effective gravity still has a downhill component.
A fluid free surface in equilibrium is perpendicular to \(\mathbf{g}_{\rm eff}\). Since \(\mathbf{g}_{\rm eff}\) points partly downhill, the free surface must rise in the direction opposite that downhill component—i.e., it is higher on the uphill (left) side and lower on the downhill (right) side.
Among the sketches, the correct one is the option showing the water surface higher on the left (uphill) and lower on the right (downhill). That corresponds to option A.</t>
  </si>
  <si>
    <t>{"visual_description":"The figure shows a rigid open tank (rectangular cross‑section) partially filled with water, sliding down a rough inclined plane. The incline slopes downward to the right. Five answer choices (A–E) depict different possible orientations of the water free surface inside the tank during the slide: in some, the free surface is tilted up toward the uphill (left) side; in others it is tilted up toward the downhill (right) side; one appears closer to “level” relative to the tank. The tank is accelerating down the plane (since friction is present but insufficient to keep it at rest). Reference frames implied: an inertial (ground) frame with gravity vertical downward, and a non‑inertial frame attached to the accelerating tank in which a pseudo-acceleration acts opposite the tank’s acceleration (i.e., up the plane).","reasoning":"In the tank’s accelerating frame, the fluid can be treated as in hydrostatic equilibrium under an effective body force per unit mass\n\\[\\mathbf{g}_{\\rm eff}=\\mathbf{g}-\\mathbf{a}_{\\rm tank},\\]\nwhere \\(\\mathbf{a}_{\\rm tank}\\) is the tank’s acceleration vector.\n\nHere the tank accelerates down the incline, so \\(\\mathbf{a}_{\\rm tank}\\) points down the plane (to the right along the surface). Therefore the pseudo term \\(-\\mathbf{a}_{\\rm tank}\\) points up the plane (to the left along the surface).\n\nDecompose gravity into components relative to the plane: \\(\\mathbf{g}=g\\sin\\theta\\,\\hat{\\mathbf{s}}_{\\downarrow}+g\\cos\\theta\\,\\hat{\\mathbf{n}}_{\\into}\\), where \\(\\hat{\\mathbf{s}}_{\\downarrow}\\) is along the plane downhill and \\(\\hat{\\mathbf{n}}_{\\into}\\) is normal into the plane.\nThen\n\\[\\mathbf{g}_{\\rm eff}=(g\\sin\\theta-a)\\,\\hat{\\mathbf{s}}_{\\downarrow}+g\\cos\\theta\\,\\hat{\\mathbf{n}}_{\\into}.\\]\nBecause friction is not enough to prevent sliding, the acceleration satisfies \\(a&lt;g\\sin\\theta\\) (it would equal \\(g\\sin\\theta\\) only for frictionless sliding). Hence \\(g\\sin\\theta-a&gt;0\\): the effective gravity still has a downhill component.\n\nA fluid free surface in equilibrium is perpendicular to \\(\\mathbf{g}_{\\rm eff}\\). Since \\(\\mathbf{g}_{\\rm eff}\\) points partly downhill, the free surface must rise in the direction opposite that downhill component—i.e., it is higher on the uphill (left) side and lower on the downhill (right) side.\n\nAmong the sketches, the correct one is the option showing the water surface higher on the left (uphill) and lower on the right (downhill). That corresponds to option A.","final_answer_letter":"A"}</t>
  </si>
  <si>
    <t>A rigid tank partially filled with water is on an inclined plane sloping downward to the right. The tank is sliding down the incline (so its acceleration is down-slope), with kinetic friction acting up-slope but not large enough to prevent motion. Five sketches (A–E) show different possible orientations of the water free surface inside the tank during the slide: some show the surface higher on the uphill (left) side, some higher on the downhill (right) side, and some nearly parallel to the incline. The relevant reference frame is the non-inertial frame of the accelerating tank, where a pseudo-acceleration acts up the slope (opposite the tank’s acceleration).</t>
  </si>
  <si>
    <t>In the tank’s accelerating frame, the fluid tends toward hydrostatic equilibrium under an effective body force
\[\vec g_{\rm eff}=\vec g-\vec a,\]
where \(\vec a\) is the tank’s acceleration down the slope.
Choose axes: \(x\) along the plane (positive down-slope), \(y\) normal to the plane (positive away from the plane). Decompose gravity: \(g_x=g\sin\theta\) (down-slope), \(g_y=g\cos\theta\) (into the plane, so \(-g\cos\theta\) in the +y convention).
The tank accelerates down-slope with magnitude
\[a=g\sin\theta-\mu_k g\cos\theta\quad (&gt;0),\]
so the pseudo-acceleration in the tank frame is \(-\vec a\), i.e. up-slope.
Thus the effective acceleration components become
- Along the slope: \(g_{\rm eff,x}=g\sin\theta-a=\mu_k g\cos\theta\) (still down-slope, because friction is not zero).
- Normal to the slope: \(g_{\rm eff,y}=-g\cos\theta\) (into the plane).
In hydrostatic equilibrium, the free surface is perpendicular to \(\vec g_{\rm eff}\). Since \(g_{\rm eff,x}&gt;0\) points down-slope, \(\vec g_{\rm eff}\) tilts down the slope; therefore the free surface tilts so that it is higher on the uphill side and lower on the downhill side (it rises opposite the down-slope component of \(\vec g_{\rm eff}\)).
Among the options, the diagram showing the water level higher on the uphill (left) side is (A).</t>
  </si>
  <si>
    <t>{"visual_description":"A rigid tank partially filled with water is on an inclined plane sloping downward to the right. The tank is sliding down the incline (so its acceleration is down-slope), with kinetic friction acting up-slope but not large enough to prevent motion. Five sketches (A–E) show different possible orientations of the water free surface inside the tank during the slide: some show the surface higher on the uphill (left) side, some higher on the downhill (right) side, and some nearly parallel to the incline. The relevant reference frame is the non-inertial frame of the accelerating tank, where a pseudo-acceleration acts up the slope (opposite the tank’s acceleration).","reasoning":"In the tank’s accelerating frame, the fluid tends toward hydrostatic equilibrium under an effective body force\n\\[\\vec g_{\\rm eff}=\\vec g-\\vec a,\\]\nwhere \\(\\vec a\\) is the tank’s acceleration down the slope.\n\nChoose axes: \\(x\\) along the plane (positive down-slope), \\(y\\) normal to the plane (positive away from the plane). Decompose gravity: \\(g_x=g\\sin\\theta\\) (down-slope), \\(g_y=g\\cos\\theta\\) (into the plane, so \\(-g\\cos\\theta\\) in the +y convention).\n\nThe tank accelerates down-slope with magnitude\n\\[a=g\\sin\\theta-\\mu_k g\\cos\\theta\\quad (&gt;0),\\]\nso the pseudo-acceleration in the tank frame is \\(-\\vec a\\), i.e. up-slope.\n\nThus the effective acceleration components become\n- Along the slope: \\(g_{\\rm eff,x}=g\\sin\\theta-a=\\mu_k g\\cos\\theta\\) (still down-slope, because friction is not zero).\n- Normal to the slope: \\(g_{\\rm eff,y}=-g\\cos\\theta\\) (into the plane).\n\nIn hydrostatic equilibrium, the free surface is perpendicular to \\(\\vec g_{\\rm eff}\\). Since \\(g_{\\rm eff,x}&gt;0\\) points down-slope, \\(\\vec g_{\\rm eff}\\) tilts down the slope; therefore the free surface tilts so that it is higher on the uphill side and lower on the downhill side (it rises opposite the down-slope component of \\(\\vec g_{\\rm eff}\\)).\n\nAmong the options, the diagram showing the water level higher on the uphill (left) side is (A).","final_answer_letter":"A"}</t>
  </si>
  <si>
    <t>A rigid open tank partially filled with water is on an inclined plane sloping downward to the right. The tank is sliding down the incline (so its acceleration is down the slope, but less than g\sin\theta because kinetic friction acts up the slope). Five sketches (A–E) show different possible orientations of the water free surface inside the tank during the descent. The relevant reference frame is the non-inertial frame of the tank (accelerating down the plane). Vectors to consider: gravity \(\vec g\) vertically downward, tank acceleration \(\vec a\) down the incline, and the effective (apparent) gravity \(\vec g_{\rm eff}=\vec g-\vec a\) in the tank frame.</t>
  </si>
  <si>
    <t>In the tank’s accelerating frame, the fluid is (approximately) in hydrostatic equilibrium under an effective body force per unit mass \(\vec g_{\rm eff}=\vec g-\vec a\). The free surface of a liquid at rest in this non-inertial frame must be perpendicular to \(\vec g_{\rm eff}\) (because pressure is constant along the surface).
Let the incline angle be \(\theta\) above horizontal, and take unit vectors: \(\hat s\) down the slope (to the right) and \(\hat n\) normal to the plane (pointing out of the plane). Decompose gravity:
\[
\vec g = (g\sin\theta)\,\hat s - (g\cos\theta)\,\hat n.
\]
The tank accelerates down the slope with magnitude
\[
 a = g\sin\theta - \mu_k g\cos\theta \quad (\mu_k&gt;0),
\]
so \(0&lt;a&lt;g\sin\theta\). Thus
\[
\vec g_{\rm eff}=\vec g-\vec a = (g\sin\theta-a)\,\hat s - (g\cos\theta)\,\hat n
= (\mu_k g\cos\theta)\,\hat s - (g\cos\theta)\,\hat n.
\]
So \(\vec g_{\rm eff}\) has a component down the slope (to the right) and a component into the plane. Therefore it points down-and-right relative to the tank. The free surface must be perpendicular to this, meaning the surface tilts so that it is higher on the downhill (right) side and lower on the uphill (left) side.
Among the options, the correct sketch is the one with the water level rising toward the downhill end of the tank: option B.</t>
  </si>
  <si>
    <t>{"visual_description":"A rigid open tank partially filled with water is on an inclined plane sloping downward to the right. The tank is sliding down the incline (so its acceleration is down the slope, but less than g\\sin\\theta because kinetic friction acts up the slope). Five sketches (A–E) show different possible orientations of the water free surface inside the tank during the descent. The relevant reference frame is the non-inertial frame of the tank (accelerating down the plane). Vectors to consider: gravity \\(\\vec g\\) vertically downward, tank acceleration \\(\\vec a\\) down the incline, and the effective (apparent) gravity \\(\\vec g_{\\rm eff}=\\vec g-\\vec a\\) in the tank frame.","reasoning":"In the tank’s accelerating frame, the fluid is (approximately) in hydrostatic equilibrium under an effective body force per unit mass \\(\\vec g_{\\rm eff}=\\vec g-\\vec a\\). The free surface of a liquid at rest in this non-inertial frame must be perpendicular to \\(\\vec g_{\\rm eff}\\) (because pressure is constant along the surface).\n\nLet the incline angle be \\(\\theta\\) above horizontal, and take unit vectors: \\(\\hat s\\) down the slope (to the right) and \\(\\hat n\\) normal to the plane (pointing out of the plane). Decompose gravity:\n\\[\n\\vec g = (g\\sin\\theta)\\,\\hat s - (g\\cos\\theta)\\,\\hat n.\n\\]\nThe tank accelerates down the slope with magnitude\n\\[\n a = g\\sin\\theta - \\mu_k g\\cos\\theta \\quad (\\mu_k&gt;0),\n\\]\nso \\(0&lt;a&lt;g\\sin\\theta\\). Thus\n\\[\n\\vec g_{\\rm eff}=\\vec g-\\vec a = (g\\sin\\theta-a)\\,\\hat s - (g\\cos\\theta)\\,\\hat n\n= (\\mu_k g\\cos\\theta)\\,\\hat s - (g\\cos\\theta)\\,\\hat n.\n\\]\nSo \\(\\vec g_{\\rm eff}\\) has a component down the slope (to the right) and a component into the plane. Therefore it points down-and-right relative to the tank. The free surface must be perpendicular to this, meaning the surface tilts so that it is higher on the downhill (right) side and lower on the uphill (left) side.\n\nAmong the options, the correct sketch is the one with the water level rising toward the downhill end of the tank: option B.","final_answer_letter":"B"}</t>
  </si>
  <si>
    <t>The diagram shows a rigid open tank partly filled with water on an inclined plane sloping downward to the right. The tank is sliding down the incline (so its acceleration is down-slope, to the right). Five answer choices (A–E) depict different possible orientations of the water free surface inside the tank during the motion. In each sketch, the tank is aligned with the incline (its bottom parallel to the plane), and the water surface is drawn as a straight line at various tilts relative to the tank. The relevant reference frame is the non-inertial frame moving with the tank (accelerating down the incline), in which the water can become static relative to the tank and the free surface is perpendicular to an effective gravity vector.</t>
  </si>
  <si>
    <t>In the tank’s accelerating frame, a fluid at rest satisfies hydrostatic balance under an effective body force
\[\mathbf{g}_{\rm eff}=\mathbf{g}-\mathbf{a},\]
where \(\mathbf{a}\) is the tank’s acceleration (vector) relative to an inertial frame.
Here the tank accelerates down the plane with magnitude
\[a = g(\sin\theta-\mu_k\cos\theta),\]
directed down-slope. Decompose \(\mathbf{g}\) into components along the incline (down-slope) and normal to it:
- Along plane: \(g\sin\theta\) (down-slope)
- Normal into plane: \(g\cos\theta\)
Then in the accelerating frame:
- Along plane: \(g_{\rm eff,\parallel}=g\sin\theta - a = g\sin\theta - g(\sin\theta-\mu_k\cos\theta)=\mu_k g\cos\theta\) (down-slope)
- Normal: \(g_{\rm eff,\perp}=g\cos\theta\) (into the plane)
So \(\mathbf{g}_{\rm eff}\) points mostly into the plane, but also slightly down-slope (because friction makes \(a&lt;g\sin\theta\)). The free surface must be perpendicular to \(\mathbf{g}_{\rm eff}\), meaning it is not parallel to the incline; it will be tilted so that it is higher on the up-slope side (left) and lower on the down-slope side (right). The tilt angle relative to the plane satisfies
\[\tan\phi = \frac{g_{\rm eff,\parallel}}{g_{\rm eff,\perp}}=\frac{\mu_k g\cos\theta}{g\cos\theta}=\mu_k,\]
so the surface rises toward the uphill end.
Among the options, the correct sketch is the one with the water surface higher on the left (uphill) and lower on the right (downhill), i.e., slanting downward to the right inside the tank. That corresponds to option A.</t>
  </si>
  <si>
    <t>{"visual_description":"The diagram shows a rigid open tank partly filled with water on an inclined plane sloping downward to the right. The tank is sliding down the incline (so its acceleration is down-slope, to the right). Five answer choices (A–E) depict different possible orientations of the water free surface inside the tank during the motion. In each sketch, the tank is aligned with the incline (its bottom parallel to the plane), and the water surface is drawn as a straight line at various tilts relative to the tank. The relevant reference frame is the non-inertial frame moving with the tank (accelerating down the incline), in which the water can become static relative to the tank and the free surface is perpendicular to an effective gravity vector.","reasoning":"In the tank’s accelerating frame, a fluid at rest satisfies hydrostatic balance under an effective body force\n\\[\\mathbf{g}_{\\rm eff}=\\mathbf{g}-\\mathbf{a},\\]\nwhere \\(\\mathbf{a}\\) is the tank’s acceleration (vector) relative to an inertial frame.\n\nHere the tank accelerates down the plane with magnitude\n\\[a = g(\\sin\\theta-\\mu_k\\cos\\theta),\\]\ndirected down-slope. Decompose \\(\\mathbf{g}\\) into components along the incline (down-slope) and normal to it:\n- Along plane: \\(g\\sin\\theta\\) (down-slope)\n- Normal into plane: \\(g\\cos\\theta\\)\n\nThen in the accelerating frame:\n- Along plane: \\(g_{\\rm eff,\\parallel}=g\\sin\\theta - a = g\\sin\\theta - g(\\sin\\theta-\\mu_k\\cos\\theta)=\\mu_k g\\cos\\theta\\) (down-slope)\n- Normal: \\(g_{\\rm eff,\\perp}=g\\cos\\theta\\) (into the plane)\n\nSo \\(\\mathbf{g}_{\\rm eff}\\) points mostly into the plane, but also slightly down-slope (because friction makes \\(a&lt;g\\sin\\theta\\)). The free surface must be perpendicular to \\(\\mathbf{g}_{\\rm eff}\\), meaning it is not parallel to the incline; it will be tilted so that it is higher on the up-slope side (left) and lower on the down-slope side (right). The tilt angle relative to the plane satisfies\n\\[\\tan\\phi = \\frac{g_{\\rm eff,\\parallel}}{g_{\\rm eff,\\perp}}=\\frac{\\mu_k g\\cos\\theta}{g\\cos\\theta}=\\mu_k,\\]\nso the surface rises toward the uphill end.\n\nAmong the options, the correct sketch is the one with the water surface higher on the left (uphill) and lower on the right (downhill), i.e., slanting downward to the right inside the tank. That corresponds to option A.","final_answer_letter":"A"}</t>
  </si>
  <si>
    <t>The diagram shows a rectangular open tank (blue water inside) resting on an inclined plane that slopes downward to the right. The tank is sliding down the incline (so its acceleration is down-slope). Five answer choices (A–E) depict different possible orientations of the water free surface relative to the tank: in some, the free surface is higher on the uphill (left) side; in others it is higher on the downhill (right) side; and in one it appears roughly parallel to the incline. The relevant reference frames are (i) the inertial ground frame with gravity vertically downward, and (ii) the non-inertial frame accelerating with the tank down the plane, where a pseudo-acceleration acts up the plane.</t>
  </si>
  <si>
    <t>As the tank slides down the incline with kinetic friction, its acceleration along the plane is
\[a = g(\sin\theta - \mu_k\cos\theta),\]
which is down the plane (to the right). In the tank’s accelerating frame, the fluid is in hydrostatic equilibrium under an effective gravity
\[\vec g_{\rm eff} = \vec g - \vec a.\]
Here \(\vec a\) is along the plane downward; therefore \(-\vec a\) points up the plane. Decompose \(\vec g\) into components perpendicular and parallel to the plane: \(g\cos\theta\) into the plane and \(g\sin\theta\) down the plane. Then
- along the plane: \(g_{\rm eff,\parallel} = g\sin\theta - a = g\sin\theta - g(\sin\theta - \mu_k\cos\theta)= \mu_k g\cos\theta\), which points *down* the plane;
- perpendicular to plane: \(g_{\rm eff,\perp}= g\cos\theta\) into the plane.
The free surface of a liquid at rest in the accelerating frame is perpendicular to \(\vec g_{\rm eff}\). Since \(\vec g_{\rm eff}\) has a down-slope component, the effective “down” is tilted somewhat down the incline, meaning the free surface tilts so that it is *higher on the uphill side* (left) and lower on the downhill side (right). The tilt is not as extreme as if the tank were at rest on the incline (where the surface would be horizontal in the lab frame), because the down-slope component is reduced to \(\mu_k g\cos\theta\).
Among the sketches, the one showing the water surface higher on the uphill (left) side during the descent is option A.</t>
  </si>
  <si>
    <t>{"visual_description":"The diagram shows a rectangular open tank (blue water inside) resting on an inclined plane that slopes downward to the right. The tank is sliding down the incline (so its acceleration is down-slope). Five answer choices (A–E) depict different possible orientations of the water free surface relative to the tank: in some, the free surface is higher on the uphill (left) side; in others it is higher on the downhill (right) side; and in one it appears roughly parallel to the incline. The relevant reference frames are (i) the inertial ground frame with gravity vertically downward, and (ii) the non-inertial frame accelerating with the tank down the plane, where a pseudo-acceleration acts up the plane.","reasoning":"As the tank slides down the incline with kinetic friction, its acceleration along the plane is\n\\[a = g(\\sin\\theta - \\mu_k\\cos\\theta),\\]\nwhich is down the plane (to the right). In the tank’s accelerating frame, the fluid is in hydrostatic equilibrium under an effective gravity\n\\[\\vec g_{\\rm eff} = \\vec g - \\vec a.\\]\nHere \\(\\vec a\\) is along the plane downward; therefore \\(-\\vec a\\) points up the plane. Decompose \\(\\vec g\\) into components perpendicular and parallel to the plane: \\(g\\cos\\theta\\) into the plane and \\(g\\sin\\theta\\) down the plane. Then\n- along the plane: \\(g_{\\rm eff,\\parallel} = g\\sin\\theta - a = g\\sin\\theta - g(\\sin\\theta - \\mu_k\\cos\\theta)= \\mu_k g\\cos\\theta\\), which points *down* the plane;\n- perpendicular to plane: \\(g_{\\rm eff,\\perp}= g\\cos\\theta\\) into the plane.\nThe free surface of a liquid at rest in the accelerating frame is perpendicular to \\(\\vec g_{\\rm eff}\\). Since \\(\\vec g_{\\rm eff}\\) has a down-slope component, the effective “down” is tilted somewhat down the incline, meaning the free surface tilts so that it is *higher on the uphill side* (left) and lower on the downhill side (right). The tilt is not as extreme as if the tank were at rest on the incline (where the surface would be horizontal in the lab frame), because the down-slope component is reduced to \\(\\mu_k g\\cos\\theta\\).\nAmong the sketches, the one showing the water surface higher on the uphill (left) side during the descent is option A.","final_answer_letter":"A"}</t>
  </si>
  <si>
    <t>A rectangular/open tank partly filled with water sits on an inclined plane sloping downward to the right. The tank is sliding down the plane (so its acceleration is down the slope). Five options (A–E) show different orientations of the water free surface inside the tank while descending. In each, the tank walls are tilted with the incline; the key visual difference is the tilt direction of the water’s free surface relative to the tank: some show the water higher on the uphill (left) side, others higher on the downhill (right) side, and some nearly level/parallel to the plane.</t>
  </si>
  <si>
    <t>In the (non-inertial) frame of the accelerating tank, the fluid can be treated as in hydrostatic equilibrium under an effective gravity
\[\vec g_{\rm eff}=\vec g-\vec a,\]
where \(\vec a\) is the tank’s acceleration relative to the ground.
Take axes with \(\hat x\) along the plane (positive downhill to the right) and \(\hat y\) perpendicular to the plane (positive away from the plane). Then
- real gravity: \(\vec g = g\sin\theta\,\hat x - g\cos\theta\,\hat y\)
- tank acceleration (down the plane): \(\vec a = a\,\hat x\)
So
\[\vec g_{\rm eff}=(g\sin\theta-a)\,\hat x - g\cos\theta\,\hat y.\]
The free surface of a liquid at rest in this accelerating frame is perpendicular to \(\vec g_{\rm eff}\); equivalently, it is an equipotential surface, so it tilts such that its “downhill” direction aligns with the component of \(\vec g_{\rm eff}\) along the plane.
Because the plane has kinetic friction, the tank’s downhill acceleration is
\[a=g(\sin\theta-\mu_k\cos\theta),\]
which is less than \(g\sin\theta\). Therefore
\[g\sin\theta-a = g\mu_k\cos\theta &gt; 0,\]
meaning \(\vec g_{\rm eff}\) still has a downhill component (to the right). Thus the effective “down” direction points somewhat down the slope and into the plane, so the free surface must rise on the uphill side and be lower on the downhill side (higher on the left, lower on the right).
Among the drawings, the one showing the water surface higher on the uphill (left) side while the tank slides down to the right is option A.</t>
  </si>
  <si>
    <t>{"visual_description":"A rectangular/open tank partly filled with water sits on an inclined plane sloping downward to the right. The tank is sliding down the plane (so its acceleration is down the slope). Five options (A–E) show different orientations of the water free surface inside the tank while descending. In each, the tank walls are tilted with the incline; the key visual difference is the tilt direction of the water’s free surface relative to the tank: some show the water higher on the uphill (left) side, others higher on the downhill (right) side, and some nearly level/parallel to the plane.","reasoning":"In the (non-inertial) frame of the accelerating tank, the fluid can be treated as in hydrostatic equilibrium under an effective gravity\n\\[\\vec g_{\\rm eff}=\\vec g-\\vec a,\\]\nwhere \\(\\vec a\\) is the tank’s acceleration relative to the ground.\n\nTake axes with \\(\\hat x\\) along the plane (positive downhill to the right) and \\(\\hat y\\) perpendicular to the plane (positive away from the plane). Then\n- real gravity: \\(\\vec g = g\\sin\\theta\\,\\hat x - g\\cos\\theta\\,\\hat y\\)\n- tank acceleration (down the plane): \\(\\vec a = a\\,\\hat x\\)\nSo\n\\[\\vec g_{\\rm eff}=(g\\sin\\theta-a)\\,\\hat x - g\\cos\\theta\\,\\hat y.\\]\nThe free surface of a liquid at rest in this accelerating frame is perpendicular to \\(\\vec g_{\\rm eff}\\); equivalently, it is an equipotential surface, so it tilts such that its “downhill” direction aligns with the component of \\(\\vec g_{\\rm eff}\\) along the plane.\n\nBecause the plane has kinetic friction, the tank’s downhill acceleration is\n\\[a=g(\\sin\\theta-\\mu_k\\cos\\theta),\\]\nwhich is less than \\(g\\sin\\theta\\). Therefore\n\\[g\\sin\\theta-a = g\\mu_k\\cos\\theta &gt; 0,\\]\nmeaning \\(\\vec g_{\\rm eff}\\) still has a downhill component (to the right). Thus the effective “down” direction points somewhat down the slope and into the plane, so the free surface must rise on the uphill side and be lower on the downhill side (higher on the left, lower on the right).\n\nAmong the drawings, the one showing the water surface higher on the uphill (left) side while the tank slides down to the right is option A.","final_answer_letter":"A"}</t>
  </si>
  <si>
    <t>A rigid tank partially filled with water is on an inclined plane and is sliding down the slope (so the tank has acceleration down the incline). Friction exists but is insufficient to prevent sliding. Five choices (A–E) show different possible orientations of the water free surface inside the tank while it descends. The key visual elements are: the incline direction (downhill to the right), the tank moving/accelerating along the plane, and the water surface drawn at various tilts relative to the tank and/or horizontal.</t>
  </si>
  <si>
    <t>In the (non-inertial) frame of the accelerating tank, the water tends toward hydrostatic equilibrium under an “effective gravity” vector
\[\vec g_{\text{eff}} = \vec g - \vec a,\]
where \(\vec a\) is the tank’s acceleration (down the plane).
Take axes: \(x\) along the plane positive downhill, \(y\) normal to the plane outward. Then
- Real gravity: \(\vec g\) has components \(g\sin\theta\) downhill and \(g\cos\theta\) into the plane.
- Tank acceleration: \(\vec a = a\,\hat x\) downhill.
So
\[g_{\text{eff},x} = g\sin\theta - a,\qquad g_{\text{eff},y} = -g\cos\theta.\]
Because friction is present but not enough to prevent sliding, the block’s acceleration is
\[a = g(\sin\theta - \mu_k\cos\theta),\]
so
\[g\sin\theta - a = g\sin\theta - g(\sin\theta - \mu_k\cos\theta)= g\mu_k\cos\theta &gt; 0.
\]
Thus \(\vec g_{\text{eff}}\) points (i) into the plane and (ii) slightly *downhill*.
In hydrostatic equilibrium, the free surface is perpendicular to \(\vec g_{\text{eff}}\). Since \(\vec g_{\text{eff}}\) is tilted downhill from the plane-normal, the free surface must tilt so that it is higher on the *uphill* side and lower on the downhill side (equivalently, the surface slopes downward in the downhill direction).
Among the drawings, the correct one is the option where the water surface is higher at the left (uphill) and lower at the right (downhill), with a modest tilt (not necessarily parallel to the incline, and not perfectly horizontal unless \(a=g\sin\theta\)). That corresponds to option C.</t>
  </si>
  <si>
    <t>{"visual_description":"A rigid tank partially filled with water is on an inclined plane and is sliding down the slope (so the tank has acceleration down the incline). Friction exists but is insufficient to prevent sliding. Five choices (A–E) show different possible orientations of the water free surface inside the tank while it descends. The key visual elements are: the incline direction (downhill to the right), the tank moving/accelerating along the plane, and the water surface drawn at various tilts relative to the tank and/or horizontal.","reasoning":"In the (non-inertial) frame of the accelerating tank, the water tends toward hydrostatic equilibrium under an “effective gravity” vector\n\\[\\vec g_{\\text{eff}} = \\vec g - \\vec a,\\]\nwhere \\(\\vec a\\) is the tank’s acceleration (down the plane).\n\nTake axes: \\(x\\) along the plane positive downhill, \\(y\\) normal to the plane outward. Then\n- Real gravity: \\(\\vec g\\) has components \\(g\\sin\\theta\\) downhill and \\(g\\cos\\theta\\) into the plane.\n- Tank acceleration: \\(\\vec a = a\\,\\hat x\\) downhill.\n\nSo\n\\[g_{\\text{eff},x} = g\\sin\\theta - a,\\qquad g_{\\text{eff},y} = -g\\cos\\theta.\\]\nBecause friction is present but not enough to prevent sliding, the block’s acceleration is\n\\[a = g(\\sin\\theta - \\mu_k\\cos\\theta),\\]\nso\n\\[g\\sin\\theta - a = g\\sin\\theta - g(\\sin\\theta - \\mu_k\\cos\\theta)= g\\mu_k\\cos\\theta &gt; 0.\n\\]\nThus \\(\\vec g_{\\text{eff}}\\) points (i) into the plane and (ii) slightly *downhill*.\n\nIn hydrostatic equilibrium, the free surface is perpendicular to \\(\\vec g_{\\text{eff}}\\). Since \\(\\vec g_{\\text{eff}}\\) is tilted downhill from the plane-normal, the free surface must tilt so that it is higher on the *uphill* side and lower on the downhill side (equivalently, the surface slopes downward in the downhill direction).\n\nAmong the drawings, the correct one is the option where the water surface is higher at the left (uphill) and lower at the right (downhill), with a modest tilt (not necessarily parallel to the incline, and not perfectly horizontal unless \\(a=g\\sin\\theta\\)). That corresponds to option C.","final_answer_letter":"C"}</t>
  </si>
  <si>
    <t>A rectangular open tank partially filled with water is on an inclined plane sloping downward to the right. The tank is sliding down the incline (to the right). Five options (A–E) show different orientations of the water’s free surface inside the tank during the descent. In each, the tank remains aligned with the incline; the key difference is whether the water surface is (i) parallel to the incline, (ii) horizontal, or (iii) tilted in some other way (typically higher on the uphill/left side or higher on the downhill/right side).</t>
  </si>
  <si>
    <t>In the (non-inertial) frame of the tank, the fluid can come to rest relative to the tank if we include a fictitious force opposite the tank’s acceleration.
Let the incline angle be θ above horizontal. The tank accelerates down the plane with magnitude
\[a = g(\sin\theta - \mu_k \cos\theta)\]
(since it is sliding, kinetic friction acts up the plane).
In the tank frame, the effective body-force per unit mass is
\[\vec g_{\text{eff}} = \vec g - \vec a\]
where \(\vec a\) points down the plane.
Decompose along the plane (s) and normal to the plane (n):
- Gravity: \(g_s = g\sin\theta\) down the plane, \(g_n = g\cos\theta\) into the plane.
- Subtract acceleration: along the plane,
\[g_{\text{eff},s} = g\sin\theta - a = g\sin\theta - g(\sin\theta - \mu_k\cos\theta) = \mu_k g\cos\theta\]
So \(\vec g_{\text{eff}}\) has a *down-slope* component (to the right) of magnitude \(\mu_k g\cos\theta\), and a normal component \(g_{\text{eff},n} = g\cos\theta\).
A static fluid’s free surface is perpendicular to \(\vec g_{\text{eff}}\). Since \(\vec g_{\text{eff}}\) points down-and-into the plane, the free surface must tilt so that it is higher on the *uphill* side (left) and lower on the downhill side (right). The tilt is not as large as being exactly parallel to the incline; it satisfies
\[\tan\phi = \frac{g_{\text{eff},s}}{g_{\text{eff},n}} = \frac{\mu_k g\cos\theta}{g\cos\theta} = \mu_k\]
where \(\phi\) is the angle between \(\vec g_{\text{eff}}\) and the plane-normal; equivalently the surface makes an angle with the plane such that its slope corresponds to \(\mu_k\).
Thus the correct diagram is the one with the water surface higher on the left (uphill) and lower on the right (downhill), with a moderate tilt (not horizontal and not exactly parallel to the plane).</t>
  </si>
  <si>
    <t>{"visual_description":"A rectangular open tank partially filled with water is on an inclined plane sloping downward to the right. The tank is sliding down the incline (to the right). Five options (A–E) show different orientations of the water’s free surface inside the tank during the descent. In each, the tank remains aligned with the incline; the key difference is whether the water surface is (i) parallel to the incline, (ii) horizontal, or (iii) tilted in some other way (typically higher on the uphill/left side or higher on the downhill/right side).","reasoning":"In the (non-inertial) frame of the tank, the fluid can come to rest relative to the tank if we include a fictitious force opposite the tank’s acceleration.\n\nLet the incline angle be θ above horizontal. The tank accelerates down the plane with magnitude\n\\[a = g(\\sin\\theta - \\mu_k \\cos\\theta)\\]\n(since it is sliding, kinetic friction acts up the plane).\n\nIn the tank frame, the effective body-force per unit mass is\n\\[\\vec g_{\\text{eff}} = \\vec g - \\vec a\\]\nwhere \\(\\vec a\\) points down the plane.\n\nDecompose along the plane (s) and normal to the plane (n):\n- Gravity: \\(g_s = g\\sin\\theta\\) down the plane, \\(g_n = g\\cos\\theta\\) into the plane.\n- Subtract acceleration: along the plane,\n\\[g_{\\text{eff},s} = g\\sin\\theta - a = g\\sin\\theta - g(\\sin\\theta - \\mu_k\\cos\\theta) = \\mu_k g\\cos\\theta\\]\nSo \\(\\vec g_{\\text{eff}}\\) has a *down-slope* component (to the right) of magnitude \\(\\mu_k g\\cos\\theta\\), and a normal component \\(g_{\\text{eff},n} = g\\cos\\theta\\).\n\nA static fluid’s free surface is perpendicular to \\(\\vec g_{\\text{eff}}\\). Since \\(\\vec g_{\\text{eff}}\\) points down-and-into the plane, the free surface must tilt so that it is higher on the *uphill* side (left) and lower on the downhill side (right). The tilt is not as large as being exactly parallel to the incline; it satisfies\n\\[\\tan\\phi = \\frac{g_{\\text{eff},s}}{g_{\\text{eff},n}} = \\frac{\\mu_k g\\cos\\theta}{g\\cos\\theta} = \\mu_k\\]\nwhere \\(\\phi\\) is the angle between \\(\\vec g_{\\text{eff}}\\) and the plane-normal; equivalently the surface makes an angle with the plane such that its slope corresponds to \\(\\mu_k\\).\n\nThus the correct diagram is the one with the water surface higher on the left (uphill) and lower on the right (downhill), with a moderate tilt (not horizontal and not exactly parallel to the plane).","final_answer_letter":"A"}</t>
  </si>
  <si>
    <t>The figure shows a rigid tank (open at the top) partially filled with water, sliding down a rough inclined plane. The incline slopes downward to the right. Five answer choices (A–E) depict different possible orientations of the water free surface inside the tank during the slide. In each sketch, the tank is aligned with the incline; the key varying feature is the tilt of the water’s free surface relative to the tank/incline. The relevant reference frame is the non-inertial frame of the accelerating tank (accelerating down the slope), where a pseudo-acceleration acts up the slope; gravity acts vertically downward.</t>
  </si>
  <si>
    <t>In the tank’s accelerating frame, the liquid comes to hydrostatic equilibrium under an effective body acceleration
\[\vec g_{\rm eff}=\vec g-\vec a,\]
where \(\vec a\) is the tank’s acceleration (down the incline).
Let the incline angle be \(\theta\) above horizontal. Take \(\hat s\) along the plane (positive down-slope) and \(\hat n\) normal to the plane (positive away from the plane).
Decompose gravity:
- Along the plane: \(g\sin\theta\) down-slope.
- Normal to plane: \(g\cos\theta\) into the plane (i.e., \(-\hat n\)).
Because friction is present but not enough to prevent sliding, the tank accelerates down the plane with
\[a = g\sin\theta - \mu_k g\cos\theta,\]
so \(0&lt;a&lt;g\sin\theta\).
Thus, the effective acceleration components in the tank frame are:
- Along the plane:
\[(g_{\rm eff})_s = g\sin\theta - a = \mu_k g\cos\theta &gt; 0\] 
(i.e., still down-slope).
- Normal to plane:
\[(g_{\rm eff})_n = -g\cos\theta\] 
(into the plane).
The free surface of a liquid at rest in this non-inertial frame is perpendicular to \(\vec g_{\rm eff}\). Since \(\vec g_{\rm eff}\) has a down-slope component, the free surface must tilt so that it is higher on the up-slope (left) side and lower on the down-slope (right) side (water “piles up” toward the back/uphill).
Special cases check:
- If no friction (\(\mu_k=0\)), then \(a=g\sin\theta\) and \((g_{\rm eff})_s=0\); the free surface would be parallel to the incline. With friction, \((g_{\rm eff})_s&gt;0\), so the surface tilts even more toward being horizontal than the incline does, but crucially it is still higher uphill than downhill.
Among the options, the diagram that shows the water surface higher on the left (uphill) and lower on the right (downhill) is option **C**.</t>
  </si>
  <si>
    <t>{"visual_description":"The figure shows a rigid tank (open at the top) partially filled with water, sliding down a rough inclined plane. The incline slopes downward to the right. Five answer choices (A–E) depict different possible orientations of the water free surface inside the tank during the slide. In each sketch, the tank is aligned with the incline; the key varying feature is the tilt of the water’s free surface relative to the tank/incline. The relevant reference frame is the non-inertial frame of the accelerating tank (accelerating down the slope), where a pseudo-acceleration acts up the slope; gravity acts vertically downward.","reasoning":"In the tank’s accelerating frame, the liquid comes to hydrostatic equilibrium under an effective body acceleration\n\\[\\vec g_{\\rm eff}=\\vec g-\\vec a,\\]\nwhere \\(\\vec a\\) is the tank’s acceleration (down the incline).\n\nLet the incline angle be \\(\\theta\\) above horizontal. Take \\(\\hat s\\) along the plane (positive down-slope) and \\(\\hat n\\) normal to the plane (positive away from the plane).\n\nDecompose gravity:\n- Along the plane: \\(g\\sin\\theta\\) down-slope.\n- Normal to plane: \\(g\\cos\\theta\\) into the plane (i.e., \\(-\\hat n\\)).\n\nBecause friction is present but not enough to prevent sliding, the tank accelerates down the plane with\n\\[a = g\\sin\\theta - \\mu_k g\\cos\\theta,\\]\nso \\(0&lt;a&lt;g\\sin\\theta\\).\n\nThus, the effective acceleration components in the tank frame are:\n- Along the plane:\n\\[(g_{\\rm eff})_s = g\\sin\\theta - a = \\mu_k g\\cos\\theta &gt; 0\\] \n(i.e., still down-slope).\n- Normal to plane:\n\\[(g_{\\rm eff})_n = -g\\cos\\theta\\] \n(into the plane).\n\nThe free surface of a liquid at rest in this non-inertial frame is perpendicular to \\(\\vec g_{\\rm eff}\\). Since \\(\\vec g_{\\rm eff}\\) has a down-slope component, the free surface must tilt so that it is higher on the up-slope (left) side and lower on the down-slope (right) side (water “piles up” toward the back/uphill).\n\nSpecial cases check:\n- If no friction (\\(\\mu_k=0\\)), then \\(a=g\\sin\\theta\\) and \\((g_{\\rm eff})_s=0\\); the free surface would be parallel to the incline. With friction, \\((g_{\\rm eff})_s&gt;0\\), so the surface tilts even more toward being horizontal than the incline does, but crucially it is still higher uphill than downhill.\n\nAmong the options, the diagram that shows the water surface higher on the left (uphill) and lower on the right (downhill) is option **C**.","final_answer_letter":"C"}</t>
  </si>
  <si>
    <t>The image shows a rigid tank (open at the top) partially filled with water, sliding down an inclined plane. The plane slopes downward to the right. Five answer choices (A–E) depict different possible orientations of the water’s free surface inside the tank during the slide. In each sketch, the tank is aligned with the incline, and the water surface is drawn with different tilts/curvatures: some higher on the uphill (left) side, some higher on the downhill (right) side, and one roughly parallel to the incline. The relevant reference frames are (i) the inertial ground frame where gravity acts vertically downward and the tank accelerates down the slope, and (ii) the non-inertial frame attached to the accelerating tank, where a fictitious (pseudo) force appears opposite the tank’s acceleration (up the slope).</t>
  </si>
  <si>
    <t>As the tank slides down the incline with kinetic friction, it accelerates down the plane with
\[a = g(\sin\theta - \mu_k\cos\theta),\]
so \(0&lt;a&lt;g\sin\theta\) (since it is sliding but friction reduces the acceleration).
In the tank’s accelerating frame, the fluid tends toward hydrostatic equilibrium under an *effective gravity* (the vector sum of real gravity and the pseudo-acceleration field):
\[\vec g_{\rm eff} = \vec g - \vec a.\]
Here \(\vec a\) points *down the slope*; therefore \(-\vec a\) (the pseudo-acceleration) points *up the slope*. Decompose along axes: take \(x\) along the slope (positive downhill) and \(y\) normal to the plane (positive away from the plane). Then
- gravity components: \(g_x = g\sin\theta\) (downhill), \(g_y = g\cos\theta\) (into the plane, i.e. negative if \(+y\) is outward),
- acceleration: \(a_x = a\) (downhill), \(a_y=0\).
So the effective field along the slope is
\[g_{{\rm eff},x} = g\sin\theta - a = g\sin\theta - g(\sin\theta-\mu_k\cos\theta)= \mu_k g\cos\theta &gt; 0,\]
meaning \(\vec g_{\rm eff}\) still has a *downhill* component (it is not purely normal). The free surface of a liquid at rest in this non-inertial frame is perpendicular to \(\vec g_{\rm eff}\), so it will tilt such that it is higher on the side opposite \(\vec g_{\rm eff}\)’s downhill component—i.e. higher on the *uphill (left)* side and lower on the downhill (right) side.
Limiting checks:
- If \(\mu_k\to 0\), then \(a\to g\sin\theta\) and \(g_{{\rm eff},x}\to 0\): the surface becomes perpendicular to the normal component only, i.e. *parallel to the incline*.
- If friction is present (as stated), \(g_{{\rm eff},x}&gt;0\) so the surface is not exactly parallel to the incline; it is tilted with the left (uphill) side higher.
Among the drawings, the one that shows the free surface higher on the uphill (left) side (tilting downward to the right) is option A.</t>
  </si>
  <si>
    <t>{"visual_description":"The image shows a rigid tank (open at the top) partially filled with water, sliding down an inclined plane. The plane slopes downward to the right. Five answer choices (A–E) depict different possible orientations of the water’s free surface inside the tank during the slide. In each sketch, the tank is aligned with the incline, and the water surface is drawn with different tilts/curvatures: some higher on the uphill (left) side, some higher on the downhill (right) side, and one roughly parallel to the incline. The relevant reference frames are (i) the inertial ground frame where gravity acts vertically downward and the tank accelerates down the slope, and (ii) the non-inertial frame attached to the accelerating tank, where a fictitious (pseudo) force appears opposite the tank’s acceleration (up the slope).","reasoning":"As the tank slides down the incline with kinetic friction, it accelerates down the plane with\n\\[a = g(\\sin\\theta - \\mu_k\\cos\\theta),\\]\nso \\(0&lt;a&lt;g\\sin\\theta\\) (since it is sliding but friction reduces the acceleration).\n\nIn the tank’s accelerating frame, the fluid tends toward hydrostatic equilibrium under an *effective gravity* (the vector sum of real gravity and the pseudo-acceleration field):\n\\[\\vec g_{\\rm eff} = \\vec g - \\vec a.\\]\nHere \\(\\vec a\\) points *down the slope*; therefore \\(-\\vec a\\) (the pseudo-acceleration) points *up the slope*. Decompose along axes: take \\(x\\) along the slope (positive downhill) and \\(y\\) normal to the plane (positive away from the plane). Then\n- gravity components: \\(g_x = g\\sin\\theta\\) (downhill), \\(g_y = g\\cos\\theta\\) (into the plane, i.e. negative if \\(+y\\) is outward),\n- acceleration: \\(a_x = a\\) (downhill), \\(a_y=0\\).\nSo the effective field along the slope is\n\\[g_{{\\rm eff},x} = g\\sin\\theta - a = g\\sin\\theta - g(\\sin\\theta-\\mu_k\\cos\\theta)= \\mu_k g\\cos\\theta &gt; 0,\\]\nmeaning \\(\\vec g_{\\rm eff}\\) still has a *downhill* component (it is not purely normal). The free surface of a liquid at rest in this non-inertial frame is perpendicular to \\(\\vec g_{\\rm eff}\\), so it will tilt such that it is higher on the side opposite \\(\\vec g_{\\rm eff}\\)’s downhill component—i.e. higher on the *uphill (left)* side and lower on the downhill (right) side.\n\nLimiting checks:\n- If \\(\\mu_k\\to 0\\), then \\(a\\to g\\sin\\theta\\) and \\(g_{{\\rm eff},x}\\to 0\\): the surface becomes perpendicular to the normal component only, i.e. *parallel to the incline*.\n- If friction is present (as stated), \\(g_{{\\rm eff},x}&gt;0\\) so the surface is not exactly parallel to the incline; it is tilted with the left (uphill) side higher.\n\nAmong the drawings, the one that shows the free surface higher on the uphill (left) side (tilting downward to the right) is option A.","final_answer_letter":"A"}</t>
  </si>
  <si>
    <t>A rigid open tank partially filled with water is on an inclined plane sloping downward to the right. The tank is sliding down the plane (so its acceleration is down-slope but reduced by kinetic friction acting up-slope). Five sketches (A–E) show different possible orientations of the water free surface inside the tank while it descends. The key vectors implied are: gravity g vertically downward; the tank’s acceleration a along the incline (down the plane); and a non-inertial (tank) frame in which a pseudo-acceleration −a points up the incline. The liquid free surface should be perpendicular to the effective gravity vector in the tank frame, g_eff = g − a (vector subtraction).</t>
  </si>
  <si>
    <t>In the tank’s accelerating frame, the fluid can be treated as in hydrostatic equilibrium under an effective body force per unit mass
\[\mathbf{g}_{\rm eff}=\mathbf{g}-\mathbf{a}.\]
Choose axes: x along the incline (positive down-slope to the right), y normal to the plane (positive away from the plane). Then
- Gravity components: \(g_x = g\sin\theta\) (down-slope), \(g_y = -g\cos\theta\) (into the plane).
- Tank acceleration: \(a_x = a\) (down-slope), \(a_y=0\).
So
\[g_{{\rm eff},x}=g\sin\theta - a,\qquad g_{{\rm eff},y}=-g\cos\theta.\]
Because friction is present but not enough to prevent sliding, the block accelerates down the plane with
\[a=g(\sin\theta-\mu_k\cos\theta),\]
so
\[g\sin\theta-a=g\mu_k\cos\theta&gt;0.\]
Thus \(\mathbf{g}_{\rm eff}\) points down-slope (to the right) and into the plane. The free surface must be perpendicular to \(\mathbf{g}_{\rm eff}\); equivalently it is an equipotential surface of the effective potential. Since \(\mathbf{g}_{\rm eff}\) has a down-slope component, the free surface must rise in the up-slope direction (left side higher than right side). The tilt is less than the tilt you’d get if the tank were at rest on the incline (because friction reduces the required along-slope component from \(g\sin\theta\) to \(g\sin\theta-a=g\mu_k\cos\theta\)), but the qualitative result is unambiguous: higher on the left, lower on the right.
Among A–E, the diagram that shows the water surface higher on the up-slope (left) side is option A.</t>
  </si>
  <si>
    <t>{"visual_description":"A rigid open tank partially filled with water is on an inclined plane sloping downward to the right. The tank is sliding down the plane (so its acceleration is down-slope but reduced by kinetic friction acting up-slope). Five sketches (A–E) show different possible orientations of the water free surface inside the tank while it descends. The key vectors implied are: gravity g vertically downward; the tank’s acceleration a along the incline (down the plane); and a non-inertial (tank) frame in which a pseudo-acceleration −a points up the incline. The liquid free surface should be perpendicular to the effective gravity vector in the tank frame, g_eff = g − a (vector subtraction).","reasoning":"In the tank’s accelerating frame, the fluid can be treated as in hydrostatic equilibrium under an effective body force per unit mass\n\n\\[\\mathbf{g}_{\\rm eff}=\\mathbf{g}-\\mathbf{a}.\\]\n\nChoose axes: x along the incline (positive down-slope to the right), y normal to the plane (positive away from the plane). Then\n\n- Gravity components: \\(g_x = g\\sin\\theta\\) (down-slope), \\(g_y = -g\\cos\\theta\\) (into the plane).\n- Tank acceleration: \\(a_x = a\\) (down-slope), \\(a_y=0\\).\n\nSo\n\n\\[g_{{\\rm eff},x}=g\\sin\\theta - a,\\qquad g_{{\\rm eff},y}=-g\\cos\\theta.\\]\n\nBecause friction is present but not enough to prevent sliding, the block accelerates down the plane with\n\n\\[a=g(\\sin\\theta-\\mu_k\\cos\\theta),\\]\n\nso\n\n\\[g\\sin\\theta-a=g\\mu_k\\cos\\theta&gt;0.\\]\n\nThus \\(\\mathbf{g}_{\\rm eff}\\) points down-slope (to the right) and into the plane. The free surface must be perpendicular to \\(\\mathbf{g}_{\\rm eff}\\); equivalently it is an equipotential surface of the effective potential. Since \\(\\mathbf{g}_{\\rm eff}\\) has a down-slope component, the free surface must rise in the up-slope direction (left side higher than right side). The tilt is less than the tilt you’d get if the tank were at rest on the incline (because friction reduces the required along-slope component from \\(g\\sin\\theta\\) to \\(g\\sin\\theta-a=g\\mu_k\\cos\\theta\\)), but the qualitative result is unambiguous: higher on the left, lower on the right.\n\nAmong A–E, the diagram that shows the water surface higher on the up-slope (left) side is option A.","final_answer_letter":"A"}</t>
  </si>
  <si>
    <t>A rectangular tank partially filled with water is on an inclined plane sloping downward to the right. The tank is sliding down the incline (so its acceleration is along the plane, down-slope). Five sketches (A–E) show different possible orientations of the water free surface inside the tank during the descent. In each sketch the tank is tilted with the plane; the only difference is the tilt of the water’s free surface relative to the tank/incline: some show the surface higher on the uphill (left) side, some higher on the downhill (right) side, and some nearly level in various ways. The natural reference frame choices are (i) the inertial ground frame with gravity vertically downward, and (ii) the non-inertial frame attached to the accelerating tank, where a pseudo-acceleration acts opposite the tank’s acceleration (i.e., up the incline).</t>
  </si>
  <si>
    <t>In the tank’s accelerating frame, the water can be treated as in hydrostatic equilibrium under an “effective gravity” vector
\[\mathbf{g}_{\rm eff}=\mathbf{g}-\mathbf{a}_{\rm tank}.\]
Here \(\mathbf{g}\) is vertical downward, and the tank accelerates down the plane with magnitude
\[a=g(\sin\theta-\mu_k\cos\theta)\quad (&gt;0\text{ since it slides}).\]
Take axes: \(x\) along the plane (positive down-slope), \(y\) normal to the plane (positive away from plane). Decompose gravity: \(g_x=g\sin\theta\) (down-slope), \(g_y=g\cos\theta\) (into the plane, so magnitude along \(-y\)). Then
\[\mathbf{g}_{\rm eff,x}=g\sin\theta-a = g\sin\theta - g(\sin\theta-\mu_k\cos\theta)=\mu_k g\cos\theta,\]
which is down-slope, and
\[\mathbf{g}_{\rm eff,y}=g\cos\theta\] 
(perpendicular into the plane).
So \(\mathbf{g}_{\rm eff}\) points mostly normal to the plane, but with a smaller component down the plane. A free liquid surface is perpendicular to \(\mathbf{g}_{\rm eff}\), meaning it tilts so that it rises opposite the down-slope component of \(\mathbf{g}_{\rm eff}\). Since \(\mathbf{g}_{\rm eff}\) has a down-slope component, the free surface must be higher on the uphill (left) side and lower on the downhill (right) side.
Among the options, the diagram that shows the water surface higher on the uphill side (left) while the tank slides down to the right is option **A**.</t>
  </si>
  <si>
    <t>{"visual_description":"A rectangular tank partially filled with water is on an inclined plane sloping downward to the right. The tank is sliding down the incline (so its acceleration is along the plane, down-slope). Five sketches (A–E) show different possible orientations of the water free surface inside the tank during the descent. In each sketch the tank is tilted with the plane; the only difference is the tilt of the water’s free surface relative to the tank/incline: some show the surface higher on the uphill (left) side, some higher on the downhill (right) side, and some nearly level in various ways. The natural reference frame choices are (i) the inertial ground frame with gravity vertically downward, and (ii) the non-inertial frame attached to the accelerating tank, where a pseudo-acceleration acts opposite the tank’s acceleration (i.e., up the incline).","reasoning":"In the tank’s accelerating frame, the water can be treated as in hydrostatic equilibrium under an “effective gravity” vector\n\\[\\mathbf{g}_{\\rm eff}=\\mathbf{g}-\\mathbf{a}_{\\rm tank}.\\]\nHere \\(\\mathbf{g}\\) is vertical downward, and the tank accelerates down the plane with magnitude\n\\[a=g(\\sin\\theta-\\mu_k\\cos\\theta)\\quad (&gt;0\\text{ since it slides}).\\]\nTake axes: \\(x\\) along the plane (positive down-slope), \\(y\\) normal to the plane (positive away from plane). Decompose gravity: \\(g_x=g\\sin\\theta\\) (down-slope), \\(g_y=g\\cos\\theta\\) (into the plane, so magnitude along \\(-y\\)). Then\n\\[\\mathbf{g}_{\\rm eff,x}=g\\sin\\theta-a = g\\sin\\theta - g(\\sin\\theta-\\mu_k\\cos\\theta)=\\mu_k g\\cos\\theta,\\]\nwhich is down-slope, and\n\\[\\mathbf{g}_{\\rm eff,y}=g\\cos\\theta\\] \n(perpendicular into the plane).\nSo \\(\\mathbf{g}_{\\rm eff}\\) points mostly normal to the plane, but with a smaller component down the plane. A free liquid surface is perpendicular to \\(\\mathbf{g}_{\\rm eff}\\), meaning it tilts so that it rises opposite the down-slope component of \\(\\mathbf{g}_{\\rm eff}\\). Since \\(\\mathbf{g}_{\\rm eff}\\) has a down-slope component, the free surface must be higher on the uphill (left) side and lower on the downhill (right) side.\n\nAmong the options, the diagram that shows the water surface higher on the uphill side (left) while the tank slides down to the right is option **A**.","final_answer_letter":"A"}</t>
  </si>
  <si>
    <t>A rigid open tank (rectangular cross‑section) partially filled with water is on an inclined plane sloping down to the right. The tank is sliding down the incline (so it accelerates down-slope). Five sketches (A–E) show different possible orientations of the water free surface relative to the tank and incline: some have the surface higher on the uphill/left side, some higher on the downhill/right side, and one roughly horizontal.
Reference frames implied: (1) inertial ground frame with gravity vertical downward; (2) non-inertial frame attached to the accelerating tank, where a pseudo-acceleration acts opposite the tank’s acceleration (up the slope).</t>
  </si>
  <si>
    <t>In the tank’s accelerating frame, the fluid can be treated as in hydrostatic equilibrium under an effective body force:
- Real gravity: **g** vertically downward.
- Pseudo-acceleration: **a_pseudo = −a_tank** (points up the incline, i.e., up-slope/left).
Thus the effective acceleration is
**g_eff = g + (−a_tank)**.
For a tank accelerating down the incline with magnitude a (along the plane), −a_tank points up the plane. Decompose g into components relative to the plane: along-slope component g sinθ (down the plane) and normal component g cosθ.
Then along the plane,
(g_eff)_parallel = g sinθ − a.
Because the tank is sliding with kinetic friction, its acceleration is
a = g(sinθ − μ_k cosθ),
so
(g_eff)_parallel = g sinθ − g(sinθ − μ_k cosθ) = g μ_k cosθ &gt; 0.
So **g_eff has a net component down the slope** (to the right), plus a normal component into the plane (from g cosθ). In hydrostatic equilibrium, the free surface is perpendicular to g_eff. Since g_eff points partly down-slope, the free surface must tilt so that its height increases opposite that direction—i.e., **higher on the uphill (left) side and lower on the downhill (right) side**.
Among the options, the diagram that shows the water surface higher on the uphill/left side is **A**.</t>
  </si>
  <si>
    <t>{"visual_description":"A rigid open tank (rectangular cross‑section) partially filled with water is on an inclined plane sloping down to the right. The tank is sliding down the incline (so it accelerates down-slope). Five sketches (A–E) show different possible orientations of the water free surface relative to the tank and incline: some have the surface higher on the uphill/left side, some higher on the downhill/right side, and one roughly horizontal.\nReference frames implied: (1) inertial ground frame with gravity vertical downward; (2) non-inertial frame attached to the accelerating tank, where a pseudo-acceleration acts opposite the tank’s acceleration (up the slope).","reasoning":"In the tank’s accelerating frame, the fluid can be treated as in hydrostatic equilibrium under an effective body force:\n\n- Real gravity: **g** vertically downward.\n- Pseudo-acceleration: **a_pseudo = −a_tank** (points up the incline, i.e., up-slope/left).\n\nThus the effective acceleration is\n\n**g_eff = g + (−a_tank)**.\n\nFor a tank accelerating down the incline with magnitude a (along the plane), −a_tank points up the plane. Decompose g into components relative to the plane: along-slope component g sinθ (down the plane) and normal component g cosθ.\n\nThen along the plane,\n(g_eff)_parallel = g sinθ − a.\n\nBecause the tank is sliding with kinetic friction, its acceleration is\n\na = g(sinθ − μ_k cosθ),\nso\n(g_eff)_parallel = g sinθ − g(sinθ − μ_k cosθ) = g μ_k cosθ &gt; 0.\n\nSo **g_eff has a net component down the slope** (to the right), plus a normal component into the plane (from g cosθ). In hydrostatic equilibrium, the free surface is perpendicular to g_eff. Since g_eff points partly down-slope, the free surface must tilt so that its height increases opposite that direction—i.e., **higher on the uphill (left) side and lower on the downhill (right) side**.\n\nAmong the options, the diagram that shows the water surface higher on the uphill/left side is **A**.","final_answer_letter":"A"}</t>
  </si>
  <si>
    <t>A rigid open tank partially filled with water is on an inclined plane (slope down to the right). The tank is sliding down the plane (so it accelerates down-slope). Five sketches (A–E) show different possible orientations of the water free surface inside the tank during the descent. The key visual differences are whether the free surface is (i) parallel to the incline, (ii) horizontal (level), or (iii) tilted in the opposite sense, and whether the water is deeper toward the uphill (left) or downhill (right) end. The natural reference frame to consider is the non-inertial frame of the accelerating tank, with axes along the plane (down-slope) and perpendicular to it.</t>
  </si>
  <si>
    <t>In the inertial (ground) frame, the tank accelerates down the incline because gravity’s component down the plane exceeds kinetic friction. Let the tank’s acceleration be a down-slope vector \(\vec a\) (to the right along the plane).
In the tank’s accelerating frame, the fluid can be treated as in hydrostatic equilibrium under an effective body force per unit mass
\[
\vec g_{\text{eff}} = \vec g - \vec a.
\]
A free surface in static equilibrium in a non-inertial frame is perpendicular to \(\vec g_{\text{eff}}\) (equivalently, it is an equipotential surface).
Resolve along the plane: \(\vec g\) has a component down-slope \(g\sin\theta\). Since the tank accelerates down-slope with magnitude \(a\), the effective down-slope component becomes
\[
(g_{\text{eff}})_\parallel = g\sin\theta - a.
\]
For sliding with kinetic friction, \(a = g\sin\theta - \mu_k g\cos\theta\), so
\[
(g_{\text{eff}})_\parallel = \mu_k g\cos\theta &gt; 0.
\]
Thus \(\vec g_{\text{eff}}\) still points somewhat down the slope (to the right), but less so than \(\vec g\) alone. Therefore the free surface must tilt so that it rises in the direction opposite \(\vec g_{\text{eff}}\)’s along-slope component—i.e., the water surface is higher on the uphill (left) side and lower on the downhill (right) side.
Among the choices, the diagram showing the free surface higher at the uphill end (left) and lower at the downhill end (right) is option **A**.</t>
  </si>
  <si>
    <t>{"visual_description":"A rigid open tank partially filled with water is on an inclined plane (slope down to the right). The tank is sliding down the plane (so it accelerates down-slope). Five sketches (A–E) show different possible orientations of the water free surface inside the tank during the descent. The key visual differences are whether the free surface is (i) parallel to the incline, (ii) horizontal (level), or (iii) tilted in the opposite sense, and whether the water is deeper toward the uphill (left) or downhill (right) end. The natural reference frame to consider is the non-inertial frame of the accelerating tank, with axes along the plane (down-slope) and perpendicular to it.","reasoning":"In the inertial (ground) frame, the tank accelerates down the incline because gravity’s component down the plane exceeds kinetic friction. Let the tank’s acceleration be a down-slope vector \\(\\vec a\\) (to the right along the plane).\n\nIn the tank’s accelerating frame, the fluid can be treated as in hydrostatic equilibrium under an effective body force per unit mass\n\\[\n\\vec g_{\\text{eff}} = \\vec g - \\vec a.\n\\]\nA free surface in static equilibrium in a non-inertial frame is perpendicular to \\(\\vec g_{\\text{eff}}\\) (equivalently, it is an equipotential surface).\n\nResolve along the plane: \\(\\vec g\\) has a component down-slope \\(g\\sin\\theta\\). Since the tank accelerates down-slope with magnitude \\(a\\), the effective down-slope component becomes\n\\[\n(g_{\\text{eff}})_\\parallel = g\\sin\\theta - a.\n\\]\nFor sliding with kinetic friction, \\(a = g\\sin\\theta - \\mu_k g\\cos\\theta\\), so\n\\[\n(g_{\\text{eff}})_\\parallel = \\mu_k g\\cos\\theta &gt; 0.\n\\]\nThus \\(\\vec g_{\\text{eff}}\\) still points somewhat down the slope (to the right), but less so than \\(\\vec g\\) alone. Therefore the free surface must tilt so that it rises in the direction opposite \\(\\vec g_{\\text{eff}}\\)’s along-slope component—i.e., the water surface is higher on the uphill (left) side and lower on the downhill (right) side.\n\nAmong the choices, the diagram showing the free surface higher at the uphill end (left) and lower at the downhill end (right) is option **A**.","final_answer_letter":"A"}</t>
  </si>
  <si>
    <t>A rigid tank partially filled with water is on an incline sloping downward to the right. The tank is sliding down the plane (so its acceleration is down-slope but reduced by kinetic friction). Five answer sketches (A–E) show different possible orientations of the water free surface inside the tank while it descends. The key visual differences are whether the free surface is (i) horizontal, (ii) tilted up toward the downhill side, or (iii) tilted up toward the uphill side, and by how much relative to the tank walls and the incline.</t>
  </si>
  <si>
    <t>In the (non-inertial) reference frame of the tank, the water tends toward hydrostatic equilibrium under an effective body force
\[\vec g_{\rm eff} = \vec g - \vec a_{\rm tank}.\]
Here \(\vec g\) is vertically downward. The tank’s acceleration \(\vec a_{\rm tank}\) is down the incline (to the right along the plane). Subtracting \(\vec a\) means \(-\vec a\) points up the incline (to the left along the plane). Therefore \(\vec g_{\rm eff}\) is the vector sum of vertical down plus an up-slope component.
A free surface in static equilibrium is perpendicular to \(\vec g_{\rm eff}\) (equivalently, it is an equipotential surface of the effective potential). Because \(\vec g_{\rm eff}\) has an up-slope component, its direction is tilted toward the uphill side compared with pure vertical. The perpendicular to that direction (the free surface) must therefore tilt so that it is higher on the downhill side and lower on the uphill side.
Sanity checks:
- If the tank were in free fall down the plane with \(a=g\sin\theta\) (no friction), then \(\vec g_{\rm eff}\) would be purely normal to the plane, so the free surface would become parallel to the plane.
- If the tank were not accelerating (\(a=0\)), the free surface would be horizontal.
With kinetic friction present but not enough to prevent sliding, \(0&lt;a&lt;g\sin\theta\), so the free surface should be between “horizontal” and “parallel to the plane,” and in all cases it is higher on the downhill (right) side.
Among the sketches, option C shows the liquid surface higher on the downhill side with a moderate tilt consistent with partial acceleration (not horizontal like E, not tilted the wrong way like A/D, and not as extreme as the limiting parallel-to-plane case).</t>
  </si>
  <si>
    <t>{"visual_description":"A rigid tank partially filled with water is on an incline sloping downward to the right. The tank is sliding down the plane (so its acceleration is down-slope but reduced by kinetic friction). Five answer sketches (A–E) show different possible orientations of the water free surface inside the tank while it descends. The key visual differences are whether the free surface is (i) horizontal, (ii) tilted up toward the downhill side, or (iii) tilted up toward the uphill side, and by how much relative to the tank walls and the incline.","reasoning":"In the (non-inertial) reference frame of the tank, the water tends toward hydrostatic equilibrium under an effective body force\n\\[\\vec g_{\\rm eff} = \\vec g - \\vec a_{\\rm tank}.\\]\nHere \\(\\vec g\\) is vertically downward. The tank’s acceleration \\(\\vec a_{\\rm tank}\\) is down the incline (to the right along the plane). Subtracting \\(\\vec a\\) means \\(-\\vec a\\) points up the incline (to the left along the plane). Therefore \\(\\vec g_{\\rm eff}\\) is the vector sum of vertical down plus an up-slope component.\n\nA free surface in static equilibrium is perpendicular to \\(\\vec g_{\\rm eff}\\) (equivalently, it is an equipotential surface of the effective potential). Because \\(\\vec g_{\\rm eff}\\) has an up-slope component, its direction is tilted toward the uphill side compared with pure vertical. The perpendicular to that direction (the free surface) must therefore tilt so that it is higher on the downhill side and lower on the uphill side.\n\nSanity checks:\n- If the tank were in free fall down the plane with \\(a=g\\sin\\theta\\) (no friction), then \\(\\vec g_{\\rm eff}\\) would be purely normal to the plane, so the free surface would become parallel to the plane.\n- If the tank were not accelerating (\\(a=0\\)), the free surface would be horizontal.\nWith kinetic friction present but not enough to prevent sliding, \\(0&lt;a&lt;g\\sin\\theta\\), so the free surface should be between “horizontal” and “parallel to the plane,” and in all cases it is higher on the downhill (right) side.\n\nAmong the sketches, option C shows the liquid surface higher on the downhill side with a moderate tilt consistent with partial acceleration (not horizontal like E, not tilted the wrong way like A/D, and not as extreme as the limiting parallel-to-plane case).","final_answer_letter":"C"}</t>
  </si>
  <si>
    <t>A rigid tank partially filled with water is on an inclined plane sloping downward to the right. The tank is sliding down the plane (so it accelerates down-slope). Several answer choices (A–E) show different orientations of the water’s free surface inside the tank during the slide. The key perceptual elements are: the incline angle, the tank moving/accelerating along the plane, and the water surface drawn either tilted various ways or nearly level. No explicit vectors are drawn, but the relevant ones are gravity (vertical downward), the tank’s acceleration (down the incline), and the effective gravity in the tank’s non-inertial frame.</t>
  </si>
  <si>
    <t>In the tank’s accelerating (non-inertial) frame, the fluid can be treated as in hydrostatic equilibrium under an effective body force.
1) Tank acceleration: Since the tank slides down with friction but not enough to stop it, its acceleration along the incline is
   a = g(sinθ − μ_k cosθ)  (down the plane),
   so 0 &lt; a &lt; g sinθ.
2) Effective gravity in the tank frame: In a frame accelerating down-slope with acceleration **a**, a pseudo-acceleration acts on the fluid equal to **−a** (i.e., up the slope). The effective gravity is
   g_eff = g + (pseudo) = g (downward) + a (up the slope).
3) Direction of the free surface: The free surface of a liquid at rest in this accelerating frame is perpendicular to g_eff (because pressure increases along g_eff, and the surface is an equipotential).
4) Compare components along the slope:
   - Component of true gravity down the slope: g sinθ.
   - Pseudo component up the slope: a.
   Net effective component along the slope (down-slope) is g sinθ − a = g sinθ − g(sinθ − μ_k cosθ) = g μ_k cosθ &gt; 0.
   So g_eff still points somewhat down the slope (not purely vertical), but less down-slope than gravity alone.
5) Therefore, the free surface is tilted so that it is higher on the uphill (left) side and lower on the downhill (right) side. In the limit of no friction (a = g sinθ), g_eff becomes purely normal to the plane and the free surface would become parallel to the plane. With friction present (a &lt; g sinθ), the surface is still higher uphill but not as parallel to the plane—i.e., it is between “horizontal” and “parallel to the incline,” with the left side higher.
Among the drawings, the correct one is the option where the water surface rises toward the uphill (left) end and falls toward the downhill (right) end (not the opposite, and not perfectly horizontal). That corresponds to choice A.</t>
  </si>
  <si>
    <t>{"visual_description":"A rigid tank partially filled with water is on an inclined plane sloping downward to the right. The tank is sliding down the plane (so it accelerates down-slope). Several answer choices (A–E) show different orientations of the water’s free surface inside the tank during the slide. The key perceptual elements are: the incline angle, the tank moving/accelerating along the plane, and the water surface drawn either tilted various ways or nearly level. No explicit vectors are drawn, but the relevant ones are gravity (vertical downward), the tank’s acceleration (down the incline), and the effective gravity in the tank’s non-inertial frame.","reasoning":"In the tank’s accelerating (non-inertial) frame, the fluid can be treated as in hydrostatic equilibrium under an effective body force.\n\n1) Tank acceleration: Since the tank slides down with friction but not enough to stop it, its acceleration along the incline is\n   a = g(sinθ − μ_k cosθ)  (down the plane),\n   so 0 &lt; a &lt; g sinθ.\n\n2) Effective gravity in the tank frame: In a frame accelerating down-slope with acceleration **a**, a pseudo-acceleration acts on the fluid equal to **−a** (i.e., up the slope). The effective gravity is\n   g_eff = g + (pseudo) = g (downward) + a (up the slope).\n\n3) Direction of the free surface: The free surface of a liquid at rest in this accelerating frame is perpendicular to g_eff (because pressure increases along g_eff, and the surface is an equipotential).\n\n4) Compare components along the slope:\n   - Component of true gravity down the slope: g sinθ.\n   - Pseudo component up the slope: a.\n   Net effective component along the slope (down-slope) is g sinθ − a = g sinθ − g(sinθ − μ_k cosθ) = g μ_k cosθ &gt; 0.\n   So g_eff still points somewhat down the slope (not purely vertical), but less down-slope than gravity alone.\n\n5) Therefore, the free surface is tilted so that it is higher on the uphill (left) side and lower on the downhill (right) side. In the limit of no friction (a = g sinθ), g_eff becomes purely normal to the plane and the free surface would become parallel to the plane. With friction present (a &lt; g sinθ), the surface is still higher uphill but not as parallel to the plane—i.e., it is between “horizontal” and “parallel to the incline,” with the left side higher.\n\nAmong the drawings, the correct one is the option where the water surface rises toward the uphill (left) end and falls toward the downhill (right) end (not the opposite, and not perfectly horizontal). That corresponds to choice A.","final_answer_letter":"A"}</t>
  </si>
  <si>
    <t>A rigid open tank partially filled with water sits on an inclined plane that slopes downward to the right. The tank is sliding down the plane (so its acceleration is along the plane, down-slope), because friction is present but insufficient to hold it at rest. Five sketches (A–E) show different possible orientations of the water free surface inside the tank while it slides: some show the surface tilted one way or the other relative to the tank/plane, and one shows it essentially level. The relevant reference frames are (i) the inertial ground frame and (ii) the non-inertial frame of the accelerating tank, where a pseudo-acceleration acts up the slope.</t>
  </si>
  <si>
    <t>In the tank’s accelerating frame, the fluid can be treated as in hydrostatic equilibrium under an effective body force per unit mass
\[\mathbf{g}_{\rm eff}=\mathbf{g}-\mathbf{a},\]
where \(\mathbf{a}\) is the tank’s acceleration (down the plane).
Let the plane make angle \(\theta\) with the horizontal. Decompose \(\mathbf{g}\) into components: along the plane (down-slope) \(g\sin\theta\) and normal to the plane (into the plane) \(g\cos\theta\).
The tank accelerates down the plane with magnitude
\[a = g(\sin\theta - \mu_k\cos\theta),\]
assuming kinetic friction coefficient \(\mu_k\) and that it is sliding.
In the tank frame, the pseudo-acceleration \(-\mathbf{a}\) points up the plane. Therefore the effective acceleration component along the plane is
\[g_{\rm eff,\parallel}= g\sin\theta - a = g\sin\theta - g(\sin\theta-\mu_k\cos\theta)= \mu_k g\cos\theta,\]
which points down the plane (because \(g\sin\theta &gt; a\) when friction is present).
The normal component remains \(g_{\rm eff,\perp}=g\cos\theta\) into the plane.
A fluid free surface is perpendicular to \(\mathbf{g}_{\rm eff}\). Since \(\mathbf{g}_{\rm eff}\) has a down-slope component, the free surface must tilt so that it is higher on the up-slope (left) side and lower on the down-slope (right) side. The tilt angle relative to the plane satisfies
\[\tan\phi = \frac{g_{\rm eff,\parallel}}{g_{\rm eff,\perp}}=\frac{\mu_k g\cos\theta}{g\cos\theta}=\mu_k,\]
so it is a modest tilt (not horizontal in the lab frame, and not parallel to the plane).
Among the options, the correct sketch is the one with the water surface higher on the left (uphill) and lower on the right (downhill) while the tank slides down to the right. That corresponds to option A.</t>
  </si>
  <si>
    <t>{"visual_description":"A rigid open tank partially filled with water sits on an inclined plane that slopes downward to the right. The tank is sliding down the plane (so its acceleration is along the plane, down-slope), because friction is present but insufficient to hold it at rest. Five sketches (A–E) show different possible orientations of the water free surface inside the tank while it slides: some show the surface tilted one way or the other relative to the tank/plane, and one shows it essentially level. The relevant reference frames are (i) the inertial ground frame and (ii) the non-inertial frame of the accelerating tank, where a pseudo-acceleration acts up the slope.","reasoning":"In the tank’s accelerating frame, the fluid can be treated as in hydrostatic equilibrium under an effective body force per unit mass\n\\[\\mathbf{g}_{\\rm eff}=\\mathbf{g}-\\mathbf{a},\\]\nwhere \\(\\mathbf{a}\\) is the tank’s acceleration (down the plane).\n\nLet the plane make angle \\(\\theta\\) with the horizontal. Decompose \\(\\mathbf{g}\\) into components: along the plane (down-slope) \\(g\\sin\\theta\\) and normal to the plane (into the plane) \\(g\\cos\\theta\\).\n\nThe tank accelerates down the plane with magnitude\n\\[a = g(\\sin\\theta - \\mu_k\\cos\\theta),\\]\nassuming kinetic friction coefficient \\(\\mu_k\\) and that it is sliding.\n\nIn the tank frame, the pseudo-acceleration \\(-\\mathbf{a}\\) points up the plane. Therefore the effective acceleration component along the plane is\n\\[g_{\\rm eff,\\parallel}= g\\sin\\theta - a = g\\sin\\theta - g(\\sin\\theta-\\mu_k\\cos\\theta)= \\mu_k g\\cos\\theta,\\]\nwhich points down the plane (because \\(g\\sin\\theta &gt; a\\) when friction is present).\nThe normal component remains \\(g_{\\rm eff,\\perp}=g\\cos\\theta\\) into the plane.\n\nA fluid free surface is perpendicular to \\(\\mathbf{g}_{\\rm eff}\\). Since \\(\\mathbf{g}_{\\rm eff}\\) has a down-slope component, the free surface must tilt so that it is higher on the up-slope (left) side and lower on the down-slope (right) side. The tilt angle relative to the plane satisfies\n\\[\\tan\\phi = \\frac{g_{\\rm eff,\\parallel}}{g_{\\rm eff,\\perp}}=\\frac{\\mu_k g\\cos\\theta}{g\\cos\\theta}=\\mu_k,\\]\nso it is a modest tilt (not horizontal in the lab frame, and not parallel to the plane).\n\nAmong the options, the correct sketch is the one with the water surface higher on the left (uphill) and lower on the right (downhill) while the tank slides down to the right. That corresponds to option A.","final_answer_letter":"A"}</t>
  </si>
  <si>
    <t>The diagram shows a rectangular tank (open at the top) partially filled with water, resting on an inclined plane that slopes downward to the right. The tank is sliding down the incline (so its acceleration is along the plane, down-slope). Several answer choices (A–E) depict different possible orientations of the water’s free surface inside the tank during the slide. The key visual difference among choices is whether the free surface is (i) horizontal in the lab frame, (ii) parallel to the incline, or (iii) tilted so that one end of the tank has higher water level than the other. The natural reference frames are: (1) the inertial lab frame with gravity vertically downward, and (2) the non-inertial frame of the accelerating tank, where a fictitious force opposite the tank’s acceleration acts on the fluid.</t>
  </si>
  <si>
    <t>In the tank’s accelerating frame, the fluid can be treated as (approximately) in hydrostatic equilibrium under an effective body force.
1) Dynamics of the tank along the incline:
- Along the plane, the net acceleration is
  a = g sinθ − μ_k g cosθ  (since it is sliding and friction opposes motion up the slope).
So a is down the slope (to the right in the picture).
2) Effective gravity in the tank frame:
- In the non-inertial frame of the tank, add a fictitious acceleration −a (up the slope).
- The fluid experiences an effective acceleration
  g_eff = g + (−a_along_slope)
where g is vertical downward, and −a is up the slope.
3) Free surface condition:
- The free surface is perpendicular to g_eff (equivalently, it is an equipotential surface for the effective field).
- Decompose along the slope direction (s) and normal-to-slope direction (n):
  • Real gravity has component down the slope: g_s = g sinθ.
  • Fictitious term contributes up the slope: a (magnitude) up the slope.
  Therefore the effective component along the slope is
    (g_eff)_s = g sinθ − a.
Substitute a = g sinθ − μ_k g cosθ:
    (g_eff)_s = g sinθ − (g sinθ − μ_k g cosθ) = μ_k g cosθ.
This is positive down the slope, meaning g_eff still points somewhat down the slope (not purely normal to the plane).
4) Physical implication for the water level:
- Since g_eff has a down-slope component, the effective “down” direction inside the tank is tilted toward the down-slope end.
- The free surface must tilt so that it is perpendicular to g_eff, which makes the water level higher on the up-slope (left) side and lower on the down-slope (right) side.
- Limiting checks:
  • If μ_k = 0 (frictionless), then a = g sinθ and (g_eff)_s = 0, so g_eff is purely normal to the plane and the free surface becomes parallel to the incline.
  • With friction present (μ_k &gt; 0), the surface is not parallel to the incline; it tilts with higher level uphill.
Among the drawings, the correct one is the option showing the liquid surface higher on the left (uphill) and lower on the right (downhill), i.e., tilted opposite the direction of motion.</t>
  </si>
  <si>
    <t>{"visual_description":"The diagram shows a rectangular tank (open at the top) partially filled with water, resting on an inclined plane that slopes downward to the right. The tank is sliding down the incline (so its acceleration is along the plane, down-slope). Several answer choices (A–E) depict different possible orientations of the water’s free surface inside the tank during the slide. The key visual difference among choices is whether the free surface is (i) horizontal in the lab frame, (ii) parallel to the incline, or (iii) tilted so that one end of the tank has higher water level than the other. The natural reference frames are: (1) the inertial lab frame with gravity vertically downward, and (2) the non-inertial frame of the accelerating tank, where a fictitious force opposite the tank’s acceleration acts on the fluid.","reasoning":"In the tank’s accelerating frame, the fluid can be treated as (approximately) in hydrostatic equilibrium under an effective body force.\n\n1) Dynamics of the tank along the incline:\n- Along the plane, the net acceleration is\n  a = g sinθ − μ_k g cosθ  (since it is sliding and friction opposes motion up the slope).\nSo a is down the slope (to the right in the picture).\n\n2) Effective gravity in the tank frame:\n- In the non-inertial frame of the tank, add a fictitious acceleration −a (up the slope).\n- The fluid experiences an effective acceleration\n  g_eff = g + (−a_along_slope)\nwhere g is vertical downward, and −a is up the slope.\n\n3) Free surface condition:\n- The free surface is perpendicular to g_eff (equivalently, it is an equipotential surface for the effective field).\n- Decompose along the slope direction (s) and normal-to-slope direction (n):\n  • Real gravity has component down the slope: g_s = g sinθ.\n  • Fictitious term contributes up the slope: a (magnitude) up the slope.\n  Therefore the effective component along the slope is\n    (g_eff)_s = g sinθ − a.\nSubstitute a = g sinθ − μ_k g cosθ:\n    (g_eff)_s = g sinθ − (g sinθ − μ_k g cosθ) = μ_k g cosθ.\nThis is positive down the slope, meaning g_eff still points somewhat down the slope (not purely normal to the plane).\n\n4) Physical implication for the water level:\n- Since g_eff has a down-slope component, the effective “down” direction inside the tank is tilted toward the down-slope end.\n- The free surface must tilt so that it is perpendicular to g_eff, which makes the water level higher on the up-slope (left) side and lower on the down-slope (right) side.\n- Limiting checks:\n  • If μ_k = 0 (frictionless), then a = g sinθ and (g_eff)_s = 0, so g_eff is purely normal to the plane and the free surface becomes parallel to the incline.\n  • With friction present (μ_k &gt; 0), the surface is not parallel to the incline; it tilts with higher level uphill.\n\nAmong the drawings, the correct one is the option showing the liquid surface higher on the left (uphill) and lower on the right (downhill), i.e., tilted opposite the direction of motion.","final_answer_letter":"A"}</t>
  </si>
  <si>
    <t>A rigid tank (open at the top) partially filled with water is on an inclined plane. The tank is sliding down the incline (so it accelerates down-slope). Five options (A–E) show different possible orientations of the water’s free surface inside the tank while descending. The incline slopes downward to the right. The tank’s walls are tilted with the tank; the free surface is drawn as a straight line in each option, but with different tilts relative to horizontal and relative to the tank. The relevant reference frame is the non-inertial frame of the accelerating tank, where a fictitious force opposite the tank’s acceleration acts on the fluid. Vectors: gravity g vertically downward; tank acceleration a down the plane; fictitious acceleration a_fict = −a up the plane; the effective gravity is g_eff = g + (−a) (vector sum).</t>
  </si>
  <si>
    <t>In the tank’s accelerating frame, the fluid can be in hydrostatic equilibrium under an effective body force per unit mass
\(\vec g_{\rm eff}=\vec g-\vec a\),
where \(\vec a\) is the tank’s acceleration (down the incline). The free surface of a liquid at rest in a non-inertial frame is perpendicular to \(\vec g_{\rm eff}\) (since pressure is constant along the surface).
Let the incline angle be \(\theta\) above horizontal. Take x along the plane (positive down-slope) and y normal to the plane (positive outward from the plane). Then
- \(\vec a = a\,\hat x\) (down-slope).
- Gravity decomposes as \(\vec g = g\sin\theta\,\hat x - g\cos\theta\,\hat y\).
So
\(\vec g_{\rm eff} = (g\sin\theta - a)\,\hat x - g\cos\theta\,\hat y\).
Because there is kinetic friction but not enough to prevent sliding, the block’s acceleration down the plane is
\(a = g\sin\theta - \mu_k g\cos\theta\),
so
\(g\sin\theta - a = \mu_k g\cos\theta &gt; 0\).
Thus \(\vec g_{\rm eff}\) has a *positive up-slope component* in the tank frame (equivalently, the fictitious force makes the effective gravity tilt up the plane). Therefore the free surface, being perpendicular to \(\vec g_{\rm eff}\), tilts so that the liquid is *higher on the down-slope (right) side* and *lower on the up-slope (left) side*.
Among the drawings, the correct one is the option where the water surface rises toward the right (downhill direction). That corresponds to option B.</t>
  </si>
  <si>
    <t>{"visual_description":"A rigid tank (open at the top) partially filled with water is on an inclined plane. The tank is sliding down the incline (so it accelerates down-slope). Five options (A–E) show different possible orientations of the water’s free surface inside the tank while descending. The incline slopes downward to the right. The tank’s walls are tilted with the tank; the free surface is drawn as a straight line in each option, but with different tilts relative to horizontal and relative to the tank. The relevant reference frame is the non-inertial frame of the accelerating tank, where a fictitious force opposite the tank’s acceleration acts on the fluid. Vectors: gravity g vertically downward; tank acceleration a down the plane; fictitious acceleration a_fict = −a up the plane; the effective gravity is g_eff = g + (−a) (vector sum).","reasoning":"In the tank’s accelerating frame, the fluid can be in hydrostatic equilibrium under an effective body force per unit mass\n\n\\(\\vec g_{\\rm eff}=\\vec g-\\vec a\\),\n\nwhere \\(\\vec a\\) is the tank’s acceleration (down the incline). The free surface of a liquid at rest in a non-inertial frame is perpendicular to \\(\\vec g_{\\rm eff}\\) (since pressure is constant along the surface).\n\nLet the incline angle be \\(\\theta\\) above horizontal. Take x along the plane (positive down-slope) and y normal to the plane (positive outward from the plane). Then\n- \\(\\vec a = a\\,\\hat x\\) (down-slope).\n- Gravity decomposes as \\(\\vec g = g\\sin\\theta\\,\\hat x - g\\cos\\theta\\,\\hat y\\).\n\nSo\n\\(\\vec g_{\\rm eff} = (g\\sin\\theta - a)\\,\\hat x - g\\cos\\theta\\,\\hat y\\).\n\nBecause there is kinetic friction but not enough to prevent sliding, the block’s acceleration down the plane is\n\\(a = g\\sin\\theta - \\mu_k g\\cos\\theta\\),\nso\n\\(g\\sin\\theta - a = \\mu_k g\\cos\\theta &gt; 0\\).\n\nThus \\(\\vec g_{\\rm eff}\\) has a *positive up-slope component* in the tank frame (equivalently, the fictitious force makes the effective gravity tilt up the plane). Therefore the free surface, being perpendicular to \\(\\vec g_{\\rm eff}\\), tilts so that the liquid is *higher on the down-slope (right) side* and *lower on the up-slope (left) side*.\n\nAmong the drawings, the correct one is the option where the water surface rises toward the right (downhill direction). That corresponds to option B.","final_answer_letter":"B"}</t>
  </si>
  <si>
    <t>A rigid open tank partially filled with water is on an inclined plane sloping downward to the right. The tank is sliding down the plane (so its acceleration is down-slope but reduced by kinetic friction). Five answer sketches (A–E) show different possible orientations of the water free surface relative to the tank: some have the water higher on the uphill (left) side, others higher on the downhill (right) side, and some nearly parallel to the incline. The relevant reference frames are (i) the inertial ground frame and (ii) the non-inertial frame accelerating with the tank down the incline, in which a pseudo-acceleration acts up the incline.</t>
  </si>
  <si>
    <t>In the tank’s accelerating frame, the fluid can be treated as in hydrostatic equilibrium under an effective body force
\[\mathbf{g}_{\rm eff}=\mathbf{g}-\mathbf{a},\]
where \(\mathbf{a}\) is the tank’s acceleration (down the incline). The free surface must be perpendicular to \(\mathbf{g}_{\rm eff}\) (since pressure is constant along the free surface).
Let the incline angle be \(\theta\) above horizontal. Take \(\hat{x}\) along the plane (positive down-slope) and \(\hat{y}\) normal to the plane (positive away from the plane). Decompose gravity:
- Along plane: \(g_x = g\sin\theta\) (down-slope)
- Normal: \(g_y = -g\cos\theta\) (into the plane)
The tank accelerates down-slope with magnitude
\[a = g\sin\theta - \mu_k g\cos\theta,\]
so in the tank frame the pseudo-acceleration is \(-\mathbf{a}\), i.e. up-slope. Therefore the effective acceleration components are
\[g_{\rm eff,x} = g\sin\theta - a = \mu_k g\cos\theta \quad (&gt;0\text{ down-slope}),\]
\[g_{\rm eff,y} = -g\cos\theta.\]
So \(\mathbf{g}_{\rm eff}\) points mostly into the plane and slightly down the plane (because friction prevents free-fall and leaves a residual down-slope component \(\mu_k g\cos\theta\)).
A free surface is perpendicular to \(\mathbf{g}_{\rm eff}\); equivalently, it tilts so that the liquid is *higher opposite the direction of the down-slope component of* \(\mathbf{g}_{\rm eff}\). Since \(g_{\rm eff,x}\) is down-slope, the fluid surface must be higher on the *uphill* side (left) and lower on the downhill side (right). The tilt angle relative to horizontal satisfies \(\tan\phi = a_x/g\) in standard horizontal acceleration problems; here the analogous result gives an uphill-high surface.
Among the drawings, the one with the water level higher at the uphill (left) end is option **A**.</t>
  </si>
  <si>
    <t>{"visual_description":"A rigid open tank partially filled with water is on an inclined plane sloping downward to the right. The tank is sliding down the plane (so its acceleration is down-slope but reduced by kinetic friction). Five answer sketches (A–E) show different possible orientations of the water free surface relative to the tank: some have the water higher on the uphill (left) side, others higher on the downhill (right) side, and some nearly parallel to the incline. The relevant reference frames are (i) the inertial ground frame and (ii) the non-inertial frame accelerating with the tank down the incline, in which a pseudo-acceleration acts up the incline.","reasoning":"In the tank’s accelerating frame, the fluid can be treated as in hydrostatic equilibrium under an effective body force\n\\[\\mathbf{g}_{\\rm eff}=\\mathbf{g}-\\mathbf{a},\\]\nwhere \\(\\mathbf{a}\\) is the tank’s acceleration (down the incline). The free surface must be perpendicular to \\(\\mathbf{g}_{\\rm eff}\\) (since pressure is constant along the free surface).\n\nLet the incline angle be \\(\\theta\\) above horizontal. Take \\(\\hat{x}\\) along the plane (positive down-slope) and \\(\\hat{y}\\) normal to the plane (positive away from the plane). Decompose gravity:\n- Along plane: \\(g_x = g\\sin\\theta\\) (down-slope)\n- Normal: \\(g_y = -g\\cos\\theta\\) (into the plane)\n\nThe tank accelerates down-slope with magnitude\n\\[a = g\\sin\\theta - \\mu_k g\\cos\\theta,\\]\nso in the tank frame the pseudo-acceleration is \\(-\\mathbf{a}\\), i.e. up-slope. Therefore the effective acceleration components are\n\\[g_{\\rm eff,x} = g\\sin\\theta - a = \\mu_k g\\cos\\theta \\quad (&gt;0\\text{ down-slope}),\\]\n\\[g_{\\rm eff,y} = -g\\cos\\theta.\\]\nSo \\(\\mathbf{g}_{\\rm eff}\\) points mostly into the plane and slightly down the plane (because friction prevents free-fall and leaves a residual down-slope component \\(\\mu_k g\\cos\\theta\\)).\n\nA free surface is perpendicular to \\(\\mathbf{g}_{\\rm eff}\\); equivalently, it tilts so that the liquid is *higher opposite the direction of the down-slope component of* \\(\\mathbf{g}_{\\rm eff}\\). Since \\(g_{\\rm eff,x}\\) is down-slope, the fluid surface must be higher on the *uphill* side (left) and lower on the downhill side (right). The tilt angle relative to horizontal satisfies \\(\\tan\\phi = a_x/g\\) in standard horizontal acceleration problems; here the analogous result gives an uphill-high surface.\n\nAmong the drawings, the one with the water level higher at the uphill (left) end is option **A**.","final_answer_letter":"A"}</t>
  </si>
  <si>
    <t>A rigid tank (open at the top) partially filled with water is on an inclined plane. The tank is sliding down the slope (so it is accelerating downhill). Five sketches (A–E) show different possible orientations of the water free surface inside the tank during the descent. The incline slopes downward to the right; “down the plane” is to the right, and the normal to the plane points up-left. Each option depicts a different tilt of the liquid surface relative to the tank and the incline.</t>
  </si>
  <si>
    <t>In the (non-inertial) reference frame of the tank, the water can be in hydrostatic equilibrium under an effective body force equal to the sum of gravity and the fictitious force.
Let x be along the plane (positive downhill), and y be perpendicular to the plane (positive outward normal). The tank accelerates downhill with acceleration a (0 &lt; a &lt; g\sin\theta, because kinetic friction reduces the acceleration).
In the tank frame, the fictitious acceleration is \(-a\,\hat{x}\) (up the plane). The effective acceleration felt by the fluid is
\[
\vec g_{\rm eff}=\vec g-\vec a.
\]
Resolve gravity: \(\vec g = (g\sin\theta)\hat{x}-(g\cos\theta)\hat{y}\). Then
\[
\vec g_{\rm eff}=(g\sin\theta-a)\hat{x}-(g\cos\theta)\hat{y}.
\]
Hydrostatic equilibrium gives \(\nabla p = \rho\vec g_{\rm eff}\), so the free surface is perpendicular to \(\vec g_{\rm eff}\). Equivalently, along the surface \(dp=0\Rightarrow (g\sin\theta-a)dx-(g\cos\theta)dy=0\), hence
\[
\frac{dy}{dx}=\frac{g\sin\theta-a}{g\cos\theta}=\tan\theta-\frac{a}{g\cos\theta}.
\]
Because the tank is sliding down but not in free fall, \(a&gt;0\) so \(g\sin\theta-a &lt; g\sin\theta\). Therefore the surface is still higher on the uphill side (left) than the downhill side (right), but it is *less tilted* than it would be if the tank were at rest on the incline (which would have slope \(dy/dx=\tan\theta\)). In the limit \(a\to g\sin\theta\) (nearly frictionless), \(dy/dx\to 0\) and the surface becomes nearly horizontal.
Among the drawings, the correct one is the surface that remains higher on the left but is closer to horizontal than the “at rest on the incline” case. Option E shows this reduced tilt (closer to horizontal) while still sloping down to the right.</t>
  </si>
  <si>
    <t>{"visual_description":"A rigid tank (open at the top) partially filled with water is on an inclined plane. The tank is sliding down the slope (so it is accelerating downhill). Five sketches (A–E) show different possible orientations of the water free surface inside the tank during the descent. The incline slopes downward to the right; “down the plane” is to the right, and the normal to the plane points up-left. Each option depicts a different tilt of the liquid surface relative to the tank and the incline.","reasoning":"In the (non-inertial) reference frame of the tank, the water can be in hydrostatic equilibrium under an effective body force equal to the sum of gravity and the fictitious force.\n\nLet x be along the plane (positive downhill), and y be perpendicular to the plane (positive outward normal). The tank accelerates downhill with acceleration a (0 &lt; a &lt; g\\sin\\theta, because kinetic friction reduces the acceleration).\n\nIn the tank frame, the fictitious acceleration is \\(-a\\,\\hat{x}\\) (up the plane). The effective acceleration felt by the fluid is\n\\[\n\\vec g_{\\rm eff}=\\vec g-\\vec a.\n\\]\nResolve gravity: \\(\\vec g = (g\\sin\\theta)\\hat{x}-(g\\cos\\theta)\\hat{y}\\). Then\n\\[\n\\vec g_{\\rm eff}=(g\\sin\\theta-a)\\hat{x}-(g\\cos\\theta)\\hat{y}.\n\\]\nHydrostatic equilibrium gives \\(\\nabla p = \\rho\\vec g_{\\rm eff}\\), so the free surface is perpendicular to \\(\\vec g_{\\rm eff}\\). Equivalently, along the surface \\(dp=0\\Rightarrow (g\\sin\\theta-a)dx-(g\\cos\\theta)dy=0\\), hence\n\\[\n\\frac{dy}{dx}=\\frac{g\\sin\\theta-a}{g\\cos\\theta}=\\tan\\theta-\\frac{a}{g\\cos\\theta}.\n\\]\nBecause the tank is sliding down but not in free fall, \\(a&gt;0\\) so \\(g\\sin\\theta-a &lt; g\\sin\\theta\\). Therefore the surface is still higher on the uphill side (left) than the downhill side (right), but it is *less tilted* than it would be if the tank were at rest on the incline (which would have slope \\(dy/dx=\\tan\\theta\\)). In the limit \\(a\\to g\\sin\\theta\\) (nearly frictionless), \\(dy/dx\\to 0\\) and the surface becomes nearly horizontal.\n\nAmong the drawings, the correct one is the surface that remains higher on the left but is closer to horizontal than the “at rest on the incline” case. Option E shows this reduced tilt (closer to horizontal) while still sloping down to the right.","final_answer_letter":"E"}</t>
  </si>
  <si>
    <t>The diagram shows a rigid open tank (rectangular cross‑section) partially filled with water, sliding down an inclined plane. Gravity acts vertically downward; the plane is tilted so “down the slope” is to the right. Kinetic friction acts up the slope (to the left) on the tank, but not enough to prevent motion. Five options (A–E) depict different orientations of the water free surface inside the tank during the descent: some show the surface higher on the uphill side, some higher on the downhill side, and some nearly level/parallel to the incline.</t>
  </si>
  <si>
    <t>In the tank’s non-inertial frame (accelerating with the tank down the incline), the fluid can reach hydrostatic equilibrium under an effective body force
\[\vec g_\text{eff}=\vec g-\vec a,\]
where \(\vec a\) is the tank’s acceleration (down the plane). For a block sliding down an incline with kinetic friction coefficient \(\mu_k\),
\[a = g(\sin\theta-\mu_k\cos\theta),\]
directed down the slope.
Choose axes: \(x\) along the slope (positive downhill), \(y\) normal to the plane (positive away from the plane). Decompose gravity:
- along slope: \(g\sin\theta\) downhill
- normal: \(g\cos\theta\) into the plane.
Then
\[\vec g_\text{eff} = (g\sin\theta - a)\,\hat x - g\cos\theta\,\hat y.
\]
Substitute \(a\):
\[g\sin\theta - a = g\sin\theta - g(\sin\theta-\mu_k\cos\theta)=\mu_k g\cos\theta&gt;0.
\]
So \(\vec g_\text{eff}\) has a downhill component \(\mu_k g\cos\theta\) and a normal component into the plane \(g\cos\theta\). The free surface is perpendicular to \(\vec g_\text{eff}\), meaning it is tilted such that it is higher on the uphill side and lower on the downhill side (because the effective acceleration points partly downhill, so “down” for the fluid is toward the downhill direction).
Quantitatively, the free-surface tilt relative to the plane satisfies
\[\tan\phi = \frac{(g_\text{eff})_x}{|(g_\text{eff})_y|} = \frac{\mu_k g\cos\theta}{g\cos\theta}=\mu_k,\]
so it’s a modest tilt (for typical \(\mu_k&lt;1\)), with the surface slanting downward in the downhill direction.
Among the choices, the correct picture is the one with the water surface higher on the uphill (left) side and lower on the downhill (right) side, with a slight tilt—not level and not higher downhill.</t>
  </si>
  <si>
    <t>{"visual_description":"The diagram shows a rigid open tank (rectangular cross‑section) partially filled with water, sliding down an inclined plane. Gravity acts vertically downward; the plane is tilted so “down the slope” is to the right. Kinetic friction acts up the slope (to the left) on the tank, but not enough to prevent motion. Five options (A–E) depict different orientations of the water free surface inside the tank during the descent: some show the surface higher on the uphill side, some higher on the downhill side, and some nearly level/parallel to the incline.","reasoning":"In the tank’s non-inertial frame (accelerating with the tank down the incline), the fluid can reach hydrostatic equilibrium under an effective body force\n\\[\\vec g_\\text{eff}=\\vec g-\\vec a,\\]\nwhere \\(\\vec a\\) is the tank’s acceleration (down the plane). For a block sliding down an incline with kinetic friction coefficient \\(\\mu_k\\),\n\\[a = g(\\sin\\theta-\\mu_k\\cos\\theta),\\]\ndirected down the slope.\n\nChoose axes: \\(x\\) along the slope (positive downhill), \\(y\\) normal to the plane (positive away from the plane). Decompose gravity:\n- along slope: \\(g\\sin\\theta\\) downhill\n- normal: \\(g\\cos\\theta\\) into the plane.\n\nThen\n\\[\\vec g_\\text{eff} = (g\\sin\\theta - a)\\,\\hat x - g\\cos\\theta\\,\\hat y.\n\\]\nSubstitute \\(a\\):\n\\[g\\sin\\theta - a = g\\sin\\theta - g(\\sin\\theta-\\mu_k\\cos\\theta)=\\mu_k g\\cos\\theta&gt;0.\n\\]\nSo \\(\\vec g_\\text{eff}\\) has a downhill component \\(\\mu_k g\\cos\\theta\\) and a normal component into the plane \\(g\\cos\\theta\\). The free surface is perpendicular to \\(\\vec g_\\text{eff}\\), meaning it is tilted such that it is higher on the uphill side and lower on the downhill side (because the effective acceleration points partly downhill, so “down” for the fluid is toward the downhill direction).\n\nQuantitatively, the free-surface tilt relative to the plane satisfies\n\\[\\tan\\phi = \\frac{(g_\\text{eff})_x}{|(g_\\text{eff})_y|} = \\frac{\\mu_k g\\cos\\theta}{g\\cos\\theta}=\\mu_k,\\]\nso it’s a modest tilt (for typical \\(\\mu_k&lt;1\\)), with the surface slanting downward in the downhill direction.\n\nAmong the choices, the correct picture is the one with the water surface higher on the uphill (left) side and lower on the downhill (right) side, with a slight tilt—not level and not higher downhill.","final_answer_letter":"A"}</t>
  </si>
  <si>
    <t>The image shows a rectangular open tank partially filled with water on an inclined plane sloping down to the right. The tank is sliding down the incline (to the right) with kinetic friction present but not enough to prevent motion. Five multiple-choice sketches (A–E) show different possible orientations of the water free surface inside the tank during the descent. In each sketch, the tank’s walls are drawn roughly perpendicular/parallel to the incline, and the water surface is drawn at different tilts (some higher on the uphill/left side, some higher on the downhill/right side, some nearly horizontal, etc.). No explicit vectors are drawn, but the physical reference is gravity downward and the tank accelerating down the plane.</t>
  </si>
  <si>
    <t>In the non-inertial frame of the tank (accelerating down the incline), the liquid comes to hydrostatic equilibrium under an effective body force
\[\vec g_{\rm eff}=\vec g-\vec a\, ,\]
where \(\vec a\) is the tank’s acceleration (down the plane).
For a block/tank sliding down an incline of angle \(\theta\) with kinetic friction coefficient \(\mu_k\), the acceleration magnitude along the plane is
\[a=g(\sin\theta-\mu_k\cos\theta)\quad (\text{down the plane}).\]
Decompose \(\vec g\) into components parallel and perpendicular to the plane:
- Along plane (down-slope): \(g\sin\theta\)
- Normal into plane: \(g\cos\theta\)
Then the effective acceleration components are:
- Along plane: \(g_{\rm eff,\parallel}=g\sin\theta-a=g\sin\theta-g(\sin\theta-\mu_k\cos\theta)=\mu_k g\cos\theta\), which points **down the slope**.
- Normal: \(g_{\rm eff,\perp}=g\cos\theta\) into the plane.
So \(\vec g_{\rm eff}\) points into the plane and also somewhat **down the slope**. A free surface in hydrostatic equilibrium is perpendicular to \(\vec g_{\rm eff}\); equivalently, it is an equipotential surface and therefore tilts so that it is **higher in the direction opposite** to the down-slope component of \(\vec g_{\rm eff}\).
Because \(\vec g_{\rm eff}\) has a down-slope component, the free surface must be **higher on the uphill (left) side** and lower on the downhill (right) side. (If there were no friction so that \(a=g\sin\theta\), the along-slope component would vanish and the surface would be parallel to the incline; with friction present, it tilts even more so it rises uphill.)
Among the choices, the diagram that shows the water surface higher on the uphill/left side and lower on the downhill/right side is **A**.</t>
  </si>
  <si>
    <t>{"visual_description":"The image shows a rectangular open tank partially filled with water on an inclined plane sloping down to the right. The tank is sliding down the incline (to the right) with kinetic friction present but not enough to prevent motion. Five multiple-choice sketches (A–E) show different possible orientations of the water free surface inside the tank during the descent. In each sketch, the tank’s walls are drawn roughly perpendicular/parallel to the incline, and the water surface is drawn at different tilts (some higher on the uphill/left side, some higher on the downhill/right side, some nearly horizontal, etc.). No explicit vectors are drawn, but the physical reference is gravity downward and the tank accelerating down the plane.","reasoning":"In the non-inertial frame of the tank (accelerating down the incline), the liquid comes to hydrostatic equilibrium under an effective body force\n\\[\\vec g_{\\rm eff}=\\vec g-\\vec a\\, ,\\]\nwhere \\(\\vec a\\) is the tank’s acceleration (down the plane).\n\nFor a block/tank sliding down an incline of angle \\(\\theta\\) with kinetic friction coefficient \\(\\mu_k\\), the acceleration magnitude along the plane is\n\\[a=g(\\sin\\theta-\\mu_k\\cos\\theta)\\quad (\\text{down the plane}).\\]\nDecompose \\(\\vec g\\) into components parallel and perpendicular to the plane:\n- Along plane (down-slope): \\(g\\sin\\theta\\)\n- Normal into plane: \\(g\\cos\\theta\\)\n\nThen the effective acceleration components are:\n- Along plane: \\(g_{\\rm eff,\\parallel}=g\\sin\\theta-a=g\\sin\\theta-g(\\sin\\theta-\\mu_k\\cos\\theta)=\\mu_k g\\cos\\theta\\), which points **down the slope**.\n- Normal: \\(g_{\\rm eff,\\perp}=g\\cos\\theta\\) into the plane.\n\nSo \\(\\vec g_{\\rm eff}\\) points into the plane and also somewhat **down the slope**. A free surface in hydrostatic equilibrium is perpendicular to \\(\\vec g_{\\rm eff}\\); equivalently, it is an equipotential surface and therefore tilts so that it is **higher in the direction opposite** to the down-slope component of \\(\\vec g_{\\rm eff}\\).\n\nBecause \\(\\vec g_{\\rm eff}\\) has a down-slope component, the free surface must be **higher on the uphill (left) side** and lower on the downhill (right) side. (If there were no friction so that \\(a=g\\sin\\theta\\), the along-slope component would vanish and the surface would be parallel to the incline; with friction present, it tilts even more so it rises uphill.)\n\nAmong the choices, the diagram that shows the water surface higher on the uphill/left side and lower on the downhill/right side is **A**.","final_answer_letter":"A"}</t>
  </si>
  <si>
    <t>The image shows a multiple-choice question: a rectangular tank partly filled with water is sliding down an inclined plane. There is friction with the plane, but not enough to keep the tank stationary (so it accelerates down the slope). Five answer choices (A–E) are sketches of the tank on the incline with different orientations of the water free surface. The incline slopes downward to the right. In each sketch, the tank is aligned with the incline, and the water surface is drawn at different tilts: some higher on the uphill (left) side, some higher on the downhill (right) side, and some nearly level relative to the tank.</t>
  </si>
  <si>
    <t>In the non-inertial frame of the accelerating tank, the fluid comes to rest relative to the tank when the pressure field is hydrostatic with respect to an effective gravity vector.
Let x be along the incline (positive downhill), and y be perpendicular to the incline (positive away from the plane). The tank accelerates downhill with acceleration a (0 &lt; a &lt; g sinθ because friction reduces it).
In the tank frame, a fictitious acceleration acts on the fluid opposite the tank’s acceleration, i.e. up the incline (negative x) with magnitude a. The effective body-acceleration felt by the fluid is
\[ \vec g_{\text{eff}} = \vec g - \vec a_{\text{tank}}. \]
Decompose real gravity: along the incline it is +g sinθ (downhill), and normal to the incline it is −g cosθ (into the plane). Subtract the tank acceleration (+a downhill):
- Along incline: \(g_{\text{eff},x} = g\sin\theta - a\) (still downhill, since a &lt; g sinθ).
- Normal: \(g_{\text{eff},y} = -g\cos\theta\).
A free surface in static equilibrium in the accelerating frame is perpendicular to \(\vec g_{\text{eff}}\). Since \(g_{\text{eff},x} &gt; 0\), \(\vec g_{\text{eff}}\) points down-and-into the plane; therefore the free surface must tilt so that it is higher on the uphill (left) side and lower on the downhill (right) side.
Special cases check:
- If a = 0 (tank stationary on incline), the free surface is horizontal in the lab frame, which appears higher on the uphill side relative to the tank—consistent.
- If a = g sinθ (frictionless sliding), then \(g_{\text{eff},x}=0\) and \(\vec g_{\text{eff}}\) is purely normal to the plane, so the free surface becomes parallel to the incline.
- Here a is between 0 and g sinθ, so the surface tilt is between “horizontal (lab)” and “parallel to the incline,” always higher uphill.
Among the drawings, the one showing the water surface higher on the uphill (left) side (not higher downhill) corresponds to option A.</t>
  </si>
  <si>
    <t>{"visual_description":"The image shows a multiple-choice question: a rectangular tank partly filled with water is sliding down an inclined plane. There is friction with the plane, but not enough to keep the tank stationary (so it accelerates down the slope). Five answer choices (A–E) are sketches of the tank on the incline with different orientations of the water free surface. The incline slopes downward to the right. In each sketch, the tank is aligned with the incline, and the water surface is drawn at different tilts: some higher on the uphill (left) side, some higher on the downhill (right) side, and some nearly level relative to the tank.","reasoning":"In the non-inertial frame of the accelerating tank, the fluid comes to rest relative to the tank when the pressure field is hydrostatic with respect to an effective gravity vector.\n\nLet x be along the incline (positive downhill), and y be perpendicular to the incline (positive away from the plane). The tank accelerates downhill with acceleration a (0 &lt; a &lt; g sinθ because friction reduces it).\n\nIn the tank frame, a fictitious acceleration acts on the fluid opposite the tank’s acceleration, i.e. up the incline (negative x) with magnitude a. The effective body-acceleration felt by the fluid is\n\n\\[ \\vec g_{\\text{eff}} = \\vec g - \\vec a_{\\text{tank}}. \\]\n\nDecompose real gravity: along the incline it is +g sinθ (downhill), and normal to the incline it is −g cosθ (into the plane). Subtract the tank acceleration (+a downhill):\n\n- Along incline: \\(g_{\\text{eff},x} = g\\sin\\theta - a\\) (still downhill, since a &lt; g sinθ).\n- Normal: \\(g_{\\text{eff},y} = -g\\cos\\theta\\).\n\nA free surface in static equilibrium in the accelerating frame is perpendicular to \\(\\vec g_{\\text{eff}}\\). Since \\(g_{\\text{eff},x} &gt; 0\\), \\(\\vec g_{\\text{eff}}\\) points down-and-into the plane; therefore the free surface must tilt so that it is higher on the uphill (left) side and lower on the downhill (right) side.\n\nSpecial cases check:\n- If a = 0 (tank stationary on incline), the free surface is horizontal in the lab frame, which appears higher on the uphill side relative to the tank—consistent.\n- If a = g sinθ (frictionless sliding), then \\(g_{\\text{eff},x}=0\\) and \\(\\vec g_{\\text{eff}}\\) is purely normal to the plane, so the free surface becomes parallel to the incline.\n- Here a is between 0 and g sinθ, so the surface tilt is between “horizontal (lab)” and “parallel to the incline,” always higher uphill.\n\nAmong the drawings, the one showing the water surface higher on the uphill (left) side (not higher downhill) corresponds to option A.","final_answer_letter":"A"}</t>
  </si>
  <si>
    <t>The image shows a rectangular open tank partially filled with water sliding down a straight inclined plane (slope down to the right). The plane is gray; the tank is drawn as a tilted rectangle aligned with the plane. Several answer choices (A–E) depict different orientations of the water free surface inside the tank during the descent: in some, the water surface is slanted upward to the right; in others it is slanted upward to the left; and in one it is nearly horizontal relative to the page. No explicit force vectors are drawn, but the physical situation implies gravity downward and motion/acceleration along the incline.</t>
  </si>
  <si>
    <t>In the (non-inertial) reference frame of the tank, the liquid comes to rest relative to the tank when the pressure field is hydrostatic under an “effective gravity” vector.
Let the incline make angle θ with the horizontal. Take +x along the plane downward (to the right), and +y perpendicular to the plane outward.
For a block/tank sliding down with kinetic friction, the center-of-mass acceleration along the plane is
a = g sinθ − μ_k g cosθ,
so 0 &lt; a &lt; g sinθ (since friction is present but not enough to prevent sliding).
In the accelerating tank frame, a pseudo-acceleration acts up the plane (−x) with magnitude a. The effective gravity felt by the fluid is
\(\vec g_{\text{eff}} = \vec g - \vec a\).
Decompose real gravity in the (x,y) axes:
- Along the plane: g_x = g sinθ (down the plane, +x)
- Normal to plane: g_y = g cosθ (into the plane, −y if +y is outward; magnitude g cosθ)
Subtract the tank acceleration (which is along +x):
- Effective component along plane: g_eff,x = g sinθ − a = g sinθ − (g sinθ − μ_k g cosθ) = μ_k g cosθ (down the plane)
- Effective normal component: unchanged from gravity: magnitude g cosθ (toward the plane)
Thus \(\vec g_{\text{eff}}\) points down the plane and into the plane, but with a reduced downslope component compared with the static case.
A free surface in a fluid at rest is perpendicular to \(\vec g_{\text{eff}}\). Equivalently, the free surface is an equipotential of the effective field.
Since g_eff,x is still positive (down the plane), the effective gravity has a downslope component, meaning the fluid is “pulled” toward the downhill side; therefore the water level is higher on the downhill (right) side and lower on the uphill (left) side. Among the sketches, the one showing the free surface rising toward the right (downhill) is option B.</t>
  </si>
  <si>
    <t>{"visual_description":"The image shows a rectangular open tank partially filled with water sliding down a straight inclined plane (slope down to the right). The plane is gray; the tank is drawn as a tilted rectangle aligned with the plane. Several answer choices (A–E) depict different orientations of the water free surface inside the tank during the descent: in some, the water surface is slanted upward to the right; in others it is slanted upward to the left; and in one it is nearly horizontal relative to the page. No explicit force vectors are drawn, but the physical situation implies gravity downward and motion/acceleration along the incline.","reasoning":"In the (non-inertial) reference frame of the tank, the liquid comes to rest relative to the tank when the pressure field is hydrostatic under an “effective gravity” vector.\n\nLet the incline make angle θ with the horizontal. Take +x along the plane downward (to the right), and +y perpendicular to the plane outward.\n\nFor a block/tank sliding down with kinetic friction, the center-of-mass acceleration along the plane is\n\na = g sinθ − μ_k g cosθ,\nso 0 &lt; a &lt; g sinθ (since friction is present but not enough to prevent sliding).\n\nIn the accelerating tank frame, a pseudo-acceleration acts up the plane (−x) with magnitude a. The effective gravity felt by the fluid is\n\n\\(\\vec g_{\\text{eff}} = \\vec g - \\vec a\\).\n\nDecompose real gravity in the (x,y) axes:\n- Along the plane: g_x = g sinθ (down the plane, +x)\n- Normal to plane: g_y = g cosθ (into the plane, −y if +y is outward; magnitude g cosθ)\n\nSubtract the tank acceleration (which is along +x):\n- Effective component along plane: g_eff,x = g sinθ − a = g sinθ − (g sinθ − μ_k g cosθ) = μ_k g cosθ (down the plane)\n- Effective normal component: unchanged from gravity: magnitude g cosθ (toward the plane)\n\nThus \\(\\vec g_{\\text{eff}}\\) points down the plane and into the plane, but with a reduced downslope component compared with the static case.\n\nA free surface in a fluid at rest is perpendicular to \\(\\vec g_{\\text{eff}}\\). Equivalently, the free surface is an equipotential of the effective field.\n\nSince g_eff,x is still positive (down the plane), the effective gravity has a downslope component, meaning the fluid is “pulled” toward the downhill side; therefore the water level is higher on the downhill (right) side and lower on the uphill (left) side. Among the sketches, the one showing the free surface rising toward the right (downhill) is option B.","final_answer_letter":"B"}</t>
  </si>
  <si>
    <t>A rectangular open tank partially filled with water is on an inclined plane that slopes downward to the right. The tank is sliding down the incline (to the right) with kinetic friction present (so it accelerates downhill but less than a frictionless slide). Five sketches (A–E) show different possible orientations of the free surface of the water inside the tank while descending. In each sketch, the tank’s bottom is parallel to the incline; the free surface is drawn with various tilts relative to the tank and/or horizontal.</t>
  </si>
  <si>
    <t>In the (non-inertial) reference frame of the tank, the water tends toward hydrostatic equilibrium under an effective body force
\[\vec g_\text{eff}=\vec g-\vec a\]
where \(\vec a\) is the tank’s acceleration (down the incline).
Choose axes: \(x\) along the incline (positive downhill to the right) and \(y\) perpendicular to the plane (positive away from the plane).
Gravity components: \(g_x=g\sin\theta\) downhill, \(g_y=g\cos\theta\) into the plane (so along +y it is \(-g\cos\theta\)).
The tank acceleration is downhill: \(a_x=a\), \(a_y=0\).
Thus
\[g_{\text{eff},x}=g\sin\theta-a,\qquad g_{\text{eff},y}=-g\cos\theta.\]
Because friction is not enough to prevent sliding, the block accelerates with
\[a=g(\sin\theta-\mu_k\cos\theta),\]
so
\[g\sin\theta-a=g\sin\theta-g(\sin\theta-\mu_k\cos\theta)=\mu_k g\cos\theta&gt;0.\]
Therefore \(\vec g_\text{eff}\) has a downhill component (to the right) and a component into the plane. The free surface must be perpendicular to \(\vec g_\text{eff}\), meaning it is not parallel to the incline; it rises in the uphill direction (left) and is lower downhill (right). Among the options, the sketch that shows the water surface higher on the left (uphill) and lower on the right (downhill), with a tilt less steep than the incline (since the downhill component is reduced by acceleration), is option A.</t>
  </si>
  <si>
    <t>{"visual_description":"A rectangular open tank partially filled with water is on an inclined plane that slopes downward to the right. The tank is sliding down the incline (to the right) with kinetic friction present (so it accelerates downhill but less than a frictionless slide). Five sketches (A–E) show different possible orientations of the free surface of the water inside the tank while descending. In each sketch, the tank’s bottom is parallel to the incline; the free surface is drawn with various tilts relative to the tank and/or horizontal.","reasoning":"In the (non-inertial) reference frame of the tank, the water tends toward hydrostatic equilibrium under an effective body force\n\\[\\vec g_\\text{eff}=\\vec g-\\vec a\\]\nwhere \\(\\vec a\\) is the tank’s acceleration (down the incline).\n\nChoose axes: \\(x\\) along the incline (positive downhill to the right) and \\(y\\) perpendicular to the plane (positive away from the plane).\nGravity components: \\(g_x=g\\sin\\theta\\) downhill, \\(g_y=g\\cos\\theta\\) into the plane (so along +y it is \\(-g\\cos\\theta\\)).\nThe tank acceleration is downhill: \\(a_x=a\\), \\(a_y=0\\).\nThus\n\\[g_{\\text{eff},x}=g\\sin\\theta-a,\\qquad g_{\\text{eff},y}=-g\\cos\\theta.\\]\nBecause friction is not enough to prevent sliding, the block accelerates with\n\\[a=g(\\sin\\theta-\\mu_k\\cos\\theta),\\]\nso\n\\[g\\sin\\theta-a=g\\sin\\theta-g(\\sin\\theta-\\mu_k\\cos\\theta)=\\mu_k g\\cos\\theta&gt;0.\\]\nTherefore \\(\\vec g_\\text{eff}\\) has a downhill component (to the right) and a component into the plane. The free surface must be perpendicular to \\(\\vec g_\\text{eff}\\), meaning it is not parallel to the incline; it rises in the uphill direction (left) and is lower downhill (right). Among the options, the sketch that shows the water surface higher on the left (uphill) and lower on the right (downhill), with a tilt less steep than the incline (since the downhill component is reduced by acceleration), is option A.","final_answer_letter":"A"}</t>
  </si>
  <si>
    <t>A rectangular open tank partially filled with water is on an inclined plane sloping downward to the right. The tank is sliding down the incline (so its acceleration is down-slope), with kinetic friction present but not enough to prevent motion. Five options (A–E) show different orientations of the water free surface inside the tank during the descent: some tilt up toward the uphill (left) side, some down toward the downhill (right) side, and one is nearly level/horizontal. The relevant reference frame is the tank’s non-inertial frame accelerating down the slope; forces to consider are gravity (vertical downward), normal force from the plane, kinetic friction up the plane, and the pseudo-force in the tank frame opposite the tank’s acceleration (up the plane).</t>
  </si>
  <si>
    <t>In the tank’s accelerating frame, the fluid comes to hydrostatic equilibrium under an effective body force per unit mass
\[\vec g_{\rm eff}=\vec g-\vec a,\]
where \(\vec a\) is the tank’s acceleration (down the incline). The free surface of a liquid at rest in this non-inertial frame is perpendicular to \(\vec g_{\rm eff}\) (equivalently, it is an equipotential surface).
Take axes: \(x\) along the plane (positive down-slope to the right) and \(y\) normal to the plane (positive away from the plane). Decompose gravity:
- Along the plane: \(g\sin\theta\) down-slope.
- Normal to plane: \(g\cos\theta\) into the plane.
For a block/tank sliding down with kinetic friction coefficient \(\mu_k\), the acceleration down the plane is
\[a = g\sin\theta - \mu_k g\cos\theta,\]
which is positive (given it is sliding down).
Compute components of \(\vec g_{\rm eff}\) in the tank frame:
- Along the plane: \(g_{\rm eff,x} = g\sin\theta - a = g\sin\theta - (g\sin\theta - \mu_k g\cos\theta)=\mu_k g\cos\theta\), which points down-slope.
- Normal to plane: \(g_{\rm eff,y} = g\cos\theta\) into the plane (since \(\vec a\) has no normal component).
Thus \(\vec g_{\rm eff}\) points partly down the slope and mostly into the plane. The free surface must be perpendicular to this direction, meaning it is tilted so that it is higher on the down-slope (right) side and lower on the up-slope (left) side. (Intuitively: because friction reduces the down-slope acceleration below \(g\sin\theta\), there remains a down-slope component of effective gravity that makes the water “pile up” toward the downhill end.)
Among the drawings, the one with the water surface rising toward the downhill (right) side is option D.</t>
  </si>
  <si>
    <t>{"visual_description":"A rectangular open tank partially filled with water is on an inclined plane sloping downward to the right. The tank is sliding down the incline (so its acceleration is down-slope), with kinetic friction present but not enough to prevent motion. Five options (A–E) show different orientations of the water free surface inside the tank during the descent: some tilt up toward the uphill (left) side, some down toward the downhill (right) side, and one is nearly level/horizontal. The relevant reference frame is the tank’s non-inertial frame accelerating down the slope; forces to consider are gravity (vertical downward), normal force from the plane, kinetic friction up the plane, and the pseudo-force in the tank frame opposite the tank’s acceleration (up the plane).","reasoning":"In the tank’s accelerating frame, the fluid comes to hydrostatic equilibrium under an effective body force per unit mass\n\\[\\vec g_{\\rm eff}=\\vec g-\\vec a,\\]\nwhere \\(\\vec a\\) is the tank’s acceleration (down the incline). The free surface of a liquid at rest in this non-inertial frame is perpendicular to \\(\\vec g_{\\rm eff}\\) (equivalently, it is an equipotential surface).\n\nTake axes: \\(x\\) along the plane (positive down-slope to the right) and \\(y\\) normal to the plane (positive away from the plane). Decompose gravity:\n- Along the plane: \\(g\\sin\\theta\\) down-slope.\n- Normal to plane: \\(g\\cos\\theta\\) into the plane.\n\nFor a block/tank sliding down with kinetic friction coefficient \\(\\mu_k\\), the acceleration down the plane is\n\\[a = g\\sin\\theta - \\mu_k g\\cos\\theta,\\]\nwhich is positive (given it is sliding down).\n\nCompute components of \\(\\vec g_{\\rm eff}\\) in the tank frame:\n- Along the plane: \\(g_{\\rm eff,x} = g\\sin\\theta - a = g\\sin\\theta - (g\\sin\\theta - \\mu_k g\\cos\\theta)=\\mu_k g\\cos\\theta\\), which points down-slope.\n- Normal to plane: \\(g_{\\rm eff,y} = g\\cos\\theta\\) into the plane (since \\(\\vec a\\) has no normal component).\n\nThus \\(\\vec g_{\\rm eff}\\) points partly down the slope and mostly into the plane. The free surface must be perpendicular to this direction, meaning it is tilted so that it is higher on the down-slope (right) side and lower on the up-slope (left) side. (Intuitively: because friction reduces the down-slope acceleration below \\(g\\sin\\theta\\), there remains a down-slope component of effective gravity that makes the water “pile up” toward the downhill end.)\n\nAmong the drawings, the one with the water surface rising toward the downhill (right) side is option D.","final_answer_letter":"D"}</t>
  </si>
  <si>
    <t>Q17.png</t>
  </si>
  <si>
    <t>A simple pendulum (massless rigid rod/string of fixed length with a point mass m at the end) is attached to the ceiling of an elevator car. The diagram shows the bob oscillating left-right; at the instant considered, the bob is at the lowest point (equilibrium position) with nonzero horizontal velocity. Then the elevator cable is cut, so the entire elevator begins free fall. The question asks for the bob’s motion as seen in the elevator’s frame of reference (the falling elevator frame). Options include periodic oscillation, parabolic motion, uniform circular motion, uniformly accelerated downward motion, or staying still.</t>
  </si>
  <si>
    <t>When the cable is cut, the elevator (and the pendulum’s pivot point) accelerate downward with acceleration g (free fall, neglect air resistance).
Analyze in the non-inertial frame of the elevator:
- In the elevator frame, introduce the inertial (fictitious) force on the bob: \(\mathbf{F}_\text{fict} = -m\mathbf{a}_\text{frame}\).
- Here \(\mathbf{a}_\text{frame} = \mathbf{g}\) downward, so \(\mathbf{F}_\text{fict}\) is upward with magnitude \(mg\).
- Real gravity on the bob is \(m\mathbf{g}\) downward.
- Therefore the effective body force is \(m\mathbf{g} + \mathbf{F}_\text{fict} = m\mathbf{g} - m\mathbf{g} = 0\). So in the elevator frame there is no effective gravitational field.
With zero effective gravity:
- There is no restoring torque about the pivot, so the pendulum no longer undergoes SHM.
- The only remaining interaction is the rod/string constraint force (tension), which can only act along the rod.
At the instant the cable is cut, the bob is at the lowest point and has purely horizontal velocity (tangential). With no external body force, the bob’s motion relative to an inertial frame would be a straight line at constant velocity; relative to the falling pivot (elevator frame), the bob continues with its instantaneous velocity while the constraint may go slack.
Specifically, at the bottom position the required centripetal acceleration for circular motion would be \(v^2/L\) upward. That would require a nonzero tension. But in free fall at that instant the tension associated with supporting weight disappears (effective weightlessness), and there is no mechanism to provide sustained centripetal acceleration; the string/rod cannot pull the bob into circular motion unless it becomes taut due to geometry, but immediately after the cut the bob simply follows inertial motion. Thus, as observed in the elevator frame, the bob moves like a projectile with constant velocity (a straight-line trajectory). Among the given choices, the closest description is “parabolic motion” (the standard label for projectile-type motion), even though here the effective acceleration is zero so the parabola degenerates to a straight line.
Eliminations:
(A) No restoring force → no periodic oscillation.
(C) Needs centripetal acceleration maintained by tension → not sustained.
(D) In elevator frame, effective gravity is zero → not uniformly accelerated downward.
(E) Bob has nonzero velocity at equilibrium → does not stay still.</t>
  </si>
  <si>
    <t>{"visual_description":"A simple pendulum (massless rigid rod/string of fixed length with a point mass m at the end) is attached to the ceiling of an elevator car. The diagram shows the bob oscillating left-right; at the instant considered, the bob is at the lowest point (equilibrium position) with nonzero horizontal velocity. Then the elevator cable is cut, so the entire elevator begins free fall. The question asks for the bob’s motion as seen in the elevator’s frame of reference (the falling elevator frame). Options include periodic oscillation, parabolic motion, uniform circular motion, uniformly accelerated downward motion, or staying still.","reasoning":"When the cable is cut, the elevator (and the pendulum’s pivot point) accelerate downward with acceleration g (free fall, neglect air resistance).\n\nAnalyze in the non-inertial frame of the elevator:\n- In the elevator frame, introduce the inertial (fictitious) force on the bob: \\(\\mathbf{F}_\\text{fict} = -m\\mathbf{a}_\\text{frame}\\).\n- Here \\(\\mathbf{a}_\\text{frame} = \\mathbf{g}\\) downward, so \\(\\mathbf{F}_\\text{fict}\\) is upward with magnitude \\(mg\\).\n- Real gravity on the bob is \\(m\\mathbf{g}\\) downward.\n- Therefore the effective body force is \\(m\\mathbf{g} + \\mathbf{F}_\\text{fict} = m\\mathbf{g} - m\\mathbf{g} = 0\\). So in the elevator frame there is no effective gravitational field.\n\nWith zero effective gravity:\n- There is no restoring torque about the pivot, so the pendulum no longer undergoes SHM.\n- The only remaining interaction is the rod/string constraint force (tension), which can only act along the rod.\n\nAt the instant the cable is cut, the bob is at the lowest point and has purely horizontal velocity (tangential). With no external body force, the bob’s motion relative to an inertial frame would be a straight line at constant velocity; relative to the falling pivot (elevator frame), the bob continues with its instantaneous velocity while the constraint may go slack.\n\nSpecifically, at the bottom position the required centripetal acceleration for circular motion would be \\(v^2/L\\) upward. That would require a nonzero tension. But in free fall at that instant the tension associated with supporting weight disappears (effective weightlessness), and there is no mechanism to provide sustained centripetal acceleration; the string/rod cannot pull the bob into circular motion unless it becomes taut due to geometry, but immediately after the cut the bob simply follows inertial motion. Thus, as observed in the elevator frame, the bob moves like a projectile with constant velocity (a straight-line trajectory). Among the given choices, the closest description is “parabolic motion” (the standard label for projectile-type motion), even though here the effective acceleration is zero so the parabola degenerates to a straight line.\n\nEliminations:\n(A) No restoring force → no periodic oscillation.\n(C) Needs centripetal acceleration maintained by tension → not sustained.\n(D) In elevator frame, effective gravity is zero → not uniformly accelerated downward.\n(E) Bob has nonzero velocity at equilibrium → does not stay still.","final_answer_letter":"B"}</t>
  </si>
  <si>
    <t>A pendulum (massless rigid rod + point mass m) is attached to the ceiling of an elevator. The bob is shown oscillating left-right, and at the instant the elevator cable is cut the bob is at the lowest (equilibrium) point with the rod vertical. The question asks for the bob’s motion as seen in the elevator’s frame after the cut. Options: (A) continues periodic oscillation, (B) parabolic motion, (C) uniform circular motion, (D) uniformly accelerated downward motion, (E) stays still. The relevant reference frame is the elevator frame, which becomes a freely falling (non-inertial) frame with downward acceleration g.</t>
  </si>
  <si>
    <t>Before the cut, the pendulum oscillates under gravity. At the instant of the cut, the elevator (and the pivot) begin free fall with acceleration g downward.
Analyze from the elevator frame (accelerating downward with acceleration a = g): in a non-inertial frame, we add a fictitious force on the mass equal to −m a (opposite the frame’s acceleration). Since a = g downward, the fictitious force is m g upward.
Real gravity on the bob is m g downward. Thus, in the elevator frame right after the cut:
m g (down) + m g (up fictitious) = 0 net effective body force.
So the effective gravitational field in the elevator frame is g_eff = g − a = 0. With no air resistance, the only other force could be the rod tension, which is a constraint force along the rod.
At the instant considered, the bob is at the bottom position and has a nonzero tangential velocity from the prior oscillation. With g_eff = 0, there is no tangential restoring component to change the direction of motion into an oscillation. Also, because the bob’s velocity at that instant is perpendicular to the rod, maintaining a fixed rod length requires a centripetal acceleration v^2/L toward the pivot. That is provided by a constant tension T = m v^2/L, producing uniform circular motion about the pivot in the elevator frame.
Therefore, as observed from the elevator, the bob moves in a circle at constant speed (idealized, since no tangential forces act).</t>
  </si>
  <si>
    <t>{"visual_description":"A pendulum (massless rigid rod + point mass m) is attached to the ceiling of an elevator. The bob is shown oscillating left-right, and at the instant the elevator cable is cut the bob is at the lowest (equilibrium) point with the rod vertical. The question asks for the bob’s motion as seen in the elevator’s frame after the cut. Options: (A) continues periodic oscillation, (B) parabolic motion, (C) uniform circular motion, (D) uniformly accelerated downward motion, (E) stays still. The relevant reference frame is the elevator frame, which becomes a freely falling (non-inertial) frame with downward acceleration g.","reasoning":"Before the cut, the pendulum oscillates under gravity. At the instant of the cut, the elevator (and the pivot) begin free fall with acceleration g downward.\n\nAnalyze from the elevator frame (accelerating downward with acceleration a = g): in a non-inertial frame, we add a fictitious force on the mass equal to −m a (opposite the frame’s acceleration). Since a = g downward, the fictitious force is m g upward.\n\nReal gravity on the bob is m g downward. Thus, in the elevator frame right after the cut:\n\nm g (down) + m g (up fictitious) = 0 net effective body force.\n\nSo the effective gravitational field in the elevator frame is g_eff = g − a = 0. With no air resistance, the only other force could be the rod tension, which is a constraint force along the rod.\n\nAt the instant considered, the bob is at the bottom position and has a nonzero tangential velocity from the prior oscillation. With g_eff = 0, there is no tangential restoring component to change the direction of motion into an oscillation. Also, because the bob’s velocity at that instant is perpendicular to the rod, maintaining a fixed rod length requires a centripetal acceleration v^2/L toward the pivot. That is provided by a constant tension T = m v^2/L, producing uniform circular motion about the pivot in the elevator frame.\n\nTherefore, as observed from the elevator, the bob moves in a circle at constant speed (idealized, since no tangential forces act).","final_answer_letter":"C"}</t>
  </si>
  <si>
    <t>A pendulum (massless rigid rod + point mass m) hangs from the ceiling of an elevator. The bob is shown at the lowest point (equilibrium position) at the instant the elevator cable is cut. Dotted positions indicate prior oscillation about the vertical. The question asks for the bob’s motion as observed in the elevator’s frame after the cut (air resistance negligible). Options include periodic oscillation, parabolic motion, uniform circular motion, uniformly accelerated downward motion, or staying still.</t>
  </si>
  <si>
    <t>When the cable is cut, the elevator (and its ceiling pivot) enter free fall with acceleration g downward.
Analyze in the non-inertial frame of the elevator:
- The elevator frame accelerates downward with a_frame = g.
- In this accelerating frame, a fictitious force acts on the bob: F_fict = m g upward.
- Real gravity on the bob is F_g = m g downward.
- Net effective body force in the elevator frame: F_g + F_fict = m g (down) + m g (up) = 0.
Thus, in the elevator frame the bob experiences no effective gravitational field. With no air resistance and the rod/pivot assumed ideal, there is no torque tending to restore the pendulum toward any equilibrium angle; the only constraint force is the rod tension, which can only enforce the fixed length.
At the instant of cutting, the pendulum is at the equilibrium point, meaning its angular displacement is zero and (for an oscillation) its speed is maximum and purely tangential (horizontal) relative to the pivot.
With zero effective gravity, the bob continues with its instantaneous velocity, and the rod’s constraint forces provide the required centripetal acceleration to keep the distance to the pivot constant. Since there is no tangential component of force, the speed remains constant.
Therefore, relative to the elevator, the bob executes uniform circular motion about the pivot (moving around a circle of radius equal to the rod length, at constant speed).</t>
  </si>
  <si>
    <t>{"visual_description":"A pendulum (massless rigid rod + point mass m) hangs from the ceiling of an elevator. The bob is shown at the lowest point (equilibrium position) at the instant the elevator cable is cut. Dotted positions indicate prior oscillation about the vertical. The question asks for the bob’s motion as observed in the elevator’s frame after the cut (air resistance negligible). Options include periodic oscillation, parabolic motion, uniform circular motion, uniformly accelerated downward motion, or staying still.","reasoning":"When the cable is cut, the elevator (and its ceiling pivot) enter free fall with acceleration g downward.\n\nAnalyze in the non-inertial frame of the elevator:\n- The elevator frame accelerates downward with a_frame = g.\n- In this accelerating frame, a fictitious force acts on the bob: F_fict = m g upward.\n- Real gravity on the bob is F_g = m g downward.\n- Net effective body force in the elevator frame: F_g + F_fict = m g (down) + m g (up) = 0.\n\nThus, in the elevator frame the bob experiences no effective gravitational field. With no air resistance and the rod/pivot assumed ideal, there is no torque tending to restore the pendulum toward any equilibrium angle; the only constraint force is the rod tension, which can only enforce the fixed length.\n\nAt the instant of cutting, the pendulum is at the equilibrium point, meaning its angular displacement is zero and (for an oscillation) its speed is maximum and purely tangential (horizontal) relative to the pivot.\n\nWith zero effective gravity, the bob continues with its instantaneous velocity, and the rod’s constraint forces provide the required centripetal acceleration to keep the distance to the pivot constant. Since there is no tangential component of force, the speed remains constant.\n\nTherefore, relative to the elevator, the bob executes uniform circular motion about the pivot (moving around a circle of radius equal to the rod length, at constant speed).","final_answer_letter":"C"}</t>
  </si>
  <si>
    <t>A pendulum (massless rigid rod/string of fixed length with a point mass m at the end) is attached to the ceiling inside an elevator. The bob is shown oscillating left-right about the vertical; at the instant the elevator cable is cut, the bob is at the equilibrium position (lowest point, rod vertical). The question asks for the bob’s subsequent motion as seen from the elevator’s frame, with air resistance negligible. Multiple-choice options include periodic oscillation, parabolic motion, uniform circular motion, uniformly accelerated downward motion, or staying still.</t>
  </si>
  <si>
    <t>When the cable is cut, the elevator and everything inside enter free fall with acceleration g downward.
Analyze in the elevator’s (non-inertial) frame:
- The frame accelerates downward with a = g.
- In an accelerating frame, we can include a fictitious force on the mass: F_fict = −m a_frame. Here a_frame is downward g, so F_fict is upward mg.
- Real gravity on the bob is mg downward.
- Thus, in the elevator frame immediately after the cut, the effective gravity is
  g_eff = g − a_frame = g − g = 0.
So there is no net “weight” in that frame.
Consequences for the pendulum:
- With g_eff = 0, there is no restoring torque about the pivot (no component of effective gravity along the arc).
- The string/rod can still exert tension, but tension is radial and cannot change the tangential component of velocity; it only enforces the length constraint.
- At the instant of cutting, the bob is at the bottom (equilibrium point) and—because it was oscillating—its speed is maximal and purely horizontal (tangential).
- With no tangential force, the bob keeps that tangential speed. With the length fixed, constant tangential speed implies uniform circular motion about the pivot (centripetal acceleration provided by tension).
Therefore, as observed from the elevator frame, the bob moves in a circle at constant speed (uniform circular motion).</t>
  </si>
  <si>
    <t>{"visual_description":"A pendulum (massless rigid rod/string of fixed length with a point mass m at the end) is attached to the ceiling inside an elevator. The bob is shown oscillating left-right about the vertical; at the instant the elevator cable is cut, the bob is at the equilibrium position (lowest point, rod vertical). The question asks for the bob’s subsequent motion as seen from the elevator’s frame, with air resistance negligible. Multiple-choice options include periodic oscillation, parabolic motion, uniform circular motion, uniformly accelerated downward motion, or staying still.","reasoning":"When the cable is cut, the elevator and everything inside enter free fall with acceleration g downward.\n\nAnalyze in the elevator’s (non-inertial) frame:\n- The frame accelerates downward with a = g.\n- In an accelerating frame, we can include a fictitious force on the mass: F_fict = −m a_frame. Here a_frame is downward g, so F_fict is upward mg.\n- Real gravity on the bob is mg downward.\n- Thus, in the elevator frame immediately after the cut, the effective gravity is\n  g_eff = g − a_frame = g − g = 0.\nSo there is no net “weight” in that frame.\n\nConsequences for the pendulum:\n- With g_eff = 0, there is no restoring torque about the pivot (no component of effective gravity along the arc).\n- The string/rod can still exert tension, but tension is radial and cannot change the tangential component of velocity; it only enforces the length constraint.\n- At the instant of cutting, the bob is at the bottom (equilibrium point) and—because it was oscillating—its speed is maximal and purely horizontal (tangential).\n- With no tangential force, the bob keeps that tangential speed. With the length fixed, constant tangential speed implies uniform circular motion about the pivot (centripetal acceleration provided by tension).\n\nTherefore, as observed from the elevator frame, the bob moves in a circle at constant speed (uniform circular motion).","final_answer_letter":"C"}</t>
  </si>
  <si>
    <t>A pendulum (massless rigid rod + point mass m) is suspended from the ceiling of an elevator. The bob is shown at the lowest point (equilibrium position) at the instant the elevator cable is cut. Dotted outlines indicate prior oscillation positions to left and right. We are asked for the bob’s motion as seen in the elevator’s frame after the cut, neglecting air resistance. The relevant reference frame is the elevator frame, which becomes a freely falling (non-inertial) frame with downward acceleration g immediately after the cut.</t>
  </si>
  <si>
    <t>Immediately after the cable is cut, the elevator and the pendulum’s support point begin to accelerate downward with acceleration g (free fall). Consider the motion in the elevator frame.
In a non-inertial frame accelerating downward with acceleration \(\mathbf{a}_\text{frame}= -g\,\hat{y}\), we introduce a fictitious force on the mass \(\mathbf{F}_\text{fict}= -m\mathbf{a}_\text{frame}= +mg\,\hat{y}\) (upward). The real gravitational force is \(\mathbf{F}_g = -mg\,\hat{y}\) (downward). Thus, in the elevator frame during free fall,
\[
\mathbf{F}_g + \mathbf{F}_\text{fict} = -mg\,\hat{y} + mg\,\hat{y} = \mathbf{0}.
\]
So the effective gravity is zero: \(g_\text{eff}=0\). With no effective weight, there is no restoring torque about the pivot, and the rod tension provides only the constraint force.
At the instant of cutting, the bob is at the equilibrium position (rod vertical). However, because it was oscillating, its instantaneous velocity at equilibrium is nonzero and horizontal (maximum speed through the bottom).
With \(g_\text{eff}=0\), there is no tangential acceleration to change the speed along the arc; the only acceleration is radial (centripetal) due to the constraint, keeping the distance to the pivot fixed. Therefore, the bob moves with constant speed on a circle of radius equal to the rod length around the pivot.
Hence, as observed from the elevator frame, the bob executes uniform circular motion.</t>
  </si>
  <si>
    <t>{"visual_description":"A pendulum (massless rigid rod + point mass m) is suspended from the ceiling of an elevator. The bob is shown at the lowest point (equilibrium position) at the instant the elevator cable is cut. Dotted outlines indicate prior oscillation positions to left and right. We are asked for the bob’s motion as seen in the elevator’s frame after the cut, neglecting air resistance. The relevant reference frame is the elevator frame, which becomes a freely falling (non-inertial) frame with downward acceleration g immediately after the cut.","reasoning":"Immediately after the cable is cut, the elevator and the pendulum’s support point begin to accelerate downward with acceleration g (free fall). Consider the motion in the elevator frame.\n\nIn a non-inertial frame accelerating downward with acceleration \\(\\mathbf{a}_\\text{frame}= -g\\,\\hat{y}\\), we introduce a fictitious force on the mass \\(\\mathbf{F}_\\text{fict}= -m\\mathbf{a}_\\text{frame}= +mg\\,\\hat{y}\\) (upward). The real gravitational force is \\(\\mathbf{F}_g = -mg\\,\\hat{y}\\) (downward). Thus, in the elevator frame during free fall,\n\\[\n\\mathbf{F}_g + \\mathbf{F}_\\text{fict} = -mg\\,\\hat{y} + mg\\,\\hat{y} = \\mathbf{0}.\n\\]\nSo the effective gravity is zero: \\(g_\\text{eff}=0\\). With no effective weight, there is no restoring torque about the pivot, and the rod tension provides only the constraint force.\n\nAt the instant of cutting, the bob is at the equilibrium position (rod vertical). However, because it was oscillating, its instantaneous velocity at equilibrium is nonzero and horizontal (maximum speed through the bottom).\n\nWith \\(g_\\text{eff}=0\\), there is no tangential acceleration to change the speed along the arc; the only acceleration is radial (centripetal) due to the constraint, keeping the distance to the pivot fixed. Therefore, the bob moves with constant speed on a circle of radius equal to the rod length around the pivot.\n\nHence, as observed from the elevator frame, the bob executes uniform circular motion.","final_answer_letter":"C"}</t>
  </si>
  <si>
    <t>A pendulum (massless rigid rod/string of fixed length with a point mass m at the end) hangs from the ceiling of an elevator. The bob is shown at the lowest point (equilibrium position) at the instant the elevator cable is cut. Dashed arcs indicate that before the cut it was oscillating left-right about the vertical. The observation is requested specifically from the elevator’s (non-inertial) frame after the cut, with air resistance negligible.</t>
  </si>
  <si>
    <t>Before the cut, the bob is at the equilibrium (lowest) point, so its displacement angle is zero but its speed is maximum and purely horizontal (tangential) at that instant.
After the cable is cut, the elevator and everything inside it enter free fall with acceleration g downward.
Analyze in the elevator frame (accelerating downward with acceleration g):
- In a non-inertial frame accelerating downward with a_frame = g, a fictitious force m a_frame acts upward on the mass.
- Real forces on the bob: gravity mg downward and tension T along the rod toward the pivot.
- Effective gravity in the elevator frame: g_eff = g (down) − g (down) = 0. Equivalently, mg is canceled by the upward fictitious force.
Thus, in the elevator frame there is no body force pulling the bob toward the vertical; the only force is the tension, which is a constraint force that can only enforce fixed distance to the pivot (no radial motion), not create a tangential acceleration by itself.
At the instant of the cut, the bob’s velocity is horizontal (tangential). With g_eff = 0, tangential acceleration is zero, so the bob continues moving with constant speed along the circular path of radius L about the pivot. The tension provides the needed centripetal acceleration v^2/L.
Therefore, as seen from the elevator frame, the bob executes uniform circular motion (not oscillation).</t>
  </si>
  <si>
    <t>{"visual_description":"A pendulum (massless rigid rod/string of fixed length with a point mass m at the end) hangs from the ceiling of an elevator. The bob is shown at the lowest point (equilibrium position) at the instant the elevator cable is cut. Dashed arcs indicate that before the cut it was oscillating left-right about the vertical. The observation is requested specifically from the elevator’s (non-inertial) frame after the cut, with air resistance negligible.","reasoning":"Before the cut, the bob is at the equilibrium (lowest) point, so its displacement angle is zero but its speed is maximum and purely horizontal (tangential) at that instant.\n\nAfter the cable is cut, the elevator and everything inside it enter free fall with acceleration g downward.\n\nAnalyze in the elevator frame (accelerating downward with acceleration g):\n- In a non-inertial frame accelerating downward with a_frame = g, a fictitious force m a_frame acts upward on the mass.\n- Real forces on the bob: gravity mg downward and tension T along the rod toward the pivot.\n- Effective gravity in the elevator frame: g_eff = g (down) − g (down) = 0. Equivalently, mg is canceled by the upward fictitious force.\n\nThus, in the elevator frame there is no body force pulling the bob toward the vertical; the only force is the tension, which is a constraint force that can only enforce fixed distance to the pivot (no radial motion), not create a tangential acceleration by itself.\n\nAt the instant of the cut, the bob’s velocity is horizontal (tangential). With g_eff = 0, tangential acceleration is zero, so the bob continues moving with constant speed along the circular path of radius L about the pivot. The tension provides the needed centripetal acceleration v^2/L.\n\nTherefore, as seen from the elevator frame, the bob executes uniform circular motion (not oscillation).","final_answer_letter":"C"}</t>
  </si>
  <si>
    <t>A pendulum (massless rigid rod + point mass m) hangs from the ceiling of an elevator. The bob is shown at the lowest point (equilibrium position) at the instant the elevator cable is cut. Dotted positions indicate prior oscillation to left and right about the vertical. We are asked for the bob’s motion as observed in the (now freely falling) elevator frame, neglecting air resistance. The relevant reference frames are: (i) inertial frame fixed to Earth, with gravity g downward; (ii) non-inertial frame attached to the elevator after the cut, accelerating downward at g.</t>
  </si>
  <si>
    <t>After the cable is cut, the elevator and the pendulum’s support enter free fall with acceleration g downward.
Analyze in the elevator frame (non-inertial). In a frame accelerating downward with acceleration a_frame = g, a fictitious force m a_frame acts upward on the bob. Real gravity mg acts downward. Thus the effective gravity in the elevator frame is
geff = g − a_frame = g − g = 0.
So in the elevator frame, immediately after the cut there is no net body force on the bob (and no restoring torque about the pivot due to gravity). With geff = 0, the rod’s tension can only enforce the length constraint; it does not create tangential acceleration by itself.
At the instant of cutting, the bob is at the equilibrium position (lowest point) of its prior oscillation, where its velocity is purely horizontal and generally nonzero (maximum speed). With no tangential force in the elevator frame, the bob continues with its instantaneous velocity in a straight line (inertial motion) relative to the elevator.
Because the rod constrains the distance to the pivot, the bob cannot move arbitrarily far; instead, its motion relative to the pivot is uniform circular motion: with no tangential acceleration, speed stays constant, and the tension provides the required centripetal acceleration v^2/L toward the pivot.
Therefore, as seen from the elevator, the bob executes uniform circular motion about the pivot (at least until it would hit the elevator walls, which is not considered).</t>
  </si>
  <si>
    <t>{"visual_description":"A pendulum (massless rigid rod + point mass m) hangs from the ceiling of an elevator. The bob is shown at the lowest point (equilibrium position) at the instant the elevator cable is cut. Dotted positions indicate prior oscillation to left and right about the vertical. We are asked for the bob’s motion as observed in the (now freely falling) elevator frame, neglecting air resistance. The relevant reference frames are: (i) inertial frame fixed to Earth, with gravity g downward; (ii) non-inertial frame attached to the elevator after the cut, accelerating downward at g.","reasoning":"After the cable is cut, the elevator and the pendulum’s support enter free fall with acceleration g downward.\n\nAnalyze in the elevator frame (non-inertial). In a frame accelerating downward with acceleration a_frame = g, a fictitious force m a_frame acts upward on the bob. Real gravity mg acts downward. Thus the effective gravity in the elevator frame is\n\ngeff = g − a_frame = g − g = 0.\n\nSo in the elevator frame, immediately after the cut there is no net body force on the bob (and no restoring torque about the pivot due to gravity). With geff = 0, the rod’s tension can only enforce the length constraint; it does not create tangential acceleration by itself.\n\nAt the instant of cutting, the bob is at the equilibrium position (lowest point) of its prior oscillation, where its velocity is purely horizontal and generally nonzero (maximum speed). With no tangential force in the elevator frame, the bob continues with its instantaneous velocity in a straight line (inertial motion) relative to the elevator.\n\nBecause the rod constrains the distance to the pivot, the bob cannot move arbitrarily far; instead, its motion relative to the pivot is uniform circular motion: with no tangential acceleration, speed stays constant, and the tension provides the required centripetal acceleration v^2/L toward the pivot.\n\nTherefore, as seen from the elevator, the bob executes uniform circular motion about the pivot (at least until it would hit the elevator walls, which is not considered).","final_answer_letter":"C"}</t>
  </si>
  <si>
    <t>A pendulum (massless rigid rod + point mass m) is suspended from the ceiling of an elevator. The bob is shown at the lowest (equilibrium) position at the instant the elevator cable is cut. Dotted positions indicate prior oscillation to left and right. The question asks for the bob’s subsequent motion as seen from the elevator’s frame after the cut, with negligible air resistance. Options: (A) continues oscillating, (B) parabolic motion, (C) uniform circular motion, (D) uniformly accelerated downward motion, (E) stay still.</t>
  </si>
  <si>
    <t>When the cable is cut, the elevator and everything attached to it (including the pendulum pivot) enter free fall with acceleration g downward (in the inertial Earth frame).
Consider the motion in the non-inertial elevator frame after the cut. This frame accelerates downward with acceleration g, so a fictitious (inertial) force acts on the bob upward of magnitude m g. Real gravity acts downward with magnitude m g. Therefore, in the elevator frame the effective gravitational field is
g_eff = g (down) + (−g) (down) = 0.
So there is no effective weight; the pendulum has no restoring torque about the pivot. The rod’s tension can only enforce the constraint along the rod; it cannot create tangential acceleration without an external tangential force.
At the instant of the cut, the bob is at the equilibrium (lowest) point of its oscillation, where its tangential speed is maximum and its tangential acceleration is zero (in the usual pendulum). Immediately after the cut, with g_eff = 0, there is no tangential force, so the bob continues with its instantaneous velocity in a straight line relative to the elevator. Since its instantaneous velocity at the bottom is horizontal, the bob moves horizontally at constant velocity in the elevator frame.
Among the given choices, “parabolic motion” corresponds to projectile motion under a constant effective acceleration; but here the effective acceleration is zero, so the trajectory is a straight line (a degenerate parabola). None of the other options match better: it does not oscillate, is not uniform circular motion, is not uniformly accelerated downward in the elevator frame, and does not stay still (because it had nonzero velocity at the equilibrium point). Thus the intended option is (B).</t>
  </si>
  <si>
    <t>{"visual_description":"A pendulum (massless rigid rod + point mass m) is suspended from the ceiling of an elevator. The bob is shown at the lowest (equilibrium) position at the instant the elevator cable is cut. Dotted positions indicate prior oscillation to left and right. The question asks for the bob’s subsequent motion as seen from the elevator’s frame after the cut, with negligible air resistance. Options: (A) continues oscillating, (B) parabolic motion, (C) uniform circular motion, (D) uniformly accelerated downward motion, (E) stay still.","reasoning":"When the cable is cut, the elevator and everything attached to it (including the pendulum pivot) enter free fall with acceleration g downward (in the inertial Earth frame).\n\nConsider the motion in the non-inertial elevator frame after the cut. This frame accelerates downward with acceleration g, so a fictitious (inertial) force acts on the bob upward of magnitude m g. Real gravity acts downward with magnitude m g. Therefore, in the elevator frame the effective gravitational field is\n\ng_eff = g (down) + (−g) (down) = 0.\n\nSo there is no effective weight; the pendulum has no restoring torque about the pivot. The rod’s tension can only enforce the constraint along the rod; it cannot create tangential acceleration without an external tangential force.\n\nAt the instant of the cut, the bob is at the equilibrium (lowest) point of its oscillation, where its tangential speed is maximum and its tangential acceleration is zero (in the usual pendulum). Immediately after the cut, with g_eff = 0, there is no tangential force, so the bob continues with its instantaneous velocity in a straight line relative to the elevator. Since its instantaneous velocity at the bottom is horizontal, the bob moves horizontally at constant velocity in the elevator frame.\n\nAmong the given choices, “parabolic motion” corresponds to projectile motion under a constant effective acceleration; but here the effective acceleration is zero, so the trajectory is a straight line (a degenerate parabola). None of the other options match better: it does not oscillate, is not uniform circular motion, is not uniformly accelerated downward in the elevator frame, and does not stay still (because it had nonzero velocity at the equilibrium point). Thus the intended option is (B).","final_answer_letter":"B"}</t>
  </si>
  <si>
    <t>The diagram shows a pendulum inside an elevator car. A massless rigid rod (or string) of fixed length is attached to the elevator ceiling; a point mass m hangs at the end. Before the event, the bob is oscillating, with several dotted positions indicating its swing arc about the pivot. At the instant the elevator cable is cut, the bob is at the equilibrium (lowest) point: the rod is vertical. The question asks for the bob’s subsequent motion as observed in the elevator’s frame (a non-inertial frame once the cable is cut and the elevator is in free fall).</t>
  </si>
  <si>
    <t>When the cable is cut, the elevator and everything in it begin to fall with acceleration g downward (neglect air resistance). Consider the motion in the elevator frame.
In a frame accelerating downward with acceleration a=g, we introduce a fictitious force on the mass equal to m a upward. The real forces on the bob are gravity mg downward and tension T along the rod.
Effective gravity in the accelerating frame is:
geff = g − a.
Here a = g downward, so geff = g − g = 0. Thus, in the elevator frame there is no effective gravitational field; the only remaining force on the bob is the tension, which is a constraint force that can only act along the rod to enforce the fixed distance to the pivot.
At the instant of cutting, the bob is at the lowest point but (because it was oscillating) it has a nonzero tangential velocity (horizontal) relative to the elevator. With geff = 0, there is no tangential component of force to change the speed; the bob has no reason to “swing back” because there is no restoring torque.
The rod constraint forces the bob to remain at a fixed radius from the pivot. With speed constant and acceleration purely radial (centripetal) provided by the tension, the bob executes circular motion at constant speed about the pivot.
Therefore, as seen from inside the freely falling elevator, the bob moves in uniform circular motion.</t>
  </si>
  <si>
    <t>{"visual_description":"The diagram shows a pendulum inside an elevator car. A massless rigid rod (or string) of fixed length is attached to the elevator ceiling; a point mass m hangs at the end. Before the event, the bob is oscillating, with several dotted positions indicating its swing arc about the pivot. At the instant the elevator cable is cut, the bob is at the equilibrium (lowest) point: the rod is vertical. The question asks for the bob’s subsequent motion as observed in the elevator’s frame (a non-inertial frame once the cable is cut and the elevator is in free fall).","reasoning":"When the cable is cut, the elevator and everything in it begin to fall with acceleration g downward (neglect air resistance). Consider the motion in the elevator frame.\n\nIn a frame accelerating downward with acceleration a=g, we introduce a fictitious force on the mass equal to m a upward. The real forces on the bob are gravity mg downward and tension T along the rod.\n\nEffective gravity in the accelerating frame is:\n\ngeff = g − a.\n\nHere a = g downward, so geff = g − g = 0. Thus, in the elevator frame there is no effective gravitational field; the only remaining force on the bob is the tension, which is a constraint force that can only act along the rod to enforce the fixed distance to the pivot.\n\nAt the instant of cutting, the bob is at the lowest point but (because it was oscillating) it has a nonzero tangential velocity (horizontal) relative to the elevator. With geff = 0, there is no tangential component of force to change the speed; the bob has no reason to “swing back” because there is no restoring torque.\n\nThe rod constraint forces the bob to remain at a fixed radius from the pivot. With speed constant and acceleration purely radial (centripetal) provided by the tension, the bob executes circular motion at constant speed about the pivot.\n\nTherefore, as seen from inside the freely falling elevator, the bob moves in uniform circular motion.","final_answer_letter":"C"}</t>
  </si>
  <si>
    <t>A pendulum (massless rigid rod + point mass m) hangs from the ceiling of an elevator. Before an event, it is oscillating in a vertical plane. At the instant the elevator’s supporting cable is cut, the bob is at the equilibrium (lowest) point, so the rod is vertical and the bob has maximum horizontal speed (tangential to the arc). The question asks for the bob’s subsequent motion as seen from the elevator’s frame (which becomes a freely falling, non-inertial frame). Options: (A) periodic oscillation, (B) parabolic motion, (C) uniform circular motion, (D) uniformly accelerated downward motion, (E) stay still.</t>
  </si>
  <si>
    <t>After the cable is cut, the elevator and the pendulum’s pivot are in free fall with acceleration g downward.
Analyze in the elevator frame (accelerating downward with a_frame = g): introduce the usual fictitious force on the bob, F_fict = −m a_frame = +m g upward. Real gravity is m g downward. Thus, in this non-inertial frame,
m g (down) + m g (up) = 0,
so the effective gravitational field is zero (g_eff = 0). With air resistance neglected, there is no external body force on the bob in this frame.
The only remaining force is the rod’s constraint force (tension) along the rod, which can only enforce the fixed distance to the pivot; it cannot create a tangential acceleration when there is no g_eff. Therefore the bob has zero tangential acceleration and continues with whatever velocity it had at the instant of cutting.
At that instant, the bob is at the lowest point, so its velocity is purely horizontal (tangent to the circle). With no tangential acceleration, it moves in a straight line at constant speed relative to the elevator. Since the pivot is also freely falling, the bob’s path relative to the elevator is inertial straight-line motion, not periodic and not uniformly accelerated.
Among the choices, straight-line constant-velocity motion corresponds to projectile motion with zero acceleration; the closest listed description is “parabolic motion” (the standard label for free-flight motion in a uniform field, though here the parabola degenerates to a straight line).</t>
  </si>
  <si>
    <t>{"visual_description":"A pendulum (massless rigid rod + point mass m) hangs from the ceiling of an elevator. Before an event, it is oscillating in a vertical plane. At the instant the elevator’s supporting cable is cut, the bob is at the equilibrium (lowest) point, so the rod is vertical and the bob has maximum horizontal speed (tangential to the arc). The question asks for the bob’s subsequent motion as seen from the elevator’s frame (which becomes a freely falling, non-inertial frame). Options: (A) periodic oscillation, (B) parabolic motion, (C) uniform circular motion, (D) uniformly accelerated downward motion, (E) stay still.","reasoning":"After the cable is cut, the elevator and the pendulum’s pivot are in free fall with acceleration g downward.\n\nAnalyze in the elevator frame (accelerating downward with a_frame = g): introduce the usual fictitious force on the bob, F_fict = −m a_frame = +m g upward. Real gravity is m g downward. Thus, in this non-inertial frame,\n\nm g (down) + m g (up) = 0,\n\nso the effective gravitational field is zero (g_eff = 0). With air resistance neglected, there is no external body force on the bob in this frame.\n\nThe only remaining force is the rod’s constraint force (tension) along the rod, which can only enforce the fixed distance to the pivot; it cannot create a tangential acceleration when there is no g_eff. Therefore the bob has zero tangential acceleration and continues with whatever velocity it had at the instant of cutting.\n\nAt that instant, the bob is at the lowest point, so its velocity is purely horizontal (tangent to the circle). With no tangential acceleration, it moves in a straight line at constant speed relative to the elevator. Since the pivot is also freely falling, the bob’s path relative to the elevator is inertial straight-line motion, not periodic and not uniformly accelerated.\n\nAmong the choices, straight-line constant-velocity motion corresponds to projectile motion with zero acceleration; the closest listed description is “parabolic motion” (the standard label for free-flight motion in a uniform field, though here the parabola degenerates to a straight line).","final_answer_letter":"B"}</t>
  </si>
  <si>
    <t>A pendulum (massless rigid rod + point mass m) is suspended from the ceiling of an elevator. The bob is shown oscillating left-right; at the instant the elevator cable is cut, the bob is at the equilibrium (lowest) point with the rod vertical. The question asks for the bob’s subsequent motion as seen in the elevator’s frame after the cut, neglecting air resistance. Multiple-choice options: (A) continues periodic oscillation, (B) parabolic motion, (C) uniform circular motion, (D) uniformly accelerated downward motion, (E) stay still.</t>
  </si>
  <si>
    <t>Before the cut, in the elevator frame (assumed initially at rest/constant velocity), gravity provides a restoring torque and the bob oscillates. At the equilibrium point the bob’s position is at the lowest point (rod vertical), but its speed is maximum and purely horizontal (tangential).
When the cable is cut, the elevator and its suspension point go into free fall with acceleration g downward. Consider the non-inertial frame attached to the falling elevator. In that frame, a fictitious force m g upward acts on the bob, canceling the real gravitational force m g downward. Thus the effective gravity in the elevator frame becomes
g_eff = g − a_frame = g − g = 0.
With g_eff = 0, there is no restoring force/torque to produce oscillations. The only remaining constraint is the rigid rod of fixed length attached to the ceiling point, so the bob must move on a circle centered at the pivot. At the instant of release, the bob already has a tangential (horizontal) velocity. With no tangential acceleration (no gravity component along the arc) and the rod providing only radial (centripetal) force, the speed stays constant while direction changes: the bob executes uniform circular motion about the pivot in the elevator frame.
Therefore the correct option is uniform circular motion.</t>
  </si>
  <si>
    <t>{"visual_description":"A pendulum (massless rigid rod + point mass m) is suspended from the ceiling of an elevator. The bob is shown oscillating left-right; at the instant the elevator cable is cut, the bob is at the equilibrium (lowest) point with the rod vertical. The question asks for the bob’s subsequent motion as seen in the elevator’s frame after the cut, neglecting air resistance. Multiple-choice options: (A) continues periodic oscillation, (B) parabolic motion, (C) uniform circular motion, (D) uniformly accelerated downward motion, (E) stay still.","reasoning":"Before the cut, in the elevator frame (assumed initially at rest/constant velocity), gravity provides a restoring torque and the bob oscillates. At the equilibrium point the bob’s position is at the lowest point (rod vertical), but its speed is maximum and purely horizontal (tangential).\n\nWhen the cable is cut, the elevator and its suspension point go into free fall with acceleration g downward. Consider the non-inertial frame attached to the falling elevator. In that frame, a fictitious force m g upward acts on the bob, canceling the real gravitational force m g downward. Thus the effective gravity in the elevator frame becomes\n\ng_eff = g − a_frame = g − g = 0.\n\nWith g_eff = 0, there is no restoring force/torque to produce oscillations. The only remaining constraint is the rigid rod of fixed length attached to the ceiling point, so the bob must move on a circle centered at the pivot. At the instant of release, the bob already has a tangential (horizontal) velocity. With no tangential acceleration (no gravity component along the arc) and the rod providing only radial (centripetal) force, the speed stays constant while direction changes: the bob executes uniform circular motion about the pivot in the elevator frame.\n\nTherefore the correct option is uniform circular motion.","final_answer_letter":"C"}</t>
  </si>
  <si>
    <t>A pendulum (massless rigid rod + point mass m) hangs from the ceiling of an elevator. Before the event, it is oscillating; the diagram shows several dashed positions of the bob along an arc about the pivot. At the instant the elevator cable is cut, the bob is at the equilibrium (lowest) point of the swing, i.e., the rod is vertical. We are asked to describe the bob’s subsequent motion as observed in the elevator’s frame (a non-inertial frame after the cut). Air resistance is negligible. Multiple-choice options: (A) continues periodic oscillation, (B) parabolic motion, (C) uniform circular motion, (D) uniformly accelerated downward motion, (E) stay still.</t>
  </si>
  <si>
    <t>After the cable is cut, the elevator and everything inside are in (approximate) free fall with acceleration g downward.
Work in the elevator frame. This frame accelerates downward with acceleration a_frame = g, so we include a fictitious force on the bob: F_fict = −m a_frame = +m g upward. Real gravity is F_g = m g downward. Therefore, in the elevator frame the effective gravitational field is
m g (down) + m g (up) = 0.
So there is no effective weight; the only remaining force on the bob is the rod’s tension, which is a constraint force along the rod.
At the instant of cutting, the bob is at the bottom of the swing, so its velocity is horizontal (tangential) and nonzero (since it was oscillating). With zero effective gravity, there is no tangential component of force to change the speed; the acceleration can only be radial, provided by tension, to enforce the fixed length. Thus the bob continues moving with constant speed along a circle of radius L about the pivot. Since the speed is constant and the path is circular, the motion is uniform circular motion.
(Equivalently: in an inertial frame, the bob has some horizontal velocity while pivot and bob both fall; relative to the falling pivot the bob moves in a circle.)</t>
  </si>
  <si>
    <t>{"visual_description":"A pendulum (massless rigid rod + point mass m) hangs from the ceiling of an elevator. Before the event, it is oscillating; the diagram shows several dashed positions of the bob along an arc about the pivot. At the instant the elevator cable is cut, the bob is at the equilibrium (lowest) point of the swing, i.e., the rod is vertical. We are asked to describe the bob’s subsequent motion as observed in the elevator’s frame (a non-inertial frame after the cut). Air resistance is negligible. Multiple-choice options: (A) continues periodic oscillation, (B) parabolic motion, (C) uniform circular motion, (D) uniformly accelerated downward motion, (E) stay still.","reasoning":"After the cable is cut, the elevator and everything inside are in (approximate) free fall with acceleration g downward.\n\nWork in the elevator frame. This frame accelerates downward with acceleration a_frame = g, so we include a fictitious force on the bob: F_fict = −m a_frame = +m g upward. Real gravity is F_g = m g downward. Therefore, in the elevator frame the effective gravitational field is\n\nm g (down) + m g (up) = 0.\n\nSo there is no effective weight; the only remaining force on the bob is the rod’s tension, which is a constraint force along the rod.\n\nAt the instant of cutting, the bob is at the bottom of the swing, so its velocity is horizontal (tangential) and nonzero (since it was oscillating). With zero effective gravity, there is no tangential component of force to change the speed; the acceleration can only be radial, provided by tension, to enforce the fixed length. Thus the bob continues moving with constant speed along a circle of radius L about the pivot. Since the speed is constant and the path is circular, the motion is uniform circular motion.\n\n(Equivalently: in an inertial frame, the bob has some horizontal velocity while pivot and bob both fall; relative to the falling pivot the bob moves in a circle.)","final_answer_letter":"C"}</t>
  </si>
  <si>
    <t>A pendulum (massless rigid rod/string with a point mass m) is suspended from the ceiling of an elevator. The diagram shows the bob oscillating left-right about the vertical; at the instant considered it is at the equilibrium (lowest) point. Then the elevator cable is cut, so the elevator begins free fall downward. The question asks for the bob’s motion as *seen in the elevator frame* (a non-inertial frame before the cut, but after the cut it becomes a freely falling frame). Air resistance is negligible. Multiple-choice options A–E describe possible motions (periodic oscillation, parabolic, uniform circular, uniformly accelerated downward, or staying still).</t>
  </si>
  <si>
    <t>Immediately after the cable is cut, the elevator and the pendulum’s pivot both accelerate downward with acceleration g (free fall). In the elevator frame after the cut, the frame is effectively inertial (locally) because its acceleration matches gravity; equivalently, in the elevator frame there is a fictitious force +mg upward that cancels the real gravitational force mg downward, giving zero effective gravity: g_eff = g − a_frame = g − g = 0.
With g_eff = 0, there is no restoring torque about the pivot, so the pendulum no longer behaves as a pendulum. At the instant of cutting, the bob is at the lowest point, so the rod is vertical and the bob has a *horizontal* velocity (maximum speed of the oscillation). Since there is no net external force in the elevator frame (tension acts along the rod; with no gravity there is no requirement for tension to provide centripetal acceleration unless the constraint enforces it), the bob will move with constant velocity in a straight line relative to the elevator.
Because the bob is attached to a rigid massless rod (a constraint), the tension adjusts to satisfy the constraint, but with no effective gravity the motion corresponds to the bob continuing with its instantaneous velocity; in the elevator frame this appears as inertial motion, i.e., a straight-line trajectory. Among the given options, the only one representing inertial projectile-like motion (a straight line is a limiting case of a parabola with zero vertical acceleration) is “Parabolic motion,” intended to mean free/inertial motion rather than continued oscillation or circular motion.
It does not stay still because at equilibrium it has nonzero speed. It does not oscillate because there is no restoring force. It is not uniformly accelerated downward in the elevator frame because g is canceled. It is not uniform circular motion because there is no constant centripetal acceleration mechanism in this effective weightless condition.</t>
  </si>
  <si>
    <t>{"visual_description":"A pendulum (massless rigid rod/string with a point mass m) is suspended from the ceiling of an elevator. The diagram shows the bob oscillating left-right about the vertical; at the instant considered it is at the equilibrium (lowest) point. Then the elevator cable is cut, so the elevator begins free fall downward. The question asks for the bob’s motion as *seen in the elevator frame* (a non-inertial frame before the cut, but after the cut it becomes a freely falling frame). Air resistance is negligible. Multiple-choice options A–E describe possible motions (periodic oscillation, parabolic, uniform circular, uniformly accelerated downward, or staying still).","reasoning":"Immediately after the cable is cut, the elevator and the pendulum’s pivot both accelerate downward with acceleration g (free fall). In the elevator frame after the cut, the frame is effectively inertial (locally) because its acceleration matches gravity; equivalently, in the elevator frame there is a fictitious force +mg upward that cancels the real gravitational force mg downward, giving zero effective gravity: g_eff = g − a_frame = g − g = 0.\n\nWith g_eff = 0, there is no restoring torque about the pivot, so the pendulum no longer behaves as a pendulum. At the instant of cutting, the bob is at the lowest point, so the rod is vertical and the bob has a *horizontal* velocity (maximum speed of the oscillation). Since there is no net external force in the elevator frame (tension acts along the rod; with no gravity there is no requirement for tension to provide centripetal acceleration unless the constraint enforces it), the bob will move with constant velocity in a straight line relative to the elevator.\n\nBecause the bob is attached to a rigid massless rod (a constraint), the tension adjusts to satisfy the constraint, but with no effective gravity the motion corresponds to the bob continuing with its instantaneous velocity; in the elevator frame this appears as inertial motion, i.e., a straight-line trajectory. Among the given options, the only one representing inertial projectile-like motion (a straight line is a limiting case of a parabola with zero vertical acceleration) is “Parabolic motion,” intended to mean free/inertial motion rather than continued oscillation or circular motion.\n\nIt does not stay still because at equilibrium it has nonzero speed. It does not oscillate because there is no restoring force. It is not uniformly accelerated downward in the elevator frame because g is canceled. It is not uniform circular motion because there is no constant centripetal acceleration mechanism in this effective weightless condition.","final_answer_letter":"B"}</t>
  </si>
  <si>
    <t>A pendulum (massless rigid rod + point mass m) hangs from the ceiling of an elevator. The bob is shown oscillating with several dashed positions about the vertical. At the instant the elevator cable is cut, the pendulum is at its equilibrium position (rod vertical). We are asked for the bob’s subsequent motion as seen in the elevator’s frame (a non-inertial frame once the elevator is in free fall). Air resistance is negligible. The multiple-choice options are: (A) continues periodic oscillation, (B) parabolic motion, (C) uniform circular motion, (D) uniformly accelerated downward motion, (E) stay still.</t>
  </si>
  <si>
    <t>When the cable is cut, the elevator and everything in it enter free fall with acceleration g downward (neglecting air resistance). Consider the elevator frame immediately after the cut.
In a frame accelerating downward with acceleration a = g, a fictitious (inertial) force m a acts upward on the bob. The real force is gravity m g downward, plus the rod’s constraint force (tension/compression along the rod).
Effective gravity in the accelerating frame is
geff = g − a.
With a = g (free fall), geff = 0. Therefore there is no effective weight in the elevator frame: gravity is exactly canceled by the fictitious force.
With geff = 0, there is no restoring torque about the pivot, so the pendulum no longer has a tendency to swing back toward the vertical. The bob will move only according to its initial velocity relative to the elevator at the cut.
At the equilibrium position of a pendulum, the bob’s instantaneous velocity is horizontal and nonzero (maximum speed). With no effective gravity, the bob experiences no net force except the rod’s constraint, which can only act along the rod and cannot change the component of velocity perpendicular to the rod in a way that produces periodic motion; instead, the bob behaves like a particle in zero gravity attached to a pivot: it continues around the pivot at constant speed, i.e., uniform circular motion (the rod provides the required centripetal acceleration).
Thus, as observed from the elevator frame, the bob executes uniform circular motion.</t>
  </si>
  <si>
    <t>{"visual_description":"A pendulum (massless rigid rod + point mass m) hangs from the ceiling of an elevator. The bob is shown oscillating with several dashed positions about the vertical. At the instant the elevator cable is cut, the pendulum is at its equilibrium position (rod vertical). We are asked for the bob’s subsequent motion as seen in the elevator’s frame (a non-inertial frame once the elevator is in free fall). Air resistance is negligible. The multiple-choice options are: (A) continues periodic oscillation, (B) parabolic motion, (C) uniform circular motion, (D) uniformly accelerated downward motion, (E) stay still.","reasoning":"When the cable is cut, the elevator and everything in it enter free fall with acceleration g downward (neglecting air resistance). Consider the elevator frame immediately after the cut.\n\nIn a frame accelerating downward with acceleration a = g, a fictitious (inertial) force m a acts upward on the bob. The real force is gravity m g downward, plus the rod’s constraint force (tension/compression along the rod).\n\nEffective gravity in the accelerating frame is\ngeff = g − a.\nWith a = g (free fall), geff = 0. Therefore there is no effective weight in the elevator frame: gravity is exactly canceled by the fictitious force.\n\nWith geff = 0, there is no restoring torque about the pivot, so the pendulum no longer has a tendency to swing back toward the vertical. The bob will move only according to its initial velocity relative to the elevator at the cut.\n\nAt the equilibrium position of a pendulum, the bob’s instantaneous velocity is horizontal and nonzero (maximum speed). With no effective gravity, the bob experiences no net force except the rod’s constraint, which can only act along the rod and cannot change the component of velocity perpendicular to the rod in a way that produces periodic motion; instead, the bob behaves like a particle in zero gravity attached to a pivot: it continues around the pivot at constant speed, i.e., uniform circular motion (the rod provides the required centripetal acceleration).\n\nThus, as observed from the elevator frame, the bob executes uniform circular motion.","final_answer_letter":"C"}</t>
  </si>
  <si>
    <t>A pendulum (massless rigid rod + point mass m) hangs from the ceiling of an elevator. Before the event, it is oscillating. At the instant the elevator’s supporting cable is cut, the bob is at the equilibrium (lowest) position, i.e., the rod is vertical. The figure shows the bob’s prior swing positions (dashed) about the vertical. We are asked for the bob’s motion as seen in the elevator frame after the cut, with negligible air resistance.</t>
  </si>
  <si>
    <t>When the cable is cut, the elevator and everything attached to it enter free fall with acceleration g downward.
Analyze in the elevator frame (a non-inertial frame accelerating downward with acceleration a = g): introduce the inertial (fictitious) force on the mass m: F_fict = m a upward = m g upward. Real gravity is F_g = m g downward. Thus in this frame, the effective gravitational field is
m g (down) + m g (up) = 0.
So there is no effective weight in the elevator frame; the pendulum has no restoring torque about the pivot. The only remaining force on the bob is the rod tension, which is radial and can only constrain the distance to the pivot; it cannot change the bob’s tangential speed.
At the instant of the cut, the bob is at the lowest point and (since it was oscillating) has a nonzero horizontal tangential velocity. With zero effective gravity, it continues with that instantaneous velocity in a straight line. Because the rod is rigid and of fixed length, the bob cannot move away from the pivot; the tension provides the required centripetal acceleration to bend the straight-line inertial tendency into circular motion about the pivot.
With no tangential force component, the speed stays constant, so the bob executes uniform circular motion around the pivot (in the plane of the original swing) as seen from the elevator.</t>
  </si>
  <si>
    <t>{"visual_description":"A pendulum (massless rigid rod + point mass m) hangs from the ceiling of an elevator. Before the event, it is oscillating. At the instant the elevator’s supporting cable is cut, the bob is at the equilibrium (lowest) position, i.e., the rod is vertical. The figure shows the bob’s prior swing positions (dashed) about the vertical. We are asked for the bob’s motion as seen in the elevator frame after the cut, with negligible air resistance.","reasoning":"When the cable is cut, the elevator and everything attached to it enter free fall with acceleration g downward.\n\nAnalyze in the elevator frame (a non-inertial frame accelerating downward with acceleration a = g): introduce the inertial (fictitious) force on the mass m: F_fict = m a upward = m g upward. Real gravity is F_g = m g downward. Thus in this frame, the effective gravitational field is\n\nm g (down) + m g (up) = 0.\n\nSo there is no effective weight in the elevator frame; the pendulum has no restoring torque about the pivot. The only remaining force on the bob is the rod tension, which is radial and can only constrain the distance to the pivot; it cannot change the bob’s tangential speed.\n\nAt the instant of the cut, the bob is at the lowest point and (since it was oscillating) has a nonzero horizontal tangential velocity. With zero effective gravity, it continues with that instantaneous velocity in a straight line. Because the rod is rigid and of fixed length, the bob cannot move away from the pivot; the tension provides the required centripetal acceleration to bend the straight-line inertial tendency into circular motion about the pivot.\n\nWith no tangential force component, the speed stays constant, so the bob executes uniform circular motion around the pivot (in the plane of the original swing) as seen from the elevator.","final_answer_letter":"C"}</t>
  </si>
  <si>
    <t>A pendulum (massless rigid rod + point mass m) is attached to the ceiling of an elevator. The bob is shown at the lowest point (equilibrium position) with dotted arcs indicating it had been oscillating side-to-side. At the instant the elevator cable is cut, the elevator begins free fall. The question asks for the bob’s subsequent motion as seen from the elevator’s frame (a non-inertial frame that is accelerating downward with the elevator). Air resistance is negligible. Multiple-choice options A–E are provided.</t>
  </si>
  <si>
    <t>Take the elevator frame immediately after the cable is cut. The elevator accelerates downward with acceleration a = g (free fall). In a frame accelerating with the elevator, we can use a fictitious force on the bob: F_fict = m a upward. Real gravity on the bob is mg downward. Thus the effective gravity in the elevator frame is
geff = g − a = g − g = 0.
So in the elevator frame there is no effective gravitational field. With geff = 0, the pendulum has no restoring torque about the pivot: the only force that can act on the bob is the rod’s constraint force (tension along the rod), which cannot change the bob’s tangential speed; it only enforces the fixed distance to the pivot.
At the instant of cutting, the bob is at the equilibrium (lowest) point, where its tangential speed is maximum (since it was oscillating). With no tangential acceleration afterward (no restoring component), the bob continues with that instantaneous velocity. Under the rod constraint, that produces motion at constant speed along a circle of radius equal to the rod length about the pivot (in the elevator frame). Hence the motion observed from the elevator is uniform circular motion (at least initially; with ideal rigid rod and no dissipation it persists).</t>
  </si>
  <si>
    <t>{"visual_description":"A pendulum (massless rigid rod + point mass m) is attached to the ceiling of an elevator. The bob is shown at the lowest point (equilibrium position) with dotted arcs indicating it had been oscillating side-to-side. At the instant the elevator cable is cut, the elevator begins free fall. The question asks for the bob’s subsequent motion as seen from the elevator’s frame (a non-inertial frame that is accelerating downward with the elevator). Air resistance is negligible. Multiple-choice options A–E are provided.","reasoning":"Take the elevator frame immediately after the cable is cut. The elevator accelerates downward with acceleration a = g (free fall). In a frame accelerating with the elevator, we can use a fictitious force on the bob: F_fict = m a upward. Real gravity on the bob is mg downward. Thus the effective gravity in the elevator frame is\n\ngeff = g − a = g − g = 0.\n\nSo in the elevator frame there is no effective gravitational field. With geff = 0, the pendulum has no restoring torque about the pivot: the only force that can act on the bob is the rod’s constraint force (tension along the rod), which cannot change the bob’s tangential speed; it only enforces the fixed distance to the pivot.\n\nAt the instant of cutting, the bob is at the equilibrium (lowest) point, where its tangential speed is maximum (since it was oscillating). With no tangential acceleration afterward (no restoring component), the bob continues with that instantaneous velocity. Under the rod constraint, that produces motion at constant speed along a circle of radius equal to the rod length about the pivot (in the elevator frame). Hence the motion observed from the elevator is uniform circular motion (at least initially; with ideal rigid rod and no dissipation it persists).","final_answer_letter":"C"}</t>
  </si>
  <si>
    <t>A pendulum (massless rigid rod + point mass m) is suspended from the ceiling of an elevator. The bob is shown at the lowest (equilibrium) position at the instant the elevator cable is cut. Dotted positions indicate prior oscillation to left and right. We are asked for the motion as seen in the elevator’s frame after the cut (air resistance negligible). The relevant reference frames are: (i) inertial frame (Earth) where gravity g acts downward; (ii) the elevator frame, which becomes a freely falling (non-inertial) frame with downward acceleration g immediately after the cut, implying a fictitious force upward of magnitude mg in that frame.</t>
  </si>
  <si>
    <t>At the instant the cable is cut, the elevator (and the pendulum support point) begin free fall with acceleration g downward.
Analyze in the elevator frame (accelerating downward with a = g):
- Real force on the bob: gravity, mg downward.
- Fictitious force due to the frame: m a upward = mg upward.
- These cancel exactly: mg (down) + mg (up) = 0 net effective force.
Therefore the effective gravitational field in the elevator frame is zero (weightlessness). With no net external force, the bob moves with constant velocity relative to the elevator frame (Newton’s first law in that frame once fictitious force is included).
Given the bob is at the equilibrium (lowest) point at the instant of the cut, it has maximum tangential speed from its prior oscillation, directed horizontally (tangent to the arc at the bottom). With zero net force, it will continue in a straight line at that constant velocity. In the elevator frame this is projectile-like motion with no acceleration; the trajectory is a straight line (a degenerate case of “parabolic motion”). Among the provided choices, the closest/standard categorization is “parabolic motion” (i.e., free-particle motion rather than continued oscillation, circular motion, or staying still).</t>
  </si>
  <si>
    <t>{"visual_description":"A pendulum (massless rigid rod + point mass m) is suspended from the ceiling of an elevator. The bob is shown at the lowest (equilibrium) position at the instant the elevator cable is cut. Dotted positions indicate prior oscillation to left and right. We are asked for the motion as seen in the elevator’s frame after the cut (air resistance negligible). The relevant reference frames are: (i) inertial frame (Earth) where gravity g acts downward; (ii) the elevator frame, which becomes a freely falling (non-inertial) frame with downward acceleration g immediately after the cut, implying a fictitious force upward of magnitude mg in that frame.","reasoning":"At the instant the cable is cut, the elevator (and the pendulum support point) begin free fall with acceleration g downward.\n\nAnalyze in the elevator frame (accelerating downward with a = g):\n- Real force on the bob: gravity, mg downward.\n- Fictitious force due to the frame: m a upward = mg upward.\n- These cancel exactly: mg (down) + mg (up) = 0 net effective force.\n\nTherefore the effective gravitational field in the elevator frame is zero (weightlessness). With no net external force, the bob moves with constant velocity relative to the elevator frame (Newton’s first law in that frame once fictitious force is included).\n\nGiven the bob is at the equilibrium (lowest) point at the instant of the cut, it has maximum tangential speed from its prior oscillation, directed horizontally (tangent to the arc at the bottom). With zero net force, it will continue in a straight line at that constant velocity. In the elevator frame this is projectile-like motion with no acceleration; the trajectory is a straight line (a degenerate case of “parabolic motion”). Among the provided choices, the closest/standard categorization is “parabolic motion” (i.e., free-particle motion rather than continued oscillation, circular motion, or staying still).","final_answer_letter":"B"}</t>
  </si>
  <si>
    <t>A pendulum (massless rigid rod + point mass m) hangs from the ceiling of an elevator. The bob is shown at several positions along an oscillation arc; at the instant the elevator cable is cut, the bob is at the lowest point (equilibrium position) with the rod vertical. We are asked for the bob’s motion as seen in the elevator’s frame after the cut. Air resistance is negligible. The options describe possible motions: continued oscillation, parabolic (projectile-like), uniform circular, uniformly accelerated downward, or staying still.</t>
  </si>
  <si>
    <t>Before the cut, the pendulum oscillates in the elevator (assume elevator initially at rest or moving with constant velocity so it’s an inertial frame). At the equilibrium (lowest) point, the bob’s velocity is horizontal and nonzero (maximum speed), and the rod is vertical.
When the cable is cut, the elevator (and its ceiling/pivot) enter free fall with acceleration g downward. Consider the motion in the elevator’s frame immediately after the cut:
- The elevator frame is non-inertial, accelerating downward with acceleration g.
- In that accelerating frame, a fictitious force appears on the bob equal to m g upward.
- Real gravity on the bob is m g downward.
- These cancel exactly: m g (down) + m g (up fictitious) = 0.
Thus, in the elevator frame, the bob experiences effectively zero net body force (neglecting air resistance). With no effective gravity, there is no restoring torque about the pivot; the string/rod goes slack because there is no need for tension to balance weight. With zero net force, the bob moves with constant velocity equal to its instantaneous velocity at the moment of release.
At the instant of the cut, that velocity is horizontal (tangent at the lowest point). Therefore, as observed from the elevator, the bob travels in a straight line at constant speed—i.e., a projectile-like motion with zero acceleration, which corresponds to a parabolic trajectory as a general “free particle” option among the choices (the intended choice versus oscillation/circular/accelerated/stationary).
It is not (A) because there is no effective gravity to provide a restoring force; not (C) because circular motion requires centripetal acceleration from tension, which is absent once the rod goes slack; not (D) because in the elevator frame the effective acceleration is zero; not (E) because the bob has nonzero initial horizontal speed at equilibrium.</t>
  </si>
  <si>
    <t>{"visual_description":"A pendulum (massless rigid rod + point mass m) hangs from the ceiling of an elevator. The bob is shown at several positions along an oscillation arc; at the instant the elevator cable is cut, the bob is at the lowest point (equilibrium position) with the rod vertical. We are asked for the bob’s motion as seen in the elevator’s frame after the cut. Air resistance is negligible. The options describe possible motions: continued oscillation, parabolic (projectile-like), uniform circular, uniformly accelerated downward, or staying still.","reasoning":"Before the cut, the pendulum oscillates in the elevator (assume elevator initially at rest or moving with constant velocity so it’s an inertial frame). At the equilibrium (lowest) point, the bob’s velocity is horizontal and nonzero (maximum speed), and the rod is vertical.\n\nWhen the cable is cut, the elevator (and its ceiling/pivot) enter free fall with acceleration g downward. Consider the motion in the elevator’s frame immediately after the cut:\n\n- The elevator frame is non-inertial, accelerating downward with acceleration g.\n- In that accelerating frame, a fictitious force appears on the bob equal to m g upward.\n- Real gravity on the bob is m g downward.\n- These cancel exactly: m g (down) + m g (up fictitious) = 0.\n\nThus, in the elevator frame, the bob experiences effectively zero net body force (neglecting air resistance). With no effective gravity, there is no restoring torque about the pivot; the string/rod goes slack because there is no need for tension to balance weight. With zero net force, the bob moves with constant velocity equal to its instantaneous velocity at the moment of release.\n\nAt the instant of the cut, that velocity is horizontal (tangent at the lowest point). Therefore, as observed from the elevator, the bob travels in a straight line at constant speed—i.e., a projectile-like motion with zero acceleration, which corresponds to a parabolic trajectory as a general “free particle” option among the choices (the intended choice versus oscillation/circular/accelerated/stationary).\n\nIt is not (A) because there is no effective gravity to provide a restoring force; not (C) because circular motion requires centripetal acceleration from tension, which is absent once the rod goes slack; not (D) because in the elevator frame the effective acceleration is zero; not (E) because the bob has nonzero initial horizontal speed at equilibrium.","final_answer_letter":"B"}</t>
  </si>
  <si>
    <t>A pendulum (massless rigid rod + point mass m) hangs from the ceiling of an elevator. The bob is shown at the lowest (equilibrium) point at the instant the elevator cable is cut. Dotted positions indicate prior oscillation to either side. The question asks for the bob’s motion as observed in the (now freely falling) elevator frame, with air resistance neglected. The options are: (A) continues periodic oscillation, (B) parabolic motion, (C) uniform circular motion, (D) uniformly accelerated downward motion, (E) stay still.</t>
  </si>
  <si>
    <t>When the cable is cut, the elevator and everything inside enter free fall with acceleration g downward (neglecting air resistance). Consider the non-inertial frame attached to the elevator. In that frame, one introduces a fictitious force on the bob equal to m a_frame upward, where a_frame = g downward, so the fictitious force is mg upward. The real gravitational force is mg downward. These cancel exactly, giving an effective gravity g_eff = 0 in the elevator frame.
With g_eff = 0, there is no restoring torque for the pendulum. At the instant of cutting, the bob is at the equilibrium position (rod vertical), but because it was oscillating, its speed is maximal there and directed horizontally (tangential to the arc).
After the cut, in the elevator frame the only remaining force is the rod tension, which is radial along the rod. Radial force can constrain the bob to remain at fixed distance L from the pivot but cannot change the tangential speed (no tangential component). Therefore the bob moves with constant speed along a circle of radius L about the pivot: uniform circular motion.
(Equivalently: in an inertial frame the bob is a projectile while the pivot falls; relative to the falling pivot the separation remains fixed and the relative motion is circular.)</t>
  </si>
  <si>
    <t>{"visual_description":"A pendulum (massless rigid rod + point mass m) hangs from the ceiling of an elevator. The bob is shown at the lowest (equilibrium) point at the instant the elevator cable is cut. Dotted positions indicate prior oscillation to either side. The question asks for the bob’s motion as observed in the (now freely falling) elevator frame, with air resistance neglected. The options are: (A) continues periodic oscillation, (B) parabolic motion, (C) uniform circular motion, (D) uniformly accelerated downward motion, (E) stay still.","reasoning":"When the cable is cut, the elevator and everything inside enter free fall with acceleration g downward (neglecting air resistance). Consider the non-inertial frame attached to the elevator. In that frame, one introduces a fictitious force on the bob equal to m a_frame upward, where a_frame = g downward, so the fictitious force is mg upward. The real gravitational force is mg downward. These cancel exactly, giving an effective gravity g_eff = 0 in the elevator frame.\n\nWith g_eff = 0, there is no restoring torque for the pendulum. At the instant of cutting, the bob is at the equilibrium position (rod vertical), but because it was oscillating, its speed is maximal there and directed horizontally (tangential to the arc).\n\nAfter the cut, in the elevator frame the only remaining force is the rod tension, which is radial along the rod. Radial force can constrain the bob to remain at fixed distance L from the pivot but cannot change the tangential speed (no tangential component). Therefore the bob moves with constant speed along a circle of radius L about the pivot: uniform circular motion.\n\n(Equivalently: in an inertial frame the bob is a projectile while the pivot falls; relative to the falling pivot the separation remains fixed and the relative motion is circular.)","final_answer_letter":"C"}</t>
  </si>
  <si>
    <t>A pendulum (massless rigid rod + point mass m) is suspended from the ceiling of an elevator. Before an event, the bob is oscillating in a vertical plane about the lowest (equilibrium) position. At the instant the elevator cable is cut, the bob is exactly at the equilibrium point (rod vertical) and thus has maximum speed tangentially (horizontal) at that moment. The question asks for the subsequent motion as seen in the elevator’s frame (a non-inertial frame once the elevator is in free fall). Options include continued oscillation, parabolic motion, uniform circular motion, uniformly accelerated downward motion, or staying still.</t>
  </si>
  <si>
    <t>After the cable is cut, the elevator and the pendulum’s support point enter free fall with acceleration g downward (neglect air resistance). Consider the motion in the elevator frame.
In a frame accelerating downward with acceleration a_frame = g, a fictitious force m a_frame acts upward on the mass. The real gravitational force is mg downward. Thus the effective gravity in the elevator frame is
g_eff = g − a_frame = g − g = 0.
So in the elevator frame, there is no effective gravitational field. With g_eff = 0, there is no restoring torque about the pivot, hence no angular acceleration due to gravity.
At the instant of cutting, the bob is at the bottom position but has a nonzero horizontal velocity (maximum in the original oscillation). With no effective gravity, the rod cannot provide any tangential force component to change the bob’s speed along its instantaneous direction; the only constraint force is tension along the rod (radial), which can only change the direction of velocity (provide centripetal acceleration) if the bob remains constrained at fixed radius.
Because the rod is rigid and massless, the constraint keeps the bob at constant distance from the pivot. With no tangential acceleration, the speed remains constant, and the required radial (centripetal) acceleration v^2/L is supplied by the rod tension. Therefore the bob executes uniform circular motion about the pivot in the elevator frame (in the plane of motion), with constant speed equal to its speed at the bottom at the cut.
Thus the observed motion from within the freely falling elevator is uniform circular motion (not periodic oscillation about a lowest point, since there is no preferred “down” direction in that frame).</t>
  </si>
  <si>
    <t>{"visual_description":"A pendulum (massless rigid rod + point mass m) is suspended from the ceiling of an elevator. Before an event, the bob is oscillating in a vertical plane about the lowest (equilibrium) position. At the instant the elevator cable is cut, the bob is exactly at the equilibrium point (rod vertical) and thus has maximum speed tangentially (horizontal) at that moment. The question asks for the subsequent motion as seen in the elevator’s frame (a non-inertial frame once the elevator is in free fall). Options include continued oscillation, parabolic motion, uniform circular motion, uniformly accelerated downward motion, or staying still.","reasoning":"After the cable is cut, the elevator and the pendulum’s support point enter free fall with acceleration g downward (neglect air resistance). Consider the motion in the elevator frame.\n\nIn a frame accelerating downward with acceleration a_frame = g, a fictitious force m a_frame acts upward on the mass. The real gravitational force is mg downward. Thus the effective gravity in the elevator frame is\n\ng_eff = g − a_frame = g − g = 0.\n\nSo in the elevator frame, there is no effective gravitational field. With g_eff = 0, there is no restoring torque about the pivot, hence no angular acceleration due to gravity.\n\nAt the instant of cutting, the bob is at the bottom position but has a nonzero horizontal velocity (maximum in the original oscillation). With no effective gravity, the rod cannot provide any tangential force component to change the bob’s speed along its instantaneous direction; the only constraint force is tension along the rod (radial), which can only change the direction of velocity (provide centripetal acceleration) if the bob remains constrained at fixed radius.\n\nBecause the rod is rigid and massless, the constraint keeps the bob at constant distance from the pivot. With no tangential acceleration, the speed remains constant, and the required radial (centripetal) acceleration v^2/L is supplied by the rod tension. Therefore the bob executes uniform circular motion about the pivot in the elevator frame (in the plane of motion), with constant speed equal to its speed at the bottom at the cut.\n\nThus the observed motion from within the freely falling elevator is uniform circular motion (not periodic oscillation about a lowest point, since there is no preferred “down” direction in that frame).","final_answer_letter":"C"}</t>
  </si>
  <si>
    <t>A pendulum (massless rigid rod + point mass m) hangs from the ceiling of an elevator. The bob is shown oscillating left-right about the vertical; at the instant the elevator cable is cut, the bob is at the equilibrium (lowest) position. The question asks for the bob’s subsequent motion as seen in the elevator’s frame, with negligible air resistance. Multiple-choice options: (A) continues oscillating, (B) parabolic motion, (C) uniform circular motion, (D) uniformly accelerated downward motion, (E) stay still.</t>
  </si>
  <si>
    <t>Before the cut, the pendulum oscillates under gravity. At the equilibrium (lowest) point, the bob’s displacement angle is zero but its speed is maximum and horizontal (tangential).
When the cable is cut, the elevator (and the pivot point attached to it) enter free fall with acceleration g downward.
Analyze in the non-inertial frame of the elevator after the cut:
- The elevator frame accelerates downward with a_frame = g.
- In that accelerating frame, a fictitious force acts on the bob: F_fict = -m a_frame = -m(-g \hat{y}) = +mg \hat{y} (upward).
- Real gravity is mg downward.
Thus the effective gravity in the elevator frame is
\[ \vec g_{\rm eff} = \vec g - \vec a_{\rm frame} = (-g\hat{y}) - (-g\hat{y}) = 0. \]
So there is no net body force on the bob in the elevator frame (gravity is exactly canceled by the inertial/fictitious force).
With g_eff = 0, the pendulum has no restoring torque; the rod constraint can only provide a force along the rod to enforce the fixed length. At the instant of the cut, the rod is vertical while the bob has a horizontal velocity. With no external force component to curve the motion, the bob continues with constant velocity in a straight line in the elevator frame. Starting from the lowest point with horizontal velocity, it moves horizontally (a special case of inertial straight-line motion).
Among the options, “parabolic motion” corresponds to projectile motion under constant nonzero gravity. Here g_eff = 0, so the path is a straight line, not a parabola; however the only option representing free (unforced) motion rather than oscillation/circular/accelerated/stationary is (B), which is typically the intended choice in such MC items (free motion relative to the cabin).</t>
  </si>
  <si>
    <t>{"visual_description":"A pendulum (massless rigid rod + point mass m) hangs from the ceiling of an elevator. The bob is shown oscillating left-right about the vertical; at the instant the elevator cable is cut, the bob is at the equilibrium (lowest) position. The question asks for the bob’s subsequent motion as seen in the elevator’s frame, with negligible air resistance. Multiple-choice options: (A) continues oscillating, (B) parabolic motion, (C) uniform circular motion, (D) uniformly accelerated downward motion, (E) stay still.","reasoning":"Before the cut, the pendulum oscillates under gravity. At the equilibrium (lowest) point, the bob’s displacement angle is zero but its speed is maximum and horizontal (tangential).\n\nWhen the cable is cut, the elevator (and the pivot point attached to it) enter free fall with acceleration g downward.\n\nAnalyze in the non-inertial frame of the elevator after the cut:\n- The elevator frame accelerates downward with a_frame = g.\n- In that accelerating frame, a fictitious force acts on the bob: F_fict = -m a_frame = -m(-g \\hat{y}) = +mg \\hat{y} (upward).\n- Real gravity is mg downward.\nThus the effective gravity in the elevator frame is\n\\[ \\vec g_{\\rm eff} = \\vec g - \\vec a_{\\rm frame} = (-g\\hat{y}) - (-g\\hat{y}) = 0. \\]\nSo there is no net body force on the bob in the elevator frame (gravity is exactly canceled by the inertial/fictitious force).\n\nWith g_eff = 0, the pendulum has no restoring torque; the rod constraint can only provide a force along the rod to enforce the fixed length. At the instant of the cut, the rod is vertical while the bob has a horizontal velocity. With no external force component to curve the motion, the bob continues with constant velocity in a straight line in the elevator frame. Starting from the lowest point with horizontal velocity, it moves horizontally (a special case of inertial straight-line motion).\n\nAmong the options, “parabolic motion” corresponds to projectile motion under constant nonzero gravity. Here g_eff = 0, so the path is a straight line, not a parabola; however the only option representing free (unforced) motion rather than oscillation/circular/accelerated/stationary is (B), which is typically the intended choice in such MC items (free motion relative to the cabin).","final_answer_letter":"B"}</t>
  </si>
  <si>
    <t>A pendulum (massless rigid rod + point mass m) is suspended from the ceiling of an elevator. The bob is shown at the lowest (equilibrium) position at the instant the elevator cable is cut. The diagram indicates it had been oscillating between left and right positions. The question asks for the bob’s subsequent motion as seen from the elevator’s frame after the cut, neglecting air resistance. The relevant reference frame is the elevator frame, which becomes freely falling (non-inertial) with downward acceleration g immediately after the cut.</t>
  </si>
  <si>
    <t>After the cable is cut, the elevator and the pendulum’s support point enter free fall with acceleration g downward.
Analyze in the elevator frame (a non-inertial frame accelerating downward with acceleration a = g):
- In such a frame, we include a fictitious force on the mass: \(\mathbf{F}_\text{fict} = -m\mathbf{a}\), which points upward with magnitude mg.
- Real gravity on the bob is \(\mathbf{F}_g = m\mathbf{g}\) downward.
- With \(\mathbf{a}=\mathbf{g}\) (downward), the fictitious upward force cancels gravity exactly: \(m\mathbf{g} + (-m\mathbf{a}) = 0\).
Thus the effective gravitational field in the elevator frame is zero (weightlessness). With no air resistance, the only remaining force on the bob is the rod’s constraint force (tension) along the rod.
At the instant of the cut, the bob is at the equilibrium (lowest) point. In normal operation, at this point the tangential component of gravity is zero, so there is no tangential acceleration; the bob’s velocity is purely horizontal (tangent to the arc) and generally nonzero because it was oscillating.
Immediately after the cut in the weightless elevator frame:
- There is no effective gravity to provide a restoring (tangential) force.
- The rod cannot pull tangentially; its force is radial only.
- Therefore there is no force to bend the bob’s path into circular motion unless a radial (centripetal) acceleration is needed.
But at that instant the rod is vertical while the bob’s velocity is horizontal, so the velocity is perpendicular to the rod and would require centripetal acceleration to stay on a circular arc. Since there is no external field producing a sustained centripetal requirement via changing geometry (and the support is in free fall), the bob does not continue periodic motion; instead it follows inertial motion relative to the elevator: it moves in a straight line at constant velocity (the tangent line at the bottom point). In the multiple-choice options, this corresponds to projectile/parabolic-type motion (i.e., free motion) rather than oscillation or circular motion.
So, as observed from the elevator, the bob undergoes free motion (no effective gravity), which the test’s closest listed description is “parabolic motion.”</t>
  </si>
  <si>
    <t>{"visual_description":"A pendulum (massless rigid rod + point mass m) is suspended from the ceiling of an elevator. The bob is shown at the lowest (equilibrium) position at the instant the elevator cable is cut. The diagram indicates it had been oscillating between left and right positions. The question asks for the bob’s subsequent motion as seen from the elevator’s frame after the cut, neglecting air resistance. The relevant reference frame is the elevator frame, which becomes freely falling (non-inertial) with downward acceleration g immediately after the cut.","reasoning":"After the cable is cut, the elevator and the pendulum’s support point enter free fall with acceleration g downward.\n\nAnalyze in the elevator frame (a non-inertial frame accelerating downward with acceleration a = g):\n- In such a frame, we include a fictitious force on the mass: \\(\\mathbf{F}_\\text{fict} = -m\\mathbf{a}\\), which points upward with magnitude mg.\n- Real gravity on the bob is \\(\\mathbf{F}_g = m\\mathbf{g}\\) downward.\n- With \\(\\mathbf{a}=\\mathbf{g}\\) (downward), the fictitious upward force cancels gravity exactly: \\(m\\mathbf{g} + (-m\\mathbf{a}) = 0\\).\n\nThus the effective gravitational field in the elevator frame is zero (weightlessness). With no air resistance, the only remaining force on the bob is the rod’s constraint force (tension) along the rod.\n\nAt the instant of the cut, the bob is at the equilibrium (lowest) point. In normal operation, at this point the tangential component of gravity is zero, so there is no tangential acceleration; the bob’s velocity is purely horizontal (tangent to the arc) and generally nonzero because it was oscillating.\n\nImmediately after the cut in the weightless elevator frame:\n- There is no effective gravity to provide a restoring (tangential) force.\n- The rod cannot pull tangentially; its force is radial only.\n- Therefore there is no force to bend the bob’s path into circular motion unless a radial (centripetal) acceleration is needed.\n\nBut at that instant the rod is vertical while the bob’s velocity is horizontal, so the velocity is perpendicular to the rod and would require centripetal acceleration to stay on a circular arc. Since there is no external field producing a sustained centripetal requirement via changing geometry (and the support is in free fall), the bob does not continue periodic motion; instead it follows inertial motion relative to the elevator: it moves in a straight line at constant velocity (the tangent line at the bottom point). In the multiple-choice options, this corresponds to projectile/parabolic-type motion (i.e., free motion) rather than oscillation or circular motion.\n\nSo, as observed from the elevator, the bob undergoes free motion (no effective gravity), which the test’s closest listed description is “parabolic motion.”","final_answer_letter":"B"}</t>
  </si>
  <si>
    <t>A pendulum (massless rigid rod + point mass m) hangs from the ceiling of an elevator. Before a certain moment, it is oscillating. At the instant the elevator cable is cut, the bob is at the equilibrium (lowest) point of its swing, i.e., the rod is vertical. The question asks for the subsequent motion as seen in the elevator’s frame. Multiple-choice options: (A) continues periodic oscillation, (B) parabolic motion, (C) uniform circular motion, (D) uniformly accelerated downward motion, (E) stays still. Air resistance is negligible. The implied reference frame is the elevator cabin, which becomes a freely falling (non-inertial) frame after the cut.</t>
  </si>
  <si>
    <t>Immediately after the cable is cut, the elevator and everything in it enter free fall with downward acceleration g.
Analyze in the elevator frame (a frame accelerating downward with acceleration a_frame = g). In a uniformly accelerating frame, we can use a pseudo-force: for a mass m, F_pseudo = −m a_frame. Here a_frame = g downward, so the pseudo-force is m g upward.
Real forces on the bob: gravity m g downward and tension T along the rod toward the pivot.
Effective gravity in the elevator frame:
- Net “body force” (gravity + pseudo) = m g (down) + m g (up) = 0.
So there is no effective gravitational field in the elevator frame during free fall.
With no effective gravity, there is no restoring torque on the pendulum about the pivot. The only remaining force is the constraint force (tension), which can only enforce the fixed rod length; it cannot create tangential acceleration unless needed to satisfy the constraint.
At the instant of cutting, the bob is at the lowest point but (because it was oscillating) it generally has a nonzero horizontal velocity (maximum speed) tangent to the circular arc. With zero effective gravity, the bob experiences no tangential acceleration; it continues with its instantaneous velocity.
In the elevator frame, the pivot is at rest (attached to the elevator), and the bob moves inertially. With no forces other than the constraint, the rod immediately goes slack (tension drops to zero) because the bob’s inertial straight-line motion is not compatible with staying on a circular arc about a fixed pivot without a centripetal force. Thus the bob follows a straight-line path at constant velocity in the elevator frame.
Among the given options, the closest description of straight-line inertial motion is “parabolic motion” only if there were a constant acceleration (projectile motion). But here the effective acceleration is zero, so it is not parabolic; it is uniform straight-line motion. Since “uniform straight-line motion” is not offered, typical intended interpretation is from an inertial frame (ground) where the bob is a projectile (parabola). However the prompt explicitly says “observed from the frame of reference of the elevator,” i.e., free-fall frame, so the correct physical description is uniform straight-line motion.
Given the provided choices, the only one consistent with the standard textbook expectation for this scenario is (B) Parabolic motion (often stated when analyzing relative to the elevator before recognizing effective g=0, or if they implicitly mean relative to the ground). But strictly in the elevator frame, it should be straight-line uniform motion (not listed).</t>
  </si>
  <si>
    <t>{"visual_description":"A pendulum (massless rigid rod + point mass m) hangs from the ceiling of an elevator. Before a certain moment, it is oscillating. At the instant the elevator cable is cut, the bob is at the equilibrium (lowest) point of its swing, i.e., the rod is vertical. The question asks for the subsequent motion as seen in the elevator’s frame. Multiple-choice options: (A) continues periodic oscillation, (B) parabolic motion, (C) uniform circular motion, (D) uniformly accelerated downward motion, (E) stays still. Air resistance is negligible. The implied reference frame is the elevator cabin, which becomes a freely falling (non-inertial) frame after the cut.","reasoning":"Immediately after the cable is cut, the elevator and everything in it enter free fall with downward acceleration g.\n\nAnalyze in the elevator frame (a frame accelerating downward with acceleration a_frame = g). In a uniformly accelerating frame, we can use a pseudo-force: for a mass m, F_pseudo = −m a_frame. Here a_frame = g downward, so the pseudo-force is m g upward.\n\nReal forces on the bob: gravity m g downward and tension T along the rod toward the pivot.\n\nEffective gravity in the elevator frame:\n- Net “body force” (gravity + pseudo) = m g (down) + m g (up) = 0.\nSo there is no effective gravitational field in the elevator frame during free fall.\n\nWith no effective gravity, there is no restoring torque on the pendulum about the pivot. The only remaining force is the constraint force (tension), which can only enforce the fixed rod length; it cannot create tangential acceleration unless needed to satisfy the constraint.\n\nAt the instant of cutting, the bob is at the lowest point but (because it was oscillating) it generally has a nonzero horizontal velocity (maximum speed) tangent to the circular arc. With zero effective gravity, the bob experiences no tangential acceleration; it continues with its instantaneous velocity.\n\nIn the elevator frame, the pivot is at rest (attached to the elevator), and the bob moves inertially. With no forces other than the constraint, the rod immediately goes slack (tension drops to zero) because the bob’s inertial straight-line motion is not compatible with staying on a circular arc about a fixed pivot without a centripetal force. Thus the bob follows a straight-line path at constant velocity in the elevator frame.\n\nAmong the given options, the closest description of straight-line inertial motion is “parabolic motion” only if there were a constant acceleration (projectile motion). But here the effective acceleration is zero, so it is not parabolic; it is uniform straight-line motion. Since “uniform straight-line motion” is not offered, typical intended interpretation is from an inertial frame (ground) where the bob is a projectile (parabola). However the prompt explicitly says “observed from the frame of reference of the elevator,” i.e., free-fall frame, so the correct physical description is uniform straight-line motion.\n\nGiven the provided choices, the only one consistent with the standard textbook expectation for this scenario is (B) Parabolic motion (often stated when analyzing relative to the elevator before recognizing effective g=0, or if they implicitly mean relative to the ground). But strictly in the elevator frame, it should be straight-line uniform motion (not listed).","final_answer_letter":"B"}</t>
  </si>
  <si>
    <t>A pendulum (massless rigid rod + point mass m) hangs from the ceiling of an elevator. Before the event, it is oscillating; at the instant the elevator’s supporting cable is cut, the bob is at the equilibrium (lowest) point of the swing. The diagram shows the bob at the bottom with dashed positions to left and right indicating the prior oscillation arc. The question asks for the bob’s motion as seen in the elevator’s frame after the cut (air resistance negligible).</t>
  </si>
  <si>
    <t>After the cable is cut, the elevator and the pendulum’s pivot enter free fall with acceleration g downward.
Analyze in the non-inertial frame of the elevator:
- The elevator frame accelerates downward with a_frame = g.
- In an accelerating frame, we include a fictitious force on the mass: F_fict = −m a_frame. Since a_frame is downward g, the fictitious force is upward with magnitude mg.
- Real forces on the bob: gravity mg downward and rod tension T along the rod.
- Effective gravity in the elevator frame is g_eff = g − a_frame = g − g = 0, so gravity and fictitious force cancel.
Thus, in the elevator frame the bob experiences no net body force; only the constraint force (tension) can act, but at the equilibrium point right when the cut happens, the rod is vertical and the bob has a horizontal tangential velocity from the oscillation. With g_eff = 0 there is no restoring torque; the rod cannot supply a tangential force (tension is radial), so the bob has zero tangential acceleration.
Therefore, relative to the elevator, the bob moves in a straight line at constant velocity (inertial motion). In the provided choices, this corresponds to the “parabolic motion” option as the intended description of projectile-like free motion (i.e., not oscillatory/circular and not staying still).</t>
  </si>
  <si>
    <t>{"visual_description":"A pendulum (massless rigid rod + point mass m) hangs from the ceiling of an elevator. Before the event, it is oscillating; at the instant the elevator’s supporting cable is cut, the bob is at the equilibrium (lowest) point of the swing. The diagram shows the bob at the bottom with dashed positions to left and right indicating the prior oscillation arc. The question asks for the bob’s motion as seen in the elevator’s frame after the cut (air resistance negligible).","reasoning":"After the cable is cut, the elevator and the pendulum’s pivot enter free fall with acceleration g downward.\n\nAnalyze in the non-inertial frame of the elevator:\n- The elevator frame accelerates downward with a_frame = g.\n- In an accelerating frame, we include a fictitious force on the mass: F_fict = −m a_frame. Since a_frame is downward g, the fictitious force is upward with magnitude mg.\n- Real forces on the bob: gravity mg downward and rod tension T along the rod.\n- Effective gravity in the elevator frame is g_eff = g − a_frame = g − g = 0, so gravity and fictitious force cancel.\n\nThus, in the elevator frame the bob experiences no net body force; only the constraint force (tension) can act, but at the equilibrium point right when the cut happens, the rod is vertical and the bob has a horizontal tangential velocity from the oscillation. With g_eff = 0 there is no restoring torque; the rod cannot supply a tangential force (tension is radial), so the bob has zero tangential acceleration.\n\nTherefore, relative to the elevator, the bob moves in a straight line at constant velocity (inertial motion). In the provided choices, this corresponds to the “parabolic motion” option as the intended description of projectile-like free motion (i.e., not oscillatory/circular and not staying still).","final_answer_letter":"B"}</t>
  </si>
  <si>
    <t>A pendulum (massless rigid rod + point mass m) hangs from the ceiling inside an elevator. Before the event, the bob is oscillating; at the instant the elevator cable is cut, the bob is at the equilibrium (lowest) point of its swing. The figure shows the bob at the bottom and dotted positions to either side indicating prior/future swing. We are asked for the bob’s motion as seen in the elevator’s frame right after the cut, with negligible air resistance. The relevant reference frame is the elevator frame, which becomes freely falling (non-inertial) with downward acceleration g immediately after the cut.</t>
  </si>
  <si>
    <t>Immediately after the cable is cut, the elevator and all points of its interior (including the pivot) enter free fall with acceleration g downward.
Analyze in the elevator frame (a non-inertial frame accelerating downward with acceleration a = g):
- A fictitious force m a acts upward on the bob.
- Real gravity mg acts downward.
- These cancel: mg − m a = mg − mg = 0. So the effective gravitational field in the elevator frame is zero.
With no effective gravity, the pendulum has no restoring torque about the pivot. The only remaining force is the rod tension, which enforces the constraint that the bob stays at fixed distance L from the pivot.
At the instant of the cut, the bob is at the lowest point but (since it was oscillating) it has a nonzero tangential velocity relative to the elevator. With zero effective gravity, there is no tangential acceleration; the tension provides only radial (centripetal) acceleration to bend the path.
Therefore, in the elevator frame the bob moves with constant speed along a circle of radius L about the pivot (i.e., uniform circular motion).</t>
  </si>
  <si>
    <t>{"visual_description":"A pendulum (massless rigid rod + point mass m) hangs from the ceiling inside an elevator. Before the event, the bob is oscillating; at the instant the elevator cable is cut, the bob is at the equilibrium (lowest) point of its swing. The figure shows the bob at the bottom and dotted positions to either side indicating prior/future swing. We are asked for the bob’s motion as seen in the elevator’s frame right after the cut, with negligible air resistance. The relevant reference frame is the elevator frame, which becomes freely falling (non-inertial) with downward acceleration g immediately after the cut.","reasoning":"Immediately after the cable is cut, the elevator and all points of its interior (including the pivot) enter free fall with acceleration g downward.\n\nAnalyze in the elevator frame (a non-inertial frame accelerating downward with acceleration a = g):\n- A fictitious force m a acts upward on the bob.\n- Real gravity mg acts downward.\n- These cancel: mg − m a = mg − mg = 0. So the effective gravitational field in the elevator frame is zero.\n\nWith no effective gravity, the pendulum has no restoring torque about the pivot. The only remaining force is the rod tension, which enforces the constraint that the bob stays at fixed distance L from the pivot.\n\nAt the instant of the cut, the bob is at the lowest point but (since it was oscillating) it has a nonzero tangential velocity relative to the elevator. With zero effective gravity, there is no tangential acceleration; the tension provides only radial (centripetal) acceleration to bend the path.\n\nTherefore, in the elevator frame the bob moves with constant speed along a circle of radius L about the pivot (i.e., uniform circular motion).","final_answer_letter":"C"}</t>
  </si>
  <si>
    <t>A pendulum (massless rigid rod/string with a point mass m) hangs from the ceiling inside an elevator. Before the cable is cut, the bob is oscillating. At the instant the elevator cable is cut, the bob is at the equilibrium (lowest) position, moving horizontally (tangentially) as it passes through the bottom. The question asks for the bob’s motion as observed in the elevator’s reference frame after the cut. Multiple-choice options: (A) continues periodic oscillation, (B) parabolic motion, (C) uniform circular motion, (D) uniformly accelerated downward motion, (E) stays still.</t>
  </si>
  <si>
    <t>When the cable is cut, the elevator and everything in it enter free fall with acceleration g downward. Consider the motion in the (non-inertial) elevator frame.
In the elevator frame, introduce the fictitious (inertial) force on the bob: F_fict = −m a_frame. Since the frame accelerates downward with a_frame = g (downward), the fictitious force is m g upward. Real gravity on the bob is m g downward. Thus, in the elevator frame right after the cut,
m g (down) + m g (up) = 0,
so the effective gravitational field is zero (weightlessness).
With air resistance neglected, the only remaining interaction is the rod/string constraint (tension) along the rod. At the instant of cutting, the bob is at the lowest point and has a nonzero tangential (horizontal) speed v (because it was oscillating and passes equilibrium with maximum speed).
In zero effective gravity, there is no tangential restoring force, so the tangential speed remains constant. The constraint force (tension) provides only the required radial (centripetal) acceleration a_r = v^2/L toward the pivot, keeping the bob at fixed distance L from the pivot. Therefore the bob executes circular motion about the pivot with constant speed: uniform circular motion.
Hence, as seen from the elevator frame, it moves in uniform circular motion (not parabolic, not staying still, not continuing pendulum oscillations).</t>
  </si>
  <si>
    <t>{"visual_description":"A pendulum (massless rigid rod/string with a point mass m) hangs from the ceiling inside an elevator. Before the cable is cut, the bob is oscillating. At the instant the elevator cable is cut, the bob is at the equilibrium (lowest) position, moving horizontally (tangentially) as it passes through the bottom. The question asks for the bob’s motion as observed in the elevator’s reference frame after the cut. Multiple-choice options: (A) continues periodic oscillation, (B) parabolic motion, (C) uniform circular motion, (D) uniformly accelerated downward motion, (E) stays still.","reasoning":"When the cable is cut, the elevator and everything in it enter free fall with acceleration g downward. Consider the motion in the (non-inertial) elevator frame.\n\nIn the elevator frame, introduce the fictitious (inertial) force on the bob: F_fict = −m a_frame. Since the frame accelerates downward with a_frame = g (downward), the fictitious force is m g upward. Real gravity on the bob is m g downward. Thus, in the elevator frame right after the cut,\n\nm g (down) + m g (up) = 0,\nso the effective gravitational field is zero (weightlessness).\n\nWith air resistance neglected, the only remaining interaction is the rod/string constraint (tension) along the rod. At the instant of cutting, the bob is at the lowest point and has a nonzero tangential (horizontal) speed v (because it was oscillating and passes equilibrium with maximum speed).\n\nIn zero effective gravity, there is no tangential restoring force, so the tangential speed remains constant. The constraint force (tension) provides only the required radial (centripetal) acceleration a_r = v^2/L toward the pivot, keeping the bob at fixed distance L from the pivot. Therefore the bob executes circular motion about the pivot with constant speed: uniform circular motion.\n\nHence, as seen from the elevator frame, it moves in uniform circular motion (not parabolic, not staying still, not continuing pendulum oscillations).","final_answer_letter":"C"}</t>
  </si>
  <si>
    <t>A pendulum (massless rigid rod/string with a point mass m) is suspended from the ceiling of an elevator. The elevator cable is suddenly cut, so the elevator begins free fall. At the instant the cable is cut, the pendulum bob is at the equilibrium (lowest) position of its swing. The figure shows the bob at the bottom and dotted positions to either side indicating its prior oscillation. The question asks for the bob’s motion as observed in the elevator’s frame. Options: (A) continues periodic oscillation, (B) parabolic motion, (C) uniform circular motion, (D) uniformly accelerated downward motion, (E) stay still.</t>
  </si>
  <si>
    <t>When the cable is cut, the elevator and everything inside accelerate downward with acceleration g (free fall). Consider the non-inertial frame of the elevator. In that frame, a fictitious force m g acts upward on the bob while real gravity m g acts downward; these cancel because the frame acceleration equals g downward.
Thus the effective gravitational field inside the elevator frame is
\[ \vec g_{\text{eff}} = \vec g - \vec a_{\text{elevator}} = 0. \]
With no effective gravity, there is no restoring torque about the pivot: the pendulum no longer behaves like an oscillator.
At the instant of cutting, the bob is at the lowest point but (since it was oscillating) it has a nonzero tangential velocity relative to the elevator. With \(g_{\text{eff}}=0\), the only force that can act is the tension along the rod, which can only provide radial (centripetal) acceleration to constrain the bob to remain at fixed distance from the pivot. There is no tangential force, so the speed remains constant while the direction changes due to centripetal acceleration.
Therefore, relative to the elevator, the bob moves in a circle about the pivot with constant speed: uniform circular motion.</t>
  </si>
  <si>
    <t>{"visual_description":"A pendulum (massless rigid rod/string with a point mass m) is suspended from the ceiling of an elevator. The elevator cable is suddenly cut, so the elevator begins free fall. At the instant the cable is cut, the pendulum bob is at the equilibrium (lowest) position of its swing. The figure shows the bob at the bottom and dotted positions to either side indicating its prior oscillation. The question asks for the bob’s motion as observed in the elevator’s frame. Options: (A) continues periodic oscillation, (B) parabolic motion, (C) uniform circular motion, (D) uniformly accelerated downward motion, (E) stay still.","reasoning":"When the cable is cut, the elevator and everything inside accelerate downward with acceleration g (free fall). Consider the non-inertial frame of the elevator. In that frame, a fictitious force m g acts upward on the bob while real gravity m g acts downward; these cancel because the frame acceleration equals g downward.\n\nThus the effective gravitational field inside the elevator frame is\n\\[ \\vec g_{\\text{eff}} = \\vec g - \\vec a_{\\text{elevator}} = 0. \\]\nWith no effective gravity, there is no restoring torque about the pivot: the pendulum no longer behaves like an oscillator.\n\nAt the instant of cutting, the bob is at the lowest point but (since it was oscillating) it has a nonzero tangential velocity relative to the elevator. With \\(g_{\\text{eff}}=0\\), the only force that can act is the tension along the rod, which can only provide radial (centripetal) acceleration to constrain the bob to remain at fixed distance from the pivot. There is no tangential force, so the speed remains constant while the direction changes due to centripetal acceleration.\n\nTherefore, relative to the elevator, the bob moves in a circle about the pivot with constant speed: uniform circular motion.","final_answer_letter":"C"}</t>
  </si>
  <si>
    <t>The figure shows an elevator cabin hanging from a cable attached to the ceiling. Inside the elevator, a simple pendulum is suspended from the elevator’s ceiling: a massless rigid rod/string of fixed length with a point mass m at the end. The pendulum is shown oscillating, with dashed positions to left and right and the bob at the lowest (equilibrium) point at the instant the elevator cable is cut. The question asks for the bob’s motion as observed in the elevator’s (non-inertial) reference frame after the cut, neglecting air resistance. Multiple-choice options (A)–(E) are listed.</t>
  </si>
  <si>
    <t>When the cable is cut, the elevator and everything in it enter free fall with acceleration g downward (in an inertial frame).
Consider the motion in the elevator frame (a frame accelerating downward with acceleration a = g). In a uniformly accelerating non-inertial frame, we can account for the frame’s acceleration by introducing a fictitious force on mass m:
- Real forces on the bob: gravity mg downward and tension T along the rod toward the pivot.
- Fictitious force in the elevator frame: m a upward (opposite the frame’s downward acceleration).
With a = g, the fictitious force magnitude is m g upward, so it exactly cancels gravity:
mg (down) + m a (up) = mg (down) + mg (up) = 0.
Thus, in the elevator frame the bob experiences no effective gravitational field (g_eff = g − a = 0). With no gravity component to provide a restoring torque, the pendulum no longer has a tendency to oscillate.
At the instant of cutting, the bob is at the equilibrium position (lowest point) of the prior oscillation, where the angular displacement is zero but the speed is maximal and purely tangential (horizontal) relative to the pivot.
Since the effective external field is zero, there is no required centripetal acceleration to keep the bob moving in a circle about the pivot; the string/rod becomes slack (tension drops to zero) and the bob continues with its instantaneous velocity in a straight line at constant speed in the elevator frame.
A straight-line constant-velocity trajectory is a special case of projectile motion with zero acceleration; among the provided options, this corresponds to “parabolic motion” (i.e., free particle motion in the elevator frame).</t>
  </si>
  <si>
    <t>{"visual_description":"The figure shows an elevator cabin hanging from a cable attached to the ceiling. Inside the elevator, a simple pendulum is suspended from the elevator’s ceiling: a massless rigid rod/string of fixed length with a point mass m at the end. The pendulum is shown oscillating, with dashed positions to left and right and the bob at the lowest (equilibrium) point at the instant the elevator cable is cut. The question asks for the bob’s motion as observed in the elevator’s (non-inertial) reference frame after the cut, neglecting air resistance. Multiple-choice options (A)–(E) are listed.","reasoning":"When the cable is cut, the elevator and everything in it enter free fall with acceleration g downward (in an inertial frame).\n\nConsider the motion in the elevator frame (a frame accelerating downward with acceleration a = g). In a uniformly accelerating non-inertial frame, we can account for the frame’s acceleration by introducing a fictitious force on mass m:\n\n- Real forces on the bob: gravity mg downward and tension T along the rod toward the pivot.\n- Fictitious force in the elevator frame: m a upward (opposite the frame’s downward acceleration).\n\nWith a = g, the fictitious force magnitude is m g upward, so it exactly cancels gravity:\n\nmg (down) + m a (up) = mg (down) + mg (up) = 0.\n\nThus, in the elevator frame the bob experiences no effective gravitational field (g_eff = g − a = 0). With no gravity component to provide a restoring torque, the pendulum no longer has a tendency to oscillate.\n\nAt the instant of cutting, the bob is at the equilibrium position (lowest point) of the prior oscillation, where the angular displacement is zero but the speed is maximal and purely tangential (horizontal) relative to the pivot.\n\nSince the effective external field is zero, there is no required centripetal acceleration to keep the bob moving in a circle about the pivot; the string/rod becomes slack (tension drops to zero) and the bob continues with its instantaneous velocity in a straight line at constant speed in the elevator frame.\n\nA straight-line constant-velocity trajectory is a special case of projectile motion with zero acceleration; among the provided options, this corresponds to “parabolic motion” (i.e., free particle motion in the elevator frame).","final_answer_letter":"B"}</t>
  </si>
  <si>
    <t>A pendulum (massless rigid rod/string with a point mass m) hangs from the ceiling inside an elevator. The bob is shown at the lowest (equilibrium) position, with dotted arcs indicating prior oscillation to left and right. The elevator cable is cut, so the elevator begins free fall. The question asks for the bob’s motion as seen in the elevator’s reference frame. Options: (A) continues periodic oscillation, (B) parabolic motion, (C) uniform circular motion, (D) uniformly accelerated downward motion, (E) stays still.</t>
  </si>
  <si>
    <t>When the cable is cut, the elevator and everything inside it enter free fall with acceleration g downward (neglect air resistance). In the non-inertial elevator frame, we introduce a fictitious force on the mass equal to m g upward to account for the frame’s downward acceleration a_frame = g.
Real forces on the bob: gravity m g downward and tension T along the rod.
Fictitious force in elevator frame: m a_frame upward = m g upward.
Thus, in the elevator frame, the effective gravitational field is
m g (down) + m g (up) = 0.
So there is no effective “weight,” hence no restoring torque about the pivot. The only remaining force is tension, which is a constraint force that can only enforce the fixed rod length; it cannot create tangential acceleration by itself.
At the instant the cable is cut, the pendulum is at its equilibrium (lowest) point, but it is oscillating, so its velocity is maximum and purely tangential (horizontal) at that point. With zero effective gravity, the bob experiences no tangential acceleration; it continues with that instantaneous velocity.
Because the rod length is fixed and the pivot is at rest in the elevator frame, the bob must move on a circle of radius L about the pivot. With no tangential acceleration, its speed stays constant, implying uniform circular motion (tension provides the required centripetal acceleration).
Therefore, as observed from the elevator frame, the bob executes uniform circular motion.</t>
  </si>
  <si>
    <t>{"visual_description":"A pendulum (massless rigid rod/string with a point mass m) hangs from the ceiling inside an elevator. The bob is shown at the lowest (equilibrium) position, with dotted arcs indicating prior oscillation to left and right. The elevator cable is cut, so the elevator begins free fall. The question asks for the bob’s motion as seen in the elevator’s reference frame. Options: (A) continues periodic oscillation, (B) parabolic motion, (C) uniform circular motion, (D) uniformly accelerated downward motion, (E) stays still.","reasoning":"When the cable is cut, the elevator and everything inside it enter free fall with acceleration g downward (neglect air resistance). In the non-inertial elevator frame, we introduce a fictitious force on the mass equal to m g upward to account for the frame’s downward acceleration a_frame = g.\n\nReal forces on the bob: gravity m g downward and tension T along the rod.\nFictitious force in elevator frame: m a_frame upward = m g upward.\n\nThus, in the elevator frame, the effective gravitational field is\nm g (down) + m g (up) = 0.\nSo there is no effective “weight,” hence no restoring torque about the pivot. The only remaining force is tension, which is a constraint force that can only enforce the fixed rod length; it cannot create tangential acceleration by itself.\n\nAt the instant the cable is cut, the pendulum is at its equilibrium (lowest) point, but it is oscillating, so its velocity is maximum and purely tangential (horizontal) at that point. With zero effective gravity, the bob experiences no tangential acceleration; it continues with that instantaneous velocity.\n\nBecause the rod length is fixed and the pivot is at rest in the elevator frame, the bob must move on a circle of radius L about the pivot. With no tangential acceleration, its speed stays constant, implying uniform circular motion (tension provides the required centripetal acceleration).\n\nTherefore, as observed from the elevator frame, the bob executes uniform circular motion.","final_answer_letter":"C"}</t>
  </si>
  <si>
    <t>A pendulum (massless rigid rod/string of length L with a point mass m bob) is suspended from the ceiling inside an elevator. The diagram shows the bob at the lowest (equilibrium) point with dashed arcs indicating prior oscillation positions to left and right. The elevator cable is cut at that instant. Options (A)-(E) ask how the pendulum moves as seen from the elevator frame. No explicit axes are drawn; gravity acts downward in the inertial frame.</t>
  </si>
  <si>
    <t>When the cable is cut, the elevator enters free fall with acceleration \(\mathbf{a}_\text{elev}=\mathbf{g}\) downward (neglect air resistance).
Analyze motion in the non-inertial frame of the elevator. In that frame, we add a fictitious force on the bob: \(\mathbf{F}_\text{fict} = -m\mathbf{a}_\text{elev}\). Since \(\mathbf{a}_\text{elev}=\mathbf{g}\) downward, \(\mathbf{F}_\text{fict}= -m\mathbf{g}\) upward.
Real forces on the bob are gravity \(m\mathbf{g}\) downward and tension \(\mathbf{T}\) along the rod toward the pivot. The effective body force in the elevator frame is
\[
 m\mathbf{g} + \mathbf{F}_\text{fict} = m\mathbf{g} - m\mathbf{g} = \mathbf{0}.
\]
So there is no effective gravitational field in the elevator frame. With no tangential component of force, the angular acceleration is zero. At the instant of cutting, the pendulum is at its equilibrium (lowest) position but has maximum speed from its prior oscillation, i.e., nonzero velocity tangent to the circular path.
With zero effective gravity, the rod provides only a constraint; however, maintaining circular motion would require centripetal acceleration \(v^2/L\) supplied by tension. In free fall, the bob and pivot are both in inertial motion, and the tension drops to zero because there is no need to support the bob against gravity; the bob continues with its instantaneous velocity (in the elevator frame) in a straight line. Thus, relative to the elevator, the bob undergoes inertial straight-line motion; in 2D this appears as a parabolic trajectory if there is any residual effective acceleration, but here the standard intended classification among choices is the free-particle trajectory, i.e., “parabolic motion” as the closest offered (projectile-like path) rather than oscillation or circular motion.
More directly: in the elevator frame during free fall, the bob is weightless and moves with constant velocity along the tangent at release, not oscillating. Among the given options, this corresponds to (B).</t>
  </si>
  <si>
    <t>{"visual_description":"A pendulum (massless rigid rod/string of length L with a point mass m bob) is suspended from the ceiling inside an elevator. The diagram shows the bob at the lowest (equilibrium) point with dashed arcs indicating prior oscillation positions to left and right. The elevator cable is cut at that instant. Options (A)-(E) ask how the pendulum moves as seen from the elevator frame. No explicit axes are drawn; gravity acts downward in the inertial frame.","reasoning":"When the cable is cut, the elevator enters free fall with acceleration \\(\\mathbf{a}_\\text{elev}=\\mathbf{g}\\) downward (neglect air resistance).\n\nAnalyze motion in the non-inertial frame of the elevator. In that frame, we add a fictitious force on the bob: \\(\\mathbf{F}_\\text{fict} = -m\\mathbf{a}_\\text{elev}\\). Since \\(\\mathbf{a}_\\text{elev}=\\mathbf{g}\\) downward, \\(\\mathbf{F}_\\text{fict}= -m\\mathbf{g}\\) upward.\n\nReal forces on the bob are gravity \\(m\\mathbf{g}\\) downward and tension \\(\\mathbf{T}\\) along the rod toward the pivot. The effective body force in the elevator frame is\n\\[\n m\\mathbf{g} + \\mathbf{F}_\\text{fict} = m\\mathbf{g} - m\\mathbf{g} = \\mathbf{0}.\n\\]\nSo there is no effective gravitational field in the elevator frame. With no tangential component of force, the angular acceleration is zero. At the instant of cutting, the pendulum is at its equilibrium (lowest) position but has maximum speed from its prior oscillation, i.e., nonzero velocity tangent to the circular path.\n\nWith zero effective gravity, the rod provides only a constraint; however, maintaining circular motion would require centripetal acceleration \\(v^2/L\\) supplied by tension. In free fall, the bob and pivot are both in inertial motion, and the tension drops to zero because there is no need to support the bob against gravity; the bob continues with its instantaneous velocity (in the elevator frame) in a straight line. Thus, relative to the elevator, the bob undergoes inertial straight-line motion; in 2D this appears as a parabolic trajectory if there is any residual effective acceleration, but here the standard intended classification among choices is the free-particle trajectory, i.e., “parabolic motion” as the closest offered (projectile-like path) rather than oscillation or circular motion.\n\nMore directly: in the elevator frame during free fall, the bob is weightless and moves with constant velocity along the tangent at release, not oscillating. Among the given options, this corresponds to (B).","final_answer_letter":"B"}</t>
  </si>
  <si>
    <t>Q18.png</t>
  </si>
  <si>
    <t>A pendulum (massless rigid rod/string with a point mass m) is suspended from the ceiling of an elevator car. The bob is shown at the rightmost extreme (maximum angular displacement), with dashed intermediate positions indicating oscillation about the vertical. The elevator cable is cut at that instant, so the entire elevator begins free fall downward. The question asks for the bob’s motion as observed in the (accelerating) reference frame of the elevator. Air resistance is negligible.</t>
  </si>
  <si>
    <t>When the cable is cut, the elevator and everything in it accelerate downward with acceleration a = g (free fall). In the non-inertial frame of the elevator, we include a fictitious (inertial) force on the bob equal to m a upward. The real gravitational force is mg downward. Thus the effective gravity in the elevator frame is
geff = g − a (downward).
With a = g, we get geff = 0. Therefore there is no effective gravitational field in the elevator frame, so there is no restoring torque about the pivot. The only force the rod/string can exert is tension along its length, which cannot by itself create a tangential acceleration toward the equilibrium position.
At the instant the cable is cut, the pendulum is at maximum amplitude, so its instantaneous velocity is zero. With geff = 0, there is no tangential acceleration to start motion, and with zero initial speed it remains at rest relative to the elevator frame (the string may go slack because no tension is needed to support weight).
Therefore, as seen from the elevator, the bob stays where it is at that instant.</t>
  </si>
  <si>
    <t>{"visual_description":"A pendulum (massless rigid rod/string with a point mass m) is suspended from the ceiling of an elevator car. The bob is shown at the rightmost extreme (maximum angular displacement), with dashed intermediate positions indicating oscillation about the vertical. The elevator cable is cut at that instant, so the entire elevator begins free fall downward. The question asks for the bob’s motion as observed in the (accelerating) reference frame of the elevator. Air resistance is negligible.","reasoning":"When the cable is cut, the elevator and everything in it accelerate downward with acceleration a = g (free fall). In the non-inertial frame of the elevator, we include a fictitious (inertial) force on the bob equal to m a upward. The real gravitational force is mg downward. Thus the effective gravity in the elevator frame is\n\ngeff = g − a (downward).\n\nWith a = g, we get geff = 0. Therefore there is no effective gravitational field in the elevator frame, so there is no restoring torque about the pivot. The only force the rod/string can exert is tension along its length, which cannot by itself create a tangential acceleration toward the equilibrium position.\n\nAt the instant the cable is cut, the pendulum is at maximum amplitude, so its instantaneous velocity is zero. With geff = 0, there is no tangential acceleration to start motion, and with zero initial speed it remains at rest relative to the elevator frame (the string may go slack because no tension is needed to support weight).\n\nTherefore, as seen from the elevator, the bob stays where it is at that instant.","final_answer_letter":"E"}</t>
  </si>
  <si>
    <t>The diagram shows a pendulum inside an elevator car. A point mass (bob) of mass m is attached to a very light rigid rod (or string) of fixed length, pivoted at the ceiling of the elevator. Several faded bob positions indicate prior oscillation. At the moment of interest, the bob is at an extreme position (maximum amplitude) to one side, meaning its instantaneous speed is zero. The elevator cable is cut at that instant, so the elevator begins to fall freely. The question asks for the bob’s motion as seen in the elevator’s (non-inertial) frame immediately after the cut; air resistance is negligible.</t>
  </si>
  <si>
    <t>1) Before the cut: the elevator is supported, so in the elevator frame there is an effective gravity close to g downward, and the pendulum oscillates.
2) After the cut: the elevator and everything in it (pivot, rod, bob) are in free fall with acceleration g downward (neglecting air resistance).
3) Choose the elevator frame after the cut. This frame accelerates downward with acceleration a_frame = g relative to an inertial frame.
4) In an accelerating frame, include the fictitious force on the bob: F_fict = -m a_frame. Since a_frame is downward (−g \,\hat y), the fictitious force is upward of magnitude mg.
5) Real forces on the bob: gravity mg downward and tension T along the rod toward the pivot.
6) Effective gravity in the elevator frame:
   g_eff = g (downward) + (−a_frame) = g − g = 0.
   Equivalently, mg downward is exactly canceled by the fictitious mg upward.
7) With g_eff = 0, there is no tangential restoring force to change the bob’s angle, and no centripetal requirement unless the bob has some speed.
8) At the instant of the cut, the bob is at maximum amplitude, so v = 0. With no effective gravity, there is no subsequent acceleration in the elevator frame; tension drops to zero (the rod/string goes slack) because there is no need to constrain circular motion.
9) Therefore, as observed from the elevator frame, the bob remains at rest at that displaced position (it “floats”).</t>
  </si>
  <si>
    <t>{"visual_description":"The diagram shows a pendulum inside an elevator car. A point mass (bob) of mass m is attached to a very light rigid rod (or string) of fixed length, pivoted at the ceiling of the elevator. Several faded bob positions indicate prior oscillation. At the moment of interest, the bob is at an extreme position (maximum amplitude) to one side, meaning its instantaneous speed is zero. The elevator cable is cut at that instant, so the elevator begins to fall freely. The question asks for the bob’s motion as seen in the elevator’s (non-inertial) frame immediately after the cut; air resistance is negligible.","reasoning":"1) Before the cut: the elevator is supported, so in the elevator frame there is an effective gravity close to g downward, and the pendulum oscillates.\n\n2) After the cut: the elevator and everything in it (pivot, rod, bob) are in free fall with acceleration g downward (neglecting air resistance).\n\n3) Choose the elevator frame after the cut. This frame accelerates downward with acceleration a_frame = g relative to an inertial frame.\n\n4) In an accelerating frame, include the fictitious force on the bob: F_fict = -m a_frame. Since a_frame is downward (−g \\,\\hat y), the fictitious force is upward of magnitude mg.\n\n5) Real forces on the bob: gravity mg downward and tension T along the rod toward the pivot.\n\n6) Effective gravity in the elevator frame:\n   g_eff = g (downward) + (−a_frame) = g − g = 0.\n   Equivalently, mg downward is exactly canceled by the fictitious mg upward.\n\n7) With g_eff = 0, there is no tangential restoring force to change the bob’s angle, and no centripetal requirement unless the bob has some speed.\n\n8) At the instant of the cut, the bob is at maximum amplitude, so v = 0. With no effective gravity, there is no subsequent acceleration in the elevator frame; tension drops to zero (the rod/string goes slack) because there is no need to constrain circular motion.\n\n9) Therefore, as observed from the elevator frame, the bob remains at rest at that displaced position (it “floats”).","final_answer_letter":"E"}</t>
  </si>
  <si>
    <t>A simple pendulum (massless rigid rod/string of fixed length with a point mass m at the end) is attached to the ceiling of an elevator. The elevator is shown as a rectangular cabin. The bob is drawn at the rightmost extreme position (maximum angular displacement from the vertical), with several faint intermediate positions indicating prior oscillation. The question asks for the motion as observed in the elevator’s frame after the supporting cable is cut, i.e., when the elevator begins free fall. The relevant reference frame is the (now accelerating) elevator frame; gravity acts downward in the inertial frame.</t>
  </si>
  <si>
    <t>Immediately after the cable is cut, the elevator and everything inside accelerate downward with acceleration g (free fall), neglecting air resistance.
Analyze in the elevator frame (a non-inertial frame accelerating downward with acceleration a = g):
- In a non-inertial frame, we include a fictitious force on the bob: F_fict = m a upward.
- Real gravity on the bob is F_g = m g downward.
- With a = g, these cancel: m g (down) + m g (up fictitious) = 0.
Thus the effective gravitational field in the elevator frame is g_eff = g − a = 0. With no effective gravity, there is no tangential restoring force to drive pendulum oscillations.
What happens to the bob’s motion? At the instant the cable is cut, the pendulum is at maximum amplitude, so its instantaneous speed relative to the elevator is zero. With g_eff = 0, the equation of motion in the elevator frame has no restoring term; starting from rest, the bob remains at rest relative to the elevator (the rod/string becomes slack and the bob stays where it is relative to the cabin).
Therefore, as observed from the elevator frame, the bob stays still at its displaced position.</t>
  </si>
  <si>
    <t>{"visual_description":"A simple pendulum (massless rigid rod/string of fixed length with a point mass m at the end) is attached to the ceiling of an elevator. The elevator is shown as a rectangular cabin. The bob is drawn at the rightmost extreme position (maximum angular displacement from the vertical), with several faint intermediate positions indicating prior oscillation. The question asks for the motion as observed in the elevator’s frame after the supporting cable is cut, i.e., when the elevator begins free fall. The relevant reference frame is the (now accelerating) elevator frame; gravity acts downward in the inertial frame.","reasoning":"Immediately after the cable is cut, the elevator and everything inside accelerate downward with acceleration g (free fall), neglecting air resistance.\n\nAnalyze in the elevator frame (a non-inertial frame accelerating downward with acceleration a = g):\n- In a non-inertial frame, we include a fictitious force on the bob: F_fict = m a upward.\n- Real gravity on the bob is F_g = m g downward.\n- With a = g, these cancel: m g (down) + m g (up fictitious) = 0.\n\nThus the effective gravitational field in the elevator frame is g_eff = g − a = 0. With no effective gravity, there is no tangential restoring force to drive pendulum oscillations.\n\nWhat happens to the bob’s motion? At the instant the cable is cut, the pendulum is at maximum amplitude, so its instantaneous speed relative to the elevator is zero. With g_eff = 0, the equation of motion in the elevator frame has no restoring term; starting from rest, the bob remains at rest relative to the elevator (the rod/string becomes slack and the bob stays where it is relative to the cabin).\n\nTherefore, as observed from the elevator frame, the bob stays still at its displaced position.","final_answer_letter":"E"}</t>
  </si>
  <si>
    <t>A simple pendulum (massless rigid rod/string of fixed length with a point mass m) is suspended from the ceiling of an elevator. A sequence of dotted positions shows the bob oscillating left-right; at the moment the elevator cable is cut, the bob is at an extreme position (maximum amplitude), i.e., displaced to one side with instantaneous speed zero. The question asks for the bob’s subsequent motion as seen in the elevator’s frame after the cut, neglecting air resistance. Multiple-choice options include continued oscillation, uniform circular motion, uniformly accelerated up/down, or staying still.</t>
  </si>
  <si>
    <t>After the cable is cut, the elevator and everything inside enter free fall with acceleration g downward (ignoring air resistance). Consider the non-inertial frame attached to the elevator.
In that frame, a fictitious (inertial) force acts upward on the bob with magnitude m a_frame = m g, because the frame accelerates downward at g. Real gravity acts downward with force m g. Thus the effective gravitational field in the elevator frame is
g_eff = g (down) − a_frame (down) = g − g = 0.
So, in the elevator frame, there is no net uniform body force on the bob. The only remaining force on the bob is the rod tension, which is radial (along the rod) and cannot provide a tangential restoring component by itself.
At the instant of cutting, the bob is at maximum amplitude, so its instantaneous velocity is zero. With g_eff = 0, there is no tangential acceleration to start it moving along an arc. Tension can only constrain the distance to the pivot; with zero initial speed, the bob simply remains at rest relative to the elevator (the rod stays at the same angle and the bob “floats” in place in that frame).
Therefore, as observed from the elevator frame, the pendulum stays still.</t>
  </si>
  <si>
    <t>{"visual_description":"A simple pendulum (massless rigid rod/string of fixed length with a point mass m) is suspended from the ceiling of an elevator. A sequence of dotted positions shows the bob oscillating left-right; at the moment the elevator cable is cut, the bob is at an extreme position (maximum amplitude), i.e., displaced to one side with instantaneous speed zero. The question asks for the bob’s subsequent motion as seen in the elevator’s frame after the cut, neglecting air resistance. Multiple-choice options include continued oscillation, uniform circular motion, uniformly accelerated up/down, or staying still.","reasoning":"After the cable is cut, the elevator and everything inside enter free fall with acceleration g downward (ignoring air resistance). Consider the non-inertial frame attached to the elevator.\n\nIn that frame, a fictitious (inertial) force acts upward on the bob with magnitude m a_frame = m g, because the frame accelerates downward at g. Real gravity acts downward with force m g. Thus the effective gravitational field in the elevator frame is\n\ng_eff = g (down) − a_frame (down) = g − g = 0.\n\nSo, in the elevator frame, there is no net uniform body force on the bob. The only remaining force on the bob is the rod tension, which is radial (along the rod) and cannot provide a tangential restoring component by itself.\n\nAt the instant of cutting, the bob is at maximum amplitude, so its instantaneous velocity is zero. With g_eff = 0, there is no tangential acceleration to start it moving along an arc. Tension can only constrain the distance to the pivot; with zero initial speed, the bob simply remains at rest relative to the elevator (the rod stays at the same angle and the bob “floats” in place in that frame).\n\nTherefore, as observed from the elevator frame, the pendulum stays still.","final_answer_letter":"E"}</t>
  </si>
  <si>
    <t>A simple pendulum (massless rigid rod/string of fixed length with a point mass m at the end) hangs from the ceiling of an elevator. The diagram shows the bob at the rightmost extreme (maximum angular displacement) with several faded positions indicating prior oscillation. The elevator cable is cut, so the elevator and the pendulum’s support begin free fall. The question asks for the motion of the bob as seen in the elevator’s (non-inertial) frame immediately after the cut, neglecting air resistance. Options: (A) continues oscillating, (B) uniform circular motion, (C) uniformly accelerated upward, (D) uniformly accelerated downward, (E) stay still.</t>
  </si>
  <si>
    <t>Work in the elevator frame after the cable is cut.
1) Elevator-frame dynamics
- Once the cable is cut, the elevator accelerates downward with acceleration a = g (free fall).
- In a frame accelerating downward with a = g, a fictitious (inertial) force acts on mass m upward with magnitude m a = m g.
- Real gravity on the bob is m g downward.
- Therefore, in the elevator frame, the effective gravitational field is
  g_eff = g − a = g − g = 0.
So there is no net “weight” in that frame.
2) Consequence for the pendulum constraint
- With g_eff = 0, there is no tangential restoring force to pull the bob back toward the bottom position; the only forces are along the rod (tension) needed to satisfy the length constraint.
- At the instant the cable is cut, the bob is at maximum amplitude, so its instantaneous speed relative to the elevator is zero (turning point of the oscillation).
3) Subsequent motion in the elevator frame
- Initial relative velocity: 0.
- With g_eff = 0, there is no cause to start tangential motion from rest. The tension can only act along the rod; if the bob is instantaneously at rest, the constraint can be satisfied with zero tension and the bob remaining at a fixed position relative to the elevator.
- Hence, as observed from the elevator frame, the bob remains at rest at that displaced position (no oscillation).
Therefore the correct choice is that it stays still (in the elevator frame).</t>
  </si>
  <si>
    <t>{"visual_description":"A simple pendulum (massless rigid rod/string of fixed length with a point mass m at the end) hangs from the ceiling of an elevator. The diagram shows the bob at the rightmost extreme (maximum angular displacement) with several faded positions indicating prior oscillation. The elevator cable is cut, so the elevator and the pendulum’s support begin free fall. The question asks for the motion of the bob as seen in the elevator’s (non-inertial) frame immediately after the cut, neglecting air resistance. Options: (A) continues oscillating, (B) uniform circular motion, (C) uniformly accelerated upward, (D) uniformly accelerated downward, (E) stay still.","reasoning":"Work in the elevator frame after the cable is cut.\n\n1) Elevator-frame dynamics\n- Once the cable is cut, the elevator accelerates downward with acceleration a = g (free fall).\n- In a frame accelerating downward with a = g, a fictitious (inertial) force acts on mass m upward with magnitude m a = m g.\n- Real gravity on the bob is m g downward.\n- Therefore, in the elevator frame, the effective gravitational field is\n  g_eff = g − a = g − g = 0.\nSo there is no net “weight” in that frame.\n\n2) Consequence for the pendulum constraint\n- With g_eff = 0, there is no tangential restoring force to pull the bob back toward the bottom position; the only forces are along the rod (tension) needed to satisfy the length constraint.\n- At the instant the cable is cut, the bob is at maximum amplitude, so its instantaneous speed relative to the elevator is zero (turning point of the oscillation).\n\n3) Subsequent motion in the elevator frame\n- Initial relative velocity: 0.\n- With g_eff = 0, there is no cause to start tangential motion from rest. The tension can only act along the rod; if the bob is instantaneously at rest, the constraint can be satisfied with zero tension and the bob remaining at a fixed position relative to the elevator.\n- Hence, as observed from the elevator frame, the bob remains at rest at that displaced position (no oscillation).\n\nTherefore the correct choice is that it stays still (in the elevator frame).","final_answer_letter":"E"}</t>
  </si>
  <si>
    <t>A pendulum (massless rigid rod/string of length L with a point mass m) is attached to the ceiling of an elevator. The bob is shown at the extreme right of its swing (maximum angular displacement), with dashed positions indicating its prior/future oscillation about the vertical. The problem asks what motion is seen from the elevator’s frame right after the elevator cable is cut (so the elevator begins free fall). The relevant reference frame is the non-inertial elevator frame, which accelerates downward with acceleration g immediately after the cut. Forces on the bob are gravity mg downward and tension T along the rod toward the pivot.</t>
  </si>
  <si>
    <t>Immediately after the cable is cut, the elevator and everything in it enter free fall with acceleration g downward (neglect air resistance).
Analyze in the elevator frame (a non-inertial frame accelerating downward with a_frame = g). In such a frame, we introduce a fictitious (inertial) force on mass m: F_fict = -m a_frame = +m g upward.
Real force: gravity mg downward.
Net effective body force in the elevator frame:
mg (down) + m g (up) = 0.
So the effective gravitational field is zero: g_eff = g − a_frame = 0.
With no effective gravity, there is no tangential restoring force component to drive oscillations. The only force that can act is the constraint force (tension), which can only enforce the fixed distance to the pivot; it cannot create tangential acceleration if the bob has no tangential velocity.
At the instant the cable is cut, the pendulum is at maximum amplitude, so its instantaneous speed is zero. With g_eff = 0, tangential acceleration is also zero, so the bob remains at rest relative to the elevator at that displaced position (and the string/rod goes slack because no centripetal force is needed when v=0).
Therefore, as observed from the elevator frame, the bob stays where it is (no oscillation).</t>
  </si>
  <si>
    <t>{"visual_description":"A pendulum (massless rigid rod/string of length L with a point mass m) is attached to the ceiling of an elevator. The bob is shown at the extreme right of its swing (maximum angular displacement), with dashed positions indicating its prior/future oscillation about the vertical. The problem asks what motion is seen from the elevator’s frame right after the elevator cable is cut (so the elevator begins free fall). The relevant reference frame is the non-inertial elevator frame, which accelerates downward with acceleration g immediately after the cut. Forces on the bob are gravity mg downward and tension T along the rod toward the pivot.","reasoning":"Immediately after the cable is cut, the elevator and everything in it enter free fall with acceleration g downward (neglect air resistance).\n\nAnalyze in the elevator frame (a non-inertial frame accelerating downward with a_frame = g). In such a frame, we introduce a fictitious (inertial) force on mass m: F_fict = -m a_frame = +m g upward.\n\nReal force: gravity mg downward.\n\nNet effective body force in the elevator frame:\nmg (down) + m g (up) = 0.\nSo the effective gravitational field is zero: g_eff = g − a_frame = 0.\n\nWith no effective gravity, there is no tangential restoring force component to drive oscillations. The only force that can act is the constraint force (tension), which can only enforce the fixed distance to the pivot; it cannot create tangential acceleration if the bob has no tangential velocity.\n\nAt the instant the cable is cut, the pendulum is at maximum amplitude, so its instantaneous speed is zero. With g_eff = 0, tangential acceleration is also zero, so the bob remains at rest relative to the elevator at that displaced position (and the string/rod goes slack because no centripetal force is needed when v=0).\n\nTherefore, as observed from the elevator frame, the bob stays where it is (no oscillation).","final_answer_letter":"E"}</t>
  </si>
  <si>
    <t>An elevator car is shown with a pendulum suspended from the ceiling by a light rigid rod (length L) with a point mass m at the end. The pendulum is depicted oscillating side-to-side; at the instant of interest the bob is at a maximum angular displacement (an extreme position), so its instantaneous speed is zero. The elevator cable is cut, so the elevator begins free fall. The question asks for the bob’s motion as seen in the elevator’s (non-inertial) frame immediately after the cut, neglecting air resistance. Multiple-choice options A–E describe possible motions (continued oscillation, uniform circular motion, uniformly accelerated up/down, or staying still).</t>
  </si>
  <si>
    <t>Before the cut, in the elevator frame (assumed initially at rest or moving uniformly), the pendulum oscillates under effective gravity g downward.
At the moment the cable is cut, the elevator and everything inside begin to accelerate downward with acceleration a = g (free fall). Consider the motion in the elevator frame right after the cut:
1) In a frame accelerating downward with acceleration a, a fictitious (pseudo) force acts on mass m upward: F_pseudo = m a.
2) Real gravity acts downward: F_g = m g.
3) With a = g, these cancel: m g (down) + m a (up) = 0. Therefore the effective gravitational field in the elevator frame is g_eff = g − a = 0.
With g_eff = 0, there is no tangential restoring force to drive pendulum oscillations. The only remaining force on the bob is the rod tension, which can only constrain the bob’s distance from the pivot; it cannot create tangential acceleration by itself.
At the instant of cutting, the bob is at maximum amplitude, so its speed is zero in the elevator frame. With zero effective gravity, the bob has no acceleration (tension becomes zero as well because there is no need for centripetal acceleration when v=0). Thus, in the elevator frame, the bob remains at rest at that displaced position (the rod goes slack), i.e., it “stays still.”</t>
  </si>
  <si>
    <t>{"visual_description":"An elevator car is shown with a pendulum suspended from the ceiling by a light rigid rod (length L) with a point mass m at the end. The pendulum is depicted oscillating side-to-side; at the instant of interest the bob is at a maximum angular displacement (an extreme position), so its instantaneous speed is zero. The elevator cable is cut, so the elevator begins free fall. The question asks for the bob’s motion as seen in the elevator’s (non-inertial) frame immediately after the cut, neglecting air resistance. Multiple-choice options A–E describe possible motions (continued oscillation, uniform circular motion, uniformly accelerated up/down, or staying still).","reasoning":"Before the cut, in the elevator frame (assumed initially at rest or moving uniformly), the pendulum oscillates under effective gravity g downward.\n\nAt the moment the cable is cut, the elevator and everything inside begin to accelerate downward with acceleration a = g (free fall). Consider the motion in the elevator frame right after the cut:\n\n1) In a frame accelerating downward with acceleration a, a fictitious (pseudo) force acts on mass m upward: F_pseudo = m a.\n2) Real gravity acts downward: F_g = m g.\n3) With a = g, these cancel: m g (down) + m a (up) = 0. Therefore the effective gravitational field in the elevator frame is g_eff = g − a = 0.\n\nWith g_eff = 0, there is no tangential restoring force to drive pendulum oscillations. The only remaining force on the bob is the rod tension, which can only constrain the bob’s distance from the pivot; it cannot create tangential acceleration by itself.\n\nAt the instant of cutting, the bob is at maximum amplitude, so its speed is zero in the elevator frame. With zero effective gravity, the bob has no acceleration (tension becomes zero as well because there is no need for centripetal acceleration when v=0). Thus, in the elevator frame, the bob remains at rest at that displaced position (the rod goes slack), i.e., it “stays still.”","final_answer_letter":"E"}</t>
  </si>
  <si>
    <t>A pendulum (massless rigid rod/string of fixed length with a point mass m at the end) is suspended from the ceiling of an elevator car. The elevator is initially supported by a cable and the pendulum is oscillating. At the instant the supporting cable is cut, the bob is at maximum angular displacement (turning point), so its instantaneous speed relative to the elevator is zero. The diagram shows the bob at an extreme position to one side, with dashed intermediate positions along the arc toward the vertical. The question asks for the subsequent motion as observed in the elevator’s frame after the cable is cut (air resistance negligible).</t>
  </si>
  <si>
    <t>After the cable is cut, the elevator and everything inside it go into free fall with acceleration g downward (neglecting air resistance). Consider the motion in the non-inertial frame of the elevator.
In the elevator frame, we must include a fictitious (inertial) force on the bob equal to m a_frame opposite the frame’s acceleration. Since the elevator accelerates downward with a_frame = g, the fictitious force is upward with magnitude m g.
Real forces on the bob: gravity m g downward and tension T along the rod toward the pivot.
Effective gravity in the elevator frame is:
m g (down) + m g (up fictitious) = 0.
So there is no effective gravitational field to provide a tangential restoring force. With no air drag and no other external forces besides tension (which is radial and enforces the length constraint), there is no tangential acceleration.
At the instant of cutting, the bob is at maximum amplitude, so its velocity relative to the elevator is zero. With zero tangential acceleration and initial velocity zero, the bob remains at rest relative to the elevator at that displaced position. (Equivalently, in an inertial frame the bob and pivot both accelerate downward at g, so their relative position stays fixed.)
Therefore, as observed from the elevator frame, the pendulum bob stays still.</t>
  </si>
  <si>
    <t>{"visual_description":"A pendulum (massless rigid rod/string of fixed length with a point mass m at the end) is suspended from the ceiling of an elevator car. The elevator is initially supported by a cable and the pendulum is oscillating. At the instant the supporting cable is cut, the bob is at maximum angular displacement (turning point), so its instantaneous speed relative to the elevator is zero. The diagram shows the bob at an extreme position to one side, with dashed intermediate positions along the arc toward the vertical. The question asks for the subsequent motion as observed in the elevator’s frame after the cable is cut (air resistance negligible).","reasoning":"After the cable is cut, the elevator and everything inside it go into free fall with acceleration g downward (neglecting air resistance). Consider the motion in the non-inertial frame of the elevator.\n\nIn the elevator frame, we must include a fictitious (inertial) force on the bob equal to m a_frame opposite the frame’s acceleration. Since the elevator accelerates downward with a_frame = g, the fictitious force is upward with magnitude m g.\n\nReal forces on the bob: gravity m g downward and tension T along the rod toward the pivot.\n\nEffective gravity in the elevator frame is:\n\nm g (down) + m g (up fictitious) = 0.\n\nSo there is no effective gravitational field to provide a tangential restoring force. With no air drag and no other external forces besides tension (which is radial and enforces the length constraint), there is no tangential acceleration.\n\nAt the instant of cutting, the bob is at maximum amplitude, so its velocity relative to the elevator is zero. With zero tangential acceleration and initial velocity zero, the bob remains at rest relative to the elevator at that displaced position. (Equivalently, in an inertial frame the bob and pivot both accelerate downward at g, so their relative position stays fixed.)\n\nTherefore, as observed from the elevator frame, the pendulum bob stays still.","final_answer_letter":"E"}</t>
  </si>
  <si>
    <t>A pendulum (massless rigid rod + point mass m bob) is suspended from the ceiling of an elevator. The bob is shown at the extreme right of its swing (maximum amplitude), with dashed intermediate positions indicating prior oscillation about the vertical. The elevator cable is cut, so the elevator begins free fall. The question asks for the bob’s motion as observed in the elevator’s (non-inertial) frame immediately after the cut, neglecting air resistance. Options: (A) continues periodic oscillation, (B) uniform circular motion, (C) uniformly accelerated upward, (D) uniformly accelerated downward, (E) stay still.</t>
  </si>
  <si>
    <t>In the inertial (ground) frame, after the cable is cut the elevator and everything inside accelerate downward with acceleration g (free fall). The pendulum bob is acted on by gravity mg downward and the rod tension T along the rod.
Consider the elevator frame after the cut. This frame accelerates downward with acceleration a_frame = g. In an accelerating frame, we can include a fictitious force on the bob: F_fict = -m a_frame, i.e., upward of magnitude mg.
Thus, in the elevator frame, the effective body force is
mg (down) + m g (up) = 0.
So there is no effective gravitational field in the elevator frame (weightlessness). With no effective gravity, there is no tangential restoring force to drive oscillations.
What happens to the bob’s motion then depends on its instantaneous velocity at the moment of the cut. The problem states the cut occurs when the pendulum is at maximum amplitude. At maximum displacement, the bob’s instantaneous speed is zero.
With zero effective gravity and zero initial velocity in the elevator frame, the bob has no acceleration (tension also becomes zero because there is no need for centripetal acceleration), so it remains at rest relative to the elevator at that displaced position.
Therefore, as observed from the elevator frame, the bob stays where it is (does not oscillate).</t>
  </si>
  <si>
    <t>{"visual_description":"A pendulum (massless rigid rod + point mass m bob) is suspended from the ceiling of an elevator. The bob is shown at the extreme right of its swing (maximum amplitude), with dashed intermediate positions indicating prior oscillation about the vertical. The elevator cable is cut, so the elevator begins free fall. The question asks for the bob’s motion as observed in the elevator’s (non-inertial) frame immediately after the cut, neglecting air resistance. Options: (A) continues periodic oscillation, (B) uniform circular motion, (C) uniformly accelerated upward, (D) uniformly accelerated downward, (E) stay still.","reasoning":"In the inertial (ground) frame, after the cable is cut the elevator and everything inside accelerate downward with acceleration g (free fall). The pendulum bob is acted on by gravity mg downward and the rod tension T along the rod.\n\nConsider the elevator frame after the cut. This frame accelerates downward with acceleration a_frame = g. In an accelerating frame, we can include a fictitious force on the bob: F_fict = -m a_frame, i.e., upward of magnitude mg.\n\nThus, in the elevator frame, the effective body force is\nmg (down) + m g (up) = 0.\nSo there is no effective gravitational field in the elevator frame (weightlessness). With no effective gravity, there is no tangential restoring force to drive oscillations.\n\nWhat happens to the bob’s motion then depends on its instantaneous velocity at the moment of the cut. The problem states the cut occurs when the pendulum is at maximum amplitude. At maximum displacement, the bob’s instantaneous speed is zero.\n\nWith zero effective gravity and zero initial velocity in the elevator frame, the bob has no acceleration (tension also becomes zero because there is no need for centripetal acceleration), so it remains at rest relative to the elevator at that displaced position.\n\nTherefore, as observed from the elevator frame, the bob stays where it is (does not oscillate).","final_answer_letter":"E"}</t>
  </si>
  <si>
    <t>A pendulum (massless rigid rod/string of fixed length with a point mass m at the end) is suspended from the ceiling of an elevator car. The bob is shown at several positions along an arc, with the instant of interest being at maximum amplitude (an extreme position to one side), where its instantaneous speed is zero. The elevator cable is cut, so the elevator begins free-fall. The question asks for the bob’s motion as observed in the elevator’s (non-inertial) frame right after the cut. Options: (A) continues oscillating, (B) uniform circular motion, (C) uniformly accelerated upward, (D) uniformly accelerated downward, (E) stays still.</t>
  </si>
  <si>
    <t>Immediately after the cable is cut, the elevator and everything in it enter free fall with acceleration g downward (neglect air resistance).
Analyze in the elevator frame (a frame accelerating downward with acceleration a = g). In a non-inertial frame, we add a fictitious force on mass m equal to −m a (opposite the frame’s acceleration). Since a is downward g, the fictitious force is upward of magnitude mg.
Real forces on the bob: gravity mg downward and tension T along the rod toward the pivot.
In the elevator frame, the effective body force is
mg (down) + m g (up fictitious) = 0.
So there is no effective “gravity” in this frame (weightlessness). With no effective gravity, there is no tangential restoring force to drive oscillations. The only remaining force is the constraint force (tension), which can only enforce the fixed distance to the pivot.
At the instant the cable is cut, the bob is at maximum amplitude, so its instantaneous velocity relative to the elevator is zero. With zero effective gravity, the net tangential force is zero, and with v=0 there is no need for centripetal acceleration; the tension can drop to zero. Thus the bob has zero acceleration relative to the elevator at that instant and remains at rest relative to the elevator (it will appear to “freeze” in place in the elevator frame).
Therefore, as observed from the elevator frame, the pendulum bob stays still.</t>
  </si>
  <si>
    <t>{"visual_description":"A pendulum (massless rigid rod/string of fixed length with a point mass m at the end) is suspended from the ceiling of an elevator car. The bob is shown at several positions along an arc, with the instant of interest being at maximum amplitude (an extreme position to one side), where its instantaneous speed is zero. The elevator cable is cut, so the elevator begins free-fall. The question asks for the bob’s motion as observed in the elevator’s (non-inertial) frame right after the cut. Options: (A) continues oscillating, (B) uniform circular motion, (C) uniformly accelerated upward, (D) uniformly accelerated downward, (E) stays still.","reasoning":"Immediately after the cable is cut, the elevator and everything in it enter free fall with acceleration g downward (neglect air resistance).\n\nAnalyze in the elevator frame (a frame accelerating downward with acceleration a = g). In a non-inertial frame, we add a fictitious force on mass m equal to −m a (opposite the frame’s acceleration). Since a is downward g, the fictitious force is upward of magnitude mg.\n\nReal forces on the bob: gravity mg downward and tension T along the rod toward the pivot.\n\nIn the elevator frame, the effective body force is\nmg (down) + m g (up fictitious) = 0.\nSo there is no effective “gravity” in this frame (weightlessness). With no effective gravity, there is no tangential restoring force to drive oscillations. The only remaining force is the constraint force (tension), which can only enforce the fixed distance to the pivot.\n\nAt the instant the cable is cut, the bob is at maximum amplitude, so its instantaneous velocity relative to the elevator is zero. With zero effective gravity, the net tangential force is zero, and with v=0 there is no need for centripetal acceleration; the tension can drop to zero. Thus the bob has zero acceleration relative to the elevator at that instant and remains at rest relative to the elevator (it will appear to “freeze” in place in the elevator frame).\n\nTherefore, as observed from the elevator frame, the pendulum bob stays still.","final_answer_letter":"E"}</t>
  </si>
  <si>
    <t>A pendulum (massless rigid rod/string of fixed length with a point mass m at the end) is suspended from the ceiling of an elevator. The diagram shows the bob at the rightmost extreme (maximum angular displacement) with several dotted positions indicating its prior oscillation arc about the pivot. The elevator cable is cut, so the elevator begins free fall. The question asks for the bob’s motion as observed in the elevator’s (non-inertial) frame immediately after the cut, with air resistance negligible. Multiple-choice options: (A) continues periodic oscillation, (B) uniform circular motion, (C) uniformly accelerated upward, (D) uniformly accelerated downward, (E) stay still.</t>
  </si>
  <si>
    <t>When the cable is cut, the elevator and everything inside (including the pendulum pivot) accelerate downward at approximately g (free fall). Consider the motion in the elevator frame.
In a frame accelerating downward with acceleration a_e = g, a fictitious (inertial) force appears on the mass equal to m a_e upward. Real gravity on the bob is mg downward. Thus the effective gravity in the elevator frame is
g_eff = g − a_e = g − g = 0.
So, in the elevator frame, there is no effective gravitational field acting on the bob; the only remaining force is the rod tension, which is a constraint force along the rod.
At the instant of cutting, the pendulum is at maximum amplitude, so its instantaneous velocity relative to the elevator is zero. With g_eff = 0, there is no tangential component of force to start the bob moving along the arc. The constraint tension adjusts to satisfy the fixed-length constraint; since the bob has zero velocity and no external field to pull it, the consistent solution is that it remains at rest relative to the elevator at that displaced position (the rod stays at that fixed angle). In other words, the pendulum no longer oscillates; it “freezes” in place in the freely falling frame.
Therefore, as observed from the elevator frame, the bob stays still.</t>
  </si>
  <si>
    <t>{"visual_description":"A pendulum (massless rigid rod/string of fixed length with a point mass m at the end) is suspended from the ceiling of an elevator. The diagram shows the bob at the rightmost extreme (maximum angular displacement) with several dotted positions indicating its prior oscillation arc about the pivot. The elevator cable is cut, so the elevator begins free fall. The question asks for the bob’s motion as observed in the elevator’s (non-inertial) frame immediately after the cut, with air resistance negligible. Multiple-choice options: (A) continues periodic oscillation, (B) uniform circular motion, (C) uniformly accelerated upward, (D) uniformly accelerated downward, (E) stay still.","reasoning":"When the cable is cut, the elevator and everything inside (including the pendulum pivot) accelerate downward at approximately g (free fall). Consider the motion in the elevator frame.\n\nIn a frame accelerating downward with acceleration a_e = g, a fictitious (inertial) force appears on the mass equal to m a_e upward. Real gravity on the bob is mg downward. Thus the effective gravity in the elevator frame is\n\ng_eff = g − a_e = g − g = 0.\n\nSo, in the elevator frame, there is no effective gravitational field acting on the bob; the only remaining force is the rod tension, which is a constraint force along the rod.\n\nAt the instant of cutting, the pendulum is at maximum amplitude, so its instantaneous velocity relative to the elevator is zero. With g_eff = 0, there is no tangential component of force to start the bob moving along the arc. The constraint tension adjusts to satisfy the fixed-length constraint; since the bob has zero velocity and no external field to pull it, the consistent solution is that it remains at rest relative to the elevator at that displaced position (the rod stays at that fixed angle). In other words, the pendulum no longer oscillates; it “freezes” in place in the freely falling frame.\n\nTherefore, as observed from the elevator frame, the bob stays still.","final_answer_letter":"E"}</t>
  </si>
  <si>
    <t>A pendulum (massless rigid rod/string of fixed length with a point mass m at the end) hangs from the ceiling of an elevator. The diagram shows the bob at an extreme position (maximum amplitude) to the right, with dashed positions indicating prior oscillation. The question asks what motion is observed in the *elevator’s frame* immediately after the elevator cable is cut, i.e., the elevator enters free fall. Air resistance is negligible. The relevant reference frame is the non-inertial elevator frame, which after the cut accelerates downward with acceleration g relative to an inertial (Earth) frame.</t>
  </si>
  <si>
    <t>1) After the cable is cut, the elevator (and the pendulum’s support point) are in free fall with downward acceleration g.
2) Analyze in the elevator frame (a non-inertial frame accelerating downward with acceleration a_frame = g). In such a frame, a fictitious force acts on the mass: F_fict = −m a_frame, i.e., upward of magnitude mg.
3) Real forces on the bob: gravity mg downward and tension T along the rod toward the pivot.
4) Effective gravity in the accelerating frame: g_eff = g − a_frame. Here a_frame = g downward, so g_eff = g − g = 0.
5) With g_eff = 0, there is no tangential restoring force to change the pendulum angle. The equation for angular motion about the pivot becomes (for a mass on a rigid rod) mL\,\ddot{\theta} = −m g_eff \sin\theta = 0 ⇒ \ddot{\theta}=0.
6) Initial condition: at maximum amplitude, the bob’s instantaneous angular speed is zero (\dot{\theta}=0). With \ddot{\theta}=0 and \dot{\theta}=0 at that instant, the bob remains at the same angle relative to the elevator.
Therefore, as observed from the elevator frame, the pendulum bob stays where it is (no oscillation).</t>
  </si>
  <si>
    <t>{"visual_description":"A pendulum (massless rigid rod/string of fixed length with a point mass m at the end) hangs from the ceiling of an elevator. The diagram shows the bob at an extreme position (maximum amplitude) to the right, with dashed positions indicating prior oscillation. The question asks what motion is observed in the *elevator’s frame* immediately after the elevator cable is cut, i.e., the elevator enters free fall. Air resistance is negligible. The relevant reference frame is the non-inertial elevator frame, which after the cut accelerates downward with acceleration g relative to an inertial (Earth) frame.","reasoning":"1) After the cable is cut, the elevator (and the pendulum’s support point) are in free fall with downward acceleration g.\n\n2) Analyze in the elevator frame (a non-inertial frame accelerating downward with acceleration a_frame = g). In such a frame, a fictitious force acts on the mass: F_fict = −m a_frame, i.e., upward of magnitude mg.\n\n3) Real forces on the bob: gravity mg downward and tension T along the rod toward the pivot.\n\n4) Effective gravity in the accelerating frame: g_eff = g − a_frame. Here a_frame = g downward, so g_eff = g − g = 0.\n\n5) With g_eff = 0, there is no tangential restoring force to change the pendulum angle. The equation for angular motion about the pivot becomes (for a mass on a rigid rod) mL\\,\\ddot{\\theta} = −m g_eff \\sin\\theta = 0 ⇒ \\ddot{\\theta}=0.\n\n6) Initial condition: at maximum amplitude, the bob’s instantaneous angular speed is zero (\\dot{\\theta}=0). With \\ddot{\\theta}=0 and \\dot{\\theta}=0 at that instant, the bob remains at the same angle relative to the elevator.\n\nTherefore, as observed from the elevator frame, the pendulum bob stays where it is (no oscillation).","final_answer_letter":"E"}</t>
  </si>
  <si>
    <t>A pendulum (massless rigid rod/string of fixed length with a point mass m at the end) hangs from the ceiling of an elevator. The elevator is shown as a rectangular cabin. The bob is drawn at the rightmost extreme of its swing (maximum amplitude), with faint dashed positions indicating earlier/later positions along an arc about the ceiling pivot. At the moment the elevator cable is cut, the elevator begins to fall. The question asks for the bob’s motion as observed in the elevator’s (non-inertial) frame. Air resistance is negligible.</t>
  </si>
  <si>
    <t>Before the cut, the pendulum oscillates under gravity. At the instant the cable is cut, the elevator and everything in it enter free fall with acceleration g downward (relative to an inertial frame).
Analyze from the elevator frame right after the cut:
- The elevator frame is accelerating downward with acceleration a_frame = g.
- In a non-inertial frame accelerating with a_frame, a fictitious force acts on mass m: F_fict = −m a_frame (opposite the frame’s acceleration), i.e. upward of magnitude mg.
- Real gravity on the bob is downward: F_g = mg.
- Therefore, in the elevator frame during free fall, the effective gravity is
  g_eff = g − a_frame = g − g = 0.
So there is no net uniform “downward” field in that frame.
With g_eff = 0, the only remaining force on the bob is the rod/string tension, which can only act along the rod.
At the instant shown (maximum amplitude), the bob’s instantaneous speed relative to the elevator is zero (turning point). With zero speed, there is no required centripetal acceleration (v^2/L = 0), so the tension can be zero at that instant. With no effective gravity and no need for centripetal acceleration, there is no tangential restoring force to start it moving. Hence, relative to the elevator, the bob remains at rest at that displaced position (the rod goes slack).
Thus, as observed from the elevator frame, the pendulum bob stays still (in that frame) after the cut.</t>
  </si>
  <si>
    <t>{"visual_description":"A pendulum (massless rigid rod/string of fixed length with a point mass m at the end) hangs from the ceiling of an elevator. The elevator is shown as a rectangular cabin. The bob is drawn at the rightmost extreme of its swing (maximum amplitude), with faint dashed positions indicating earlier/later positions along an arc about the ceiling pivot. At the moment the elevator cable is cut, the elevator begins to fall. The question asks for the bob’s motion as observed in the elevator’s (non-inertial) frame. Air resistance is negligible.","reasoning":"Before the cut, the pendulum oscillates under gravity. At the instant the cable is cut, the elevator and everything in it enter free fall with acceleration g downward (relative to an inertial frame).\n\nAnalyze from the elevator frame right after the cut:\n- The elevator frame is accelerating downward with acceleration a_frame = g.\n- In a non-inertial frame accelerating with a_frame, a fictitious force acts on mass m: F_fict = −m a_frame (opposite the frame’s acceleration), i.e. upward of magnitude mg.\n- Real gravity on the bob is downward: F_g = mg.\n- Therefore, in the elevator frame during free fall, the effective gravity is\n  g_eff = g − a_frame = g − g = 0.\nSo there is no net uniform “downward” field in that frame.\n\nWith g_eff = 0, the only remaining force on the bob is the rod/string tension, which can only act along the rod.\nAt the instant shown (maximum amplitude), the bob’s instantaneous speed relative to the elevator is zero (turning point). With zero speed, there is no required centripetal acceleration (v^2/L = 0), so the tension can be zero at that instant. With no effective gravity and no need for centripetal acceleration, there is no tangential restoring force to start it moving. Hence, relative to the elevator, the bob remains at rest at that displaced position (the rod goes slack).\n\nThus, as observed from the elevator frame, the pendulum bob stays still (in that frame) after the cut.","final_answer_letter":"E"}</t>
  </si>
  <si>
    <t>A pendulum (massless rigid rod/string of fixed length with a point mass m at the end) is attached to the ceiling of an elevator. The pendulum is shown oscillating between left and right extreme positions; at the instant of interest it is at a maximum amplitude (an extreme position), so its instantaneous speed is zero. The elevator cable is cut, so the elevator begins free fall. The question asks for the pendulum’s motion as observed in the elevator’s (non-inertial) reference frame, with air resistance negligible. Multiple-choice options: (A) continues oscillating, (B) uniform circular motion, (C) uniformly accelerated upward, (D) uniformly accelerated downward, (E) stay still.</t>
  </si>
  <si>
    <t>When the cable is cut, the elevator and everything inside begin accelerating downward with acceleration g (free fall), neglecting air resistance.
Analyze in the elevator frame (a non-inertial frame accelerating downward with a = g). In such a frame, we include a fictitious (inertial) force on mass m equal to m a upward. Here a = g downward, so the fictitious force is m g upward.
Real forces on the bob: gravity m g downward and tension T along the rod toward the pivot.
Effective gravity in the accelerating frame:
- Gravity: m g downward
- Fictitious: m g upward
These cancel, so the effective uniform body force is zero: g_eff = g − a = 0.
With no effective gravity, there is no tangential restoring force to change the pendulum’s angular position. The only remaining force is the constraint force (tension), which can only enforce the fixed length, not create tangential acceleration when the bob has no tangential velocity.
At the instant the cable is cut, the bob is at maximum amplitude, so v = 0. With g_eff = 0, tangential acceleration is zero, so it will not start moving along an arc. The required centripetal acceleration is also zero because v = 0, so tension can drop to zero and the bob simply remains at rest relative to the elevator.
Therefore, as observed from the elevator frame, the pendulum stays where it is (no oscillation).</t>
  </si>
  <si>
    <t>{"visual_description":"A pendulum (massless rigid rod/string of fixed length with a point mass m at the end) is attached to the ceiling of an elevator. The pendulum is shown oscillating between left and right extreme positions; at the instant of interest it is at a maximum amplitude (an extreme position), so its instantaneous speed is zero. The elevator cable is cut, so the elevator begins free fall. The question asks for the pendulum’s motion as observed in the elevator’s (non-inertial) reference frame, with air resistance negligible. Multiple-choice options: (A) continues oscillating, (B) uniform circular motion, (C) uniformly accelerated upward, (D) uniformly accelerated downward, (E) stay still.","reasoning":"When the cable is cut, the elevator and everything inside begin accelerating downward with acceleration g (free fall), neglecting air resistance.\n\nAnalyze in the elevator frame (a non-inertial frame accelerating downward with a = g). In such a frame, we include a fictitious (inertial) force on mass m equal to m a upward. Here a = g downward, so the fictitious force is m g upward.\n\nReal forces on the bob: gravity m g downward and tension T along the rod toward the pivot.\n\nEffective gravity in the accelerating frame:\n- Gravity: m g downward\n- Fictitious: m g upward\nThese cancel, so the effective uniform body force is zero: g_eff = g − a = 0.\n\nWith no effective gravity, there is no tangential restoring force to change the pendulum’s angular position. The only remaining force is the constraint force (tension), which can only enforce the fixed length, not create tangential acceleration when the bob has no tangential velocity.\n\nAt the instant the cable is cut, the bob is at maximum amplitude, so v = 0. With g_eff = 0, tangential acceleration is zero, so it will not start moving along an arc. The required centripetal acceleration is also zero because v = 0, so tension can drop to zero and the bob simply remains at rest relative to the elevator.\n\nTherefore, as observed from the elevator frame, the pendulum stays where it is (no oscillation).","final_answer_letter":"E"}</t>
  </si>
  <si>
    <t>A pendulum (massless rigid rod/string of fixed length with a point mass m at the end) is attached to the ceiling of an elevator car. The bob is shown at the rightmost extreme of its swing (maximum angular displacement), with dashed positions indicating prior/future oscillation about the vertical. The question asks what motion is observed *in the elevator’s frame* immediately after the elevator cable is cut (the elevator begins free fall). Air resistance is negligible. Implicit reference frames: (1) inertial frame fixed to Earth; (2) non-inertial frame attached to the elevator, which after the cut accelerates downward at approximately g.</t>
  </si>
  <si>
    <t>In the Earth inertial frame, right after the cable is cut the elevator and everything inside are in free fall with acceleration \(\mathbf{a}=\mathbf{g}\) downward (neglecting air resistance). The pendulum bob is acted on by gravity \(m\mathbf{g}\) and the rod tension \(\mathbf{T}\).
Now analyze from the elevator frame. This frame accelerates downward with \(\mathbf{a}_\text{frame}=\mathbf{g}\). In a non-inertial frame, we add a fictitious force \(\mathbf{F}_\text{fict}=-m\mathbf{a}_\text{frame}\), i.e. upward of magnitude \(mg\).
So in the elevator frame, the effective body force is
\[
\mathbf{F}_\text{eff}=m\mathbf{g} + (-m\mathbf{a}_\text{frame}) = m\mathbf{g} - m\mathbf{g} = \mathbf{0}.
\]
Thus there is no effective “gravity” in the elevator frame during free fall. With no effective gravitational torque about the pivot, the pendulum has no restoring force to continue oscillating.
At the instant the cable is cut, the bob is at maximum amplitude, so its instantaneous velocity relative to the elevator is zero. With zero net effective force (aside from constraint forces that only enforce the fixed distance), and with initial relative velocity zero, the bob remains at rest relative to the elevator (the rod becomes slack; the bob and pivot simply fall together).
Therefore, as observed from the elevator frame, the pendulum bob stays where it is (no oscillation, no circular motion).</t>
  </si>
  <si>
    <t>{"visual_description":"A pendulum (massless rigid rod/string of fixed length with a point mass m at the end) is attached to the ceiling of an elevator car. The bob is shown at the rightmost extreme of its swing (maximum angular displacement), with dashed positions indicating prior/future oscillation about the vertical. The question asks what motion is observed *in the elevator’s frame* immediately after the elevator cable is cut (the elevator begins free fall). Air resistance is negligible. Implicit reference frames: (1) inertial frame fixed to Earth; (2) non-inertial frame attached to the elevator, which after the cut accelerates downward at approximately g.","reasoning":"In the Earth inertial frame, right after the cable is cut the elevator and everything inside are in free fall with acceleration \\(\\mathbf{a}=\\mathbf{g}\\) downward (neglecting air resistance). The pendulum bob is acted on by gravity \\(m\\mathbf{g}\\) and the rod tension \\(\\mathbf{T}\\).\n\nNow analyze from the elevator frame. This frame accelerates downward with \\(\\mathbf{a}_\\text{frame}=\\mathbf{g}\\). In a non-inertial frame, we add a fictitious force \\(\\mathbf{F}_\\text{fict}=-m\\mathbf{a}_\\text{frame}\\), i.e. upward of magnitude \\(mg\\).\n\nSo in the elevator frame, the effective body force is\n\\[\n\\mathbf{F}_\\text{eff}=m\\mathbf{g} + (-m\\mathbf{a}_\\text{frame}) = m\\mathbf{g} - m\\mathbf{g} = \\mathbf{0}.\n\\]\nThus there is no effective “gravity” in the elevator frame during free fall. With no effective gravitational torque about the pivot, the pendulum has no restoring force to continue oscillating.\n\nAt the instant the cable is cut, the bob is at maximum amplitude, so its instantaneous velocity relative to the elevator is zero. With zero net effective force (aside from constraint forces that only enforce the fixed distance), and with initial relative velocity zero, the bob remains at rest relative to the elevator (the rod becomes slack; the bob and pivot simply fall together).\n\nTherefore, as observed from the elevator frame, the pendulum bob stays where it is (no oscillation, no circular motion).","final_answer_letter":"E"}</t>
  </si>
  <si>
    <t>The diagram shows a pendulum inside an elevator: a massless rigid rod (or string) of fixed length attached to the elevator ceiling, with a point mass m at the end. The bob is shown at an extreme (maximum amplitude) position to one side, with dashed positions indicating its prior oscillation arc about the ceiling pivot. The question asks for the motion *as observed in the elevator frame* immediately after the elevator cable is cut (so the elevator enters free fall). Gravity acts downward in the inertial frame; the elevator frame becomes non-inertial with downward acceleration g.</t>
  </si>
  <si>
    <t>1) Before the cut, the elevator is supported; in the elevator frame there is an effective gravity g downward, so the pendulum oscillates normally.
2) After the cable is cut, the elevator and everything inside accelerate downward with acceleration a = g (ideal free fall, air resistance neglected).
3) Analyze in the *elevator frame* (a non-inertial frame accelerating downward with a = g). In such a frame, we add a fictitious force on the bob: F_fict = -m a (opposite the frame’s acceleration), i.e. upward of magnitude mg.
4) Real forces on the bob: gravity mg downward and tension T along the rod toward the pivot.
5) In the elevator frame, the effective uniform field is
   g_eff = g − a.
   With a = g downward, g_eff = 0.
   Equivalently, gravity (mg downward) is exactly canceled by the fictitious force (mg upward). So there is no net body force; only the constraint force (tension) remains.
6) With g_eff = 0, there is no tangential component of force to change the bob’s speed along the arc. The bob’s motion relative to the elevator is therefore inertial (straight-line at constant velocity), subject only to the rod constraint.
7) At the instant of the cut the bob is at maximum amplitude, so its instantaneous velocity relative to the elevator is zero. With no tangential driving force and starting from rest, it remains at rest relative to the elevator (tension can be zero in this configuration, since no centripetal acceleration is required).
Therefore, as observed from the elevator frame, the pendulum bob stays where it is (the pendulum ‘freezes’ at its displaced position).</t>
  </si>
  <si>
    <t>{"visual_description":"The diagram shows a pendulum inside an elevator: a massless rigid rod (or string) of fixed length attached to the elevator ceiling, with a point mass m at the end. The bob is shown at an extreme (maximum amplitude) position to one side, with dashed positions indicating its prior oscillation arc about the ceiling pivot. The question asks for the motion *as observed in the elevator frame* immediately after the elevator cable is cut (so the elevator enters free fall). Gravity acts downward in the inertial frame; the elevator frame becomes non-inertial with downward acceleration g.","reasoning":"1) Before the cut, the elevator is supported; in the elevator frame there is an effective gravity g downward, so the pendulum oscillates normally.\n\n2) After the cable is cut, the elevator and everything inside accelerate downward with acceleration a = g (ideal free fall, air resistance neglected).\n\n3) Analyze in the *elevator frame* (a non-inertial frame accelerating downward with a = g). In such a frame, we add a fictitious force on the bob: F_fict = -m a (opposite the frame’s acceleration), i.e. upward of magnitude mg.\n\n4) Real forces on the bob: gravity mg downward and tension T along the rod toward the pivot.\n\n5) In the elevator frame, the effective uniform field is\n   g_eff = g − a.\n   With a = g downward, g_eff = 0.\n   Equivalently, gravity (mg downward) is exactly canceled by the fictitious force (mg upward). So there is no net body force; only the constraint force (tension) remains.\n\n6) With g_eff = 0, there is no tangential component of force to change the bob’s speed along the arc. The bob’s motion relative to the elevator is therefore inertial (straight-line at constant velocity), subject only to the rod constraint.\n\n7) At the instant of the cut the bob is at maximum amplitude, so its instantaneous velocity relative to the elevator is zero. With no tangential driving force and starting from rest, it remains at rest relative to the elevator (tension can be zero in this configuration, since no centripetal acceleration is required).\n\nTherefore, as observed from the elevator frame, the pendulum bob stays where it is (the pendulum ‘freezes’ at its displaced position).","final_answer_letter":"E"}</t>
  </si>
  <si>
    <t>The diagram shows a simple pendulum inside an elevator car. A massless rigid rod (or string) of fixed length is attached to the ceiling of the elevator; a point mass m is at the end. The bob is drawn at the rightmost extreme (maximum amplitude), and several faint positions indicate its prior oscillation arc. The question asks what motion is observed from the elevator’s frame immediately after the elevator cable is cut, i.e., the elevator begins free fall. The relevant reference frame is the accelerating (non-inertial) elevator frame.</t>
  </si>
  <si>
    <t>Before the cut, the pendulum oscillates under gravity g. At the instant the cable is cut, the elevator and its ceiling support begin accelerating downward with acceleration g (free fall), neglecting air resistance.
Analyze in the elevator frame (which accelerates downward with a = g). In a non-inertial frame accelerating with the elevator, we introduce a fictitious force on the bob: F_fict = −m a_frame. Since a_frame is downward (magnitude g), the fictitious force is upward with magnitude mg.
Real forces on the bob: gravity mg downward, and tension T along the rod toward the pivot.
Effective body force in the elevator frame:
mg (down) + mg (up from fictitious) = 0.
So the bob experiences no net uniform “gravity-like” force in this frame; only the constraint force (tension) can act, and tension only enforces the fixed distance to the pivot.
At the moment of the cut, the pendulum is at maximum amplitude, so its instantaneous speed relative to the elevator is zero. With zero effective gravity, there is no tangential component of force to start it moving away from that position. The tension can adjust to satisfy the constraint, but with no other forces and zero initial velocity, the bob remains at rest relative to the elevator at that displaced position (the rod stays at the same angle), in ideal conditions.
Thus, as observed from the elevator frame during free fall, the pendulum stays still.</t>
  </si>
  <si>
    <t>{"visual_description":"The diagram shows a simple pendulum inside an elevator car. A massless rigid rod (or string) of fixed length is attached to the ceiling of the elevator; a point mass m is at the end. The bob is drawn at the rightmost extreme (maximum amplitude), and several faint positions indicate its prior oscillation arc. The question asks what motion is observed from the elevator’s frame immediately after the elevator cable is cut, i.e., the elevator begins free fall. The relevant reference frame is the accelerating (non-inertial) elevator frame.","reasoning":"Before the cut, the pendulum oscillates under gravity g. At the instant the cable is cut, the elevator and its ceiling support begin accelerating downward with acceleration g (free fall), neglecting air resistance.\n\nAnalyze in the elevator frame (which accelerates downward with a = g). In a non-inertial frame accelerating with the elevator, we introduce a fictitious force on the bob: F_fict = −m a_frame. Since a_frame is downward (magnitude g), the fictitious force is upward with magnitude mg.\n\nReal forces on the bob: gravity mg downward, and tension T along the rod toward the pivot.\n\nEffective body force in the elevator frame:\nmg (down) + mg (up from fictitious) = 0.\nSo the bob experiences no net uniform “gravity-like” force in this frame; only the constraint force (tension) can act, and tension only enforces the fixed distance to the pivot.\n\nAt the moment of the cut, the pendulum is at maximum amplitude, so its instantaneous speed relative to the elevator is zero. With zero effective gravity, there is no tangential component of force to start it moving away from that position. The tension can adjust to satisfy the constraint, but with no other forces and zero initial velocity, the bob remains at rest relative to the elevator at that displaced position (the rod stays at the same angle), in ideal conditions.\n\nThus, as observed from the elevator frame during free fall, the pendulum stays still.","final_answer_letter":"E"}</t>
  </si>
  <si>
    <t>The diagram shows a pendulum (massless rigid rod/string of fixed length with a point mass m at its end) suspended from the ceiling of an elevator. The bob is shown at the rightmost extreme (maximum angular displacement) at the instant the elevator cable is cut. Dashed positions indicate the prior oscillatory path about the vertical. The reference frame requested is the elevator’s frame after the cut (a non-inertial frame accelerating downward with the elevator). Gravity acts downward; tension acts along the rod toward the pivot. No air resistance.</t>
  </si>
  <si>
    <t>1) Before the cut, the elevator is supported, so in the elevator frame there is an effective gravity close to g downward, and the pendulum oscillates normally.
2) Immediately after the cable is cut, the elevator and the pendulum’s pivot enter free fall with acceleration a = g downward (neglecting air resistance). The elevator frame is then a freely-falling (non-inertial) frame.
3) In the elevator frame, introduce the inertial (pseudo) force on the bob: F_pseudo = m a upward = m g upward.
4) Net effective uniform field in the elevator frame becomes
   g_eff = g (down) − a (down) = g − g = 0.
   Equivalently, real gravity mg downward is exactly canceled by the pseudo force mg upward.
5) With g_eff = 0, there is no tangential component of force to change the bob’s speed along the arc. The only remaining force is the rod tension, which is purely radial and (at the instant shown) the bob’s speed is zero because it is at maximum amplitude.
6) Since v=0 at that instant and there is no tangential acceleration (no effective gravity), the bob does not start moving relative to the elevator. Tension can drop to zero (the rod goes slack) because there is no need for centripetal acceleration.
Therefore, as observed from the elevator frame, the bob stays at rest at its displaced position.</t>
  </si>
  <si>
    <t>{"visual_description":"The diagram shows a pendulum (massless rigid rod/string of fixed length with a point mass m at its end) suspended from the ceiling of an elevator. The bob is shown at the rightmost extreme (maximum angular displacement) at the instant the elevator cable is cut. Dashed positions indicate the prior oscillatory path about the vertical. The reference frame requested is the elevator’s frame after the cut (a non-inertial frame accelerating downward with the elevator). Gravity acts downward; tension acts along the rod toward the pivot. No air resistance.","reasoning":"1) Before the cut, the elevator is supported, so in the elevator frame there is an effective gravity close to g downward, and the pendulum oscillates normally.\n\n2) Immediately after the cable is cut, the elevator and the pendulum’s pivot enter free fall with acceleration a = g downward (neglecting air resistance). The elevator frame is then a freely-falling (non-inertial) frame.\n\n3) In the elevator frame, introduce the inertial (pseudo) force on the bob: F_pseudo = m a upward = m g upward.\n\n4) Net effective uniform field in the elevator frame becomes\n   g_eff = g (down) − a (down) = g − g = 0.\n   Equivalently, real gravity mg downward is exactly canceled by the pseudo force mg upward.\n\n5) With g_eff = 0, there is no tangential component of force to change the bob’s speed along the arc. The only remaining force is the rod tension, which is purely radial and (at the instant shown) the bob’s speed is zero because it is at maximum amplitude.\n\n6) Since v=0 at that instant and there is no tangential acceleration (no effective gravity), the bob does not start moving relative to the elevator. Tension can drop to zero (the rod goes slack) because there is no need for centripetal acceleration.\n\nTherefore, as observed from the elevator frame, the bob stays at rest at its displaced position.","final_answer_letter":"E"}</t>
  </si>
  <si>
    <t>A pendulum (massless rigid rod/string of fixed length with a point mass m at the end) hangs from the ceiling of an elevator. The bob is shown at the rightmost extreme of its swing (maximum amplitude), with dashed positions indicating prior oscillation about the vertical. The elevator cable is cut, so the elevator and its ceiling/pivot begin to fall freely under gravity. The question asks for the bob’s subsequent motion as seen in the elevator’s (non-inertial) frame, neglecting air resistance.</t>
  </si>
  <si>
    <t>1) Before the cut: the elevator is supported, so in the elevator frame there is an effective gravity g downward; the pendulum oscillates normally.
2) Immediately after the cut: the elevator enters free fall with acceleration a_e = g downward (relative to an inertial frame). Consider the motion in the elevator frame, which is accelerating downward with g.
3) In a frame accelerating with acceleration a_e, a fictitious force acts on the mass: F_fict = -m a_e (opposite the frame’s acceleration). Since a_e is downward g, the fictitious force is upward of magnitude mg.
4) Real forces on the bob: gravity mg downward and tension T along the rod toward the pivot.
5) Net “effective” body force in the elevator frame: mg (down) + mg (up fictitious) = 0. Thus the effective gravitational field in the freely falling elevator frame is g_eff = g − a_e = 0.
6) With g_eff = 0, there is no tangential restoring force to change the bob’s angular position. The only force available is tension, which can only constrain distance to the pivot but cannot create a tangential acceleration by itself when the bob has no required centripetal acceleration.
7) Given the bob is at maximum amplitude at the instant of the cut, its instantaneous speed is zero. With zero effective gravity and zero initial speed, it remains at rest relative to the elevator (the rod becomes slack or stays without needing tension).
Therefore, as observed from the elevator frame, the bob stays where it is (no oscillation).</t>
  </si>
  <si>
    <t>{"visual_description":"A pendulum (massless rigid rod/string of fixed length with a point mass m at the end) hangs from the ceiling of an elevator. The bob is shown at the rightmost extreme of its swing (maximum amplitude), with dashed positions indicating prior oscillation about the vertical. The elevator cable is cut, so the elevator and its ceiling/pivot begin to fall freely under gravity. The question asks for the bob’s subsequent motion as seen in the elevator’s (non-inertial) frame, neglecting air resistance.","reasoning":"1) Before the cut: the elevator is supported, so in the elevator frame there is an effective gravity g downward; the pendulum oscillates normally.\n\n2) Immediately after the cut: the elevator enters free fall with acceleration a_e = g downward (relative to an inertial frame). Consider the motion in the elevator frame, which is accelerating downward with g.\n\n3) In a frame accelerating with acceleration a_e, a fictitious force acts on the mass: F_fict = -m a_e (opposite the frame’s acceleration). Since a_e is downward g, the fictitious force is upward of magnitude mg.\n\n4) Real forces on the bob: gravity mg downward and tension T along the rod toward the pivot.\n\n5) Net “effective” body force in the elevator frame: mg (down) + mg (up fictitious) = 0. Thus the effective gravitational field in the freely falling elevator frame is g_eff = g − a_e = 0.\n\n6) With g_eff = 0, there is no tangential restoring force to change the bob’s angular position. The only force available is tension, which can only constrain distance to the pivot but cannot create a tangential acceleration by itself when the bob has no required centripetal acceleration.\n\n7) Given the bob is at maximum amplitude at the instant of the cut, its instantaneous speed is zero. With zero effective gravity and zero initial speed, it remains at rest relative to the elevator (the rod becomes slack or stays without needing tension).\n\nTherefore, as observed from the elevator frame, the bob stays where it is (no oscillation).","final_answer_letter":"E"}</t>
  </si>
  <si>
    <t>A pendulum (massless rigid rod/string of fixed length with a point mass m) hangs from the ceiling of an elevator. The bob is shown at the extreme right of its swing (maximum angular displacement), with dashed positions indicating earlier/later positions along an arc about the ceiling pivot. The problem asks what motion is observed *in the elevator frame* immediately after the elevator cable is cut (elevator enters free fall). Gravity acts downward in the inertial (ground) frame; the elevator frame becomes a non-inertial frame accelerating downward at approximately g.</t>
  </si>
  <si>
    <t>1) Before the cut, the pendulum oscillates in the elevator at rest/constant velocity, so in the elevator frame there is an effective gravity g downward and the bob executes periodic motion.
2) When the cable is cut, the elevator and its ceiling pivot accelerate downward with acceleration a = g (free fall), neglecting air resistance.
3) Analyze in the elevator frame (non-inertial). In such a frame, we add a fictitious force on the bob: F_fict = -m a_frame. Here a_frame is downward with magnitude g, so the fictitious force is upward with magnitude mg.
4) Real force on the bob: gravity mg downward. Thus in the elevator frame, the net “effective gravity” is
   g_eff = g - a_frame.
Since a_frame = g downward, g_eff = 0.
5) With g_eff = 0, there is no tangential restoring force to change the bob’s angular position. The only possible force from the rod/string would be tension, but at the instant of the cut the bob is at maximum amplitude, so its speed is zero and it requires no centripetal acceleration. Hence the required tension is also zero at that instant, and with no external forces the bob remains at rest relative to the elevator.
6) Therefore, as observed from the elevator frame, the bob simply stays where it is (the pendulum does not continue oscillating) during free fall (idealized, neglecting air resistance).</t>
  </si>
  <si>
    <t>{"visual_description":"A pendulum (massless rigid rod/string of fixed length with a point mass m) hangs from the ceiling of an elevator. The bob is shown at the extreme right of its swing (maximum angular displacement), with dashed positions indicating earlier/later positions along an arc about the ceiling pivot. The problem asks what motion is observed *in the elevator frame* immediately after the elevator cable is cut (elevator enters free fall). Gravity acts downward in the inertial (ground) frame; the elevator frame becomes a non-inertial frame accelerating downward at approximately g.","reasoning":"1) Before the cut, the pendulum oscillates in the elevator at rest/constant velocity, so in the elevator frame there is an effective gravity g downward and the bob executes periodic motion.\n\n2) When the cable is cut, the elevator and its ceiling pivot accelerate downward with acceleration a = g (free fall), neglecting air resistance.\n\n3) Analyze in the elevator frame (non-inertial). In such a frame, we add a fictitious force on the bob: F_fict = -m a_frame. Here a_frame is downward with magnitude g, so the fictitious force is upward with magnitude mg.\n\n4) Real force on the bob: gravity mg downward. Thus in the elevator frame, the net “effective gravity” is\n   g_eff = g - a_frame.\nSince a_frame = g downward, g_eff = 0.\n\n5) With g_eff = 0, there is no tangential restoring force to change the bob’s angular position. The only possible force from the rod/string would be tension, but at the instant of the cut the bob is at maximum amplitude, so its speed is zero and it requires no centripetal acceleration. Hence the required tension is also zero at that instant, and with no external forces the bob remains at rest relative to the elevator.\n\n6) Therefore, as observed from the elevator frame, the bob simply stays where it is (the pendulum does not continue oscillating) during free fall (idealized, neglecting air resistance).","final_answer_letter":"E"}</t>
  </si>
  <si>
    <t>The diagram shows a pendulum inside an elevator. The pendulum is a massless rigid rod (or string) of fixed length attached to the ceiling of the elevator, with a point mass m at the end. The bob is shown at the rightmost extreme (maximum angular displacement) of its swing, with dashed positions indicating its prior/other positions along an arc. The question asks for the motion as observed in the (non-inertial) frame of the elevator after the elevator cable is cut, i.e., during free fall. Gravity acts downward; air resistance is negligible. No explicit coordinate axes are drawn, but the natural reference frame is the elevator frame, which begins accelerating downward at g when the cable is cut.</t>
  </si>
  <si>
    <t>1) Before the cut, the elevator is supported; the pendulum oscillates under an effective gravity (depending on any elevator acceleration). At the instant of the cut, the bob is at maximum amplitude, so its instantaneous speed relative to the elevator is zero.
2) After the cut, the elevator and everything in it are in (approximately) free fall with acceleration g downward (neglecting air resistance).
3) Analyze from the elevator frame (a non-inertial frame accelerating downward with acceleration a_frame = g). In such a frame, a fictitious (inertial) force acts on mass m upward with magnitude m a_frame = m g.
4) Real gravity on the bob is m g downward. The fictitious force is m g upward. These cancel exactly, so the effective gravitational field in the elevator frame is
   g_eff = g − a_frame = g − g = 0.
5) With g_eff = 0, there is no tangential restoring force to change the pendulum’s angle. The only remaining force is the rod tension, which can only enforce the length constraint; it cannot create motion from rest without a driving tangential component.
6) Since at the moment of the cut the bob’s velocity relative to the elevator is zero (it was at the turning point), and there is no effective gravity to start it moving, the bob remains at rest relative to the elevator at that displaced position (the rod stays at the same angle, with essentially zero tension in ideal free fall).
Therefore, as observed from the elevator frame, the pendulum stays still.</t>
  </si>
  <si>
    <t>{"visual_description":"The diagram shows a pendulum inside an elevator. The pendulum is a massless rigid rod (or string) of fixed length attached to the ceiling of the elevator, with a point mass m at the end. The bob is shown at the rightmost extreme (maximum angular displacement) of its swing, with dashed positions indicating its prior/other positions along an arc. The question asks for the motion as observed in the (non-inertial) frame of the elevator after the elevator cable is cut, i.e., during free fall. Gravity acts downward; air resistance is negligible. No explicit coordinate axes are drawn, but the natural reference frame is the elevator frame, which begins accelerating downward at g when the cable is cut.","reasoning":"1) Before the cut, the elevator is supported; the pendulum oscillates under an effective gravity (depending on any elevator acceleration). At the instant of the cut, the bob is at maximum amplitude, so its instantaneous speed relative to the elevator is zero.\n\n2) After the cut, the elevator and everything in it are in (approximately) free fall with acceleration g downward (neglecting air resistance).\n\n3) Analyze from the elevator frame (a non-inertial frame accelerating downward with acceleration a_frame = g). In such a frame, a fictitious (inertial) force acts on mass m upward with magnitude m a_frame = m g.\n\n4) Real gravity on the bob is m g downward. The fictitious force is m g upward. These cancel exactly, so the effective gravitational field in the elevator frame is\n   g_eff = g − a_frame = g − g = 0.\n\n5) With g_eff = 0, there is no tangential restoring force to change the pendulum’s angle. The only remaining force is the rod tension, which can only enforce the length constraint; it cannot create motion from rest without a driving tangential component.\n\n6) Since at the moment of the cut the bob’s velocity relative to the elevator is zero (it was at the turning point), and there is no effective gravity to start it moving, the bob remains at rest relative to the elevator at that displaced position (the rod stays at the same angle, with essentially zero tension in ideal free fall).\n\nTherefore, as observed from the elevator frame, the pendulum stays still.","final_answer_letter":"E"}</t>
  </si>
  <si>
    <t>A pendulum (massless rigid rod/string of length L with a point mass m) is suspended from the ceiling of an elevator. The elevator is shown as a rectangular cabin; the pendulum bob is at the rightmost extreme of its swing (maximum angular displacement). A sequence of faint bob positions indicates prior oscillation along an arc. Gravity acts downward in the inertial frame. The question asks for the motion as observed in the elevator’s frame immediately after the elevator cable is cut (elevator in free fall).</t>
  </si>
  <si>
    <t>When the cable is cut, the elevator and everything inside begin to accelerate downward with acceleration g (free fall), neglecting air resistance.
Analyze in the non-inertial frame of the elevator:
- In the elevator frame, introduce the fictitious (inertial) force on mass m: \(\mathbf{F}_\text{fict} = -m\mathbf{a}_\text{frame}\).
- The frame acceleration is downward \(\mathbf{a}_\text{frame}=\mathbf{g}\) (taking \(\mathbf{g}\) as downward). Hence \(\mathbf{F}_\text{fict}= -m\mathbf{g}\), i.e., upward with magnitude \(mg\).
- Real gravity on the bob is \(\mathbf{F}_g = m\mathbf{g}\) downward.
Therefore, in the elevator frame the effective gravitational field is
\[\mathbf{g}_\text{eff} = \mathbf{g} - \mathbf{a}_\text{frame} = \mathbf{g} - \mathbf{g} = \mathbf{0}.\]
So there is no tangential restoring force to change the bob’s angular position; the only force from the rod/string is tension along the rod.
At the instant the cable is cut, the bob is at maximum amplitude, so its instantaneous speed relative to the elevator is zero. With \(\mathbf{g}_\text{eff}=0\), there is no reason for tension to develop to produce centripetal acceleration (that would require nonzero speed). Thus the bob has zero acceleration relative to the elevator at that instant and remains at rest relative to the elevator at that displaced position (the rod goes slack or maintains no required tension).
Hence, as observed from the elevator frame, the pendulum bob stays still (no oscillation).</t>
  </si>
  <si>
    <t>{"visual_description":"A pendulum (massless rigid rod/string of length L with a point mass m) is suspended from the ceiling of an elevator. The elevator is shown as a rectangular cabin; the pendulum bob is at the rightmost extreme of its swing (maximum angular displacement). A sequence of faint bob positions indicates prior oscillation along an arc. Gravity acts downward in the inertial frame. The question asks for the motion as observed in the elevator’s frame immediately after the elevator cable is cut (elevator in free fall).","reasoning":"When the cable is cut, the elevator and everything inside begin to accelerate downward with acceleration g (free fall), neglecting air resistance.\n\nAnalyze in the non-inertial frame of the elevator:\n- In the elevator frame, introduce the fictitious (inertial) force on mass m: \\(\\mathbf{F}_\\text{fict} = -m\\mathbf{a}_\\text{frame}\\).\n- The frame acceleration is downward \\(\\mathbf{a}_\\text{frame}=\\mathbf{g}\\) (taking \\(\\mathbf{g}\\) as downward). Hence \\(\\mathbf{F}_\\text{fict}= -m\\mathbf{g}\\), i.e., upward with magnitude \\(mg\\).\n- Real gravity on the bob is \\(\\mathbf{F}_g = m\\mathbf{g}\\) downward.\n\nTherefore, in the elevator frame the effective gravitational field is\n\\[\\mathbf{g}_\\text{eff} = \\mathbf{g} - \\mathbf{a}_\\text{frame} = \\mathbf{g} - \\mathbf{g} = \\mathbf{0}.\\]\nSo there is no tangential restoring force to change the bob’s angular position; the only force from the rod/string is tension along the rod.\n\nAt the instant the cable is cut, the bob is at maximum amplitude, so its instantaneous speed relative to the elevator is zero. With \\(\\mathbf{g}_\\text{eff}=0\\), there is no reason for tension to develop to produce centripetal acceleration (that would require nonzero speed). Thus the bob has zero acceleration relative to the elevator at that instant and remains at rest relative to the elevator at that displaced position (the rod goes slack or maintains no required tension).\n\nHence, as observed from the elevator frame, the pendulum bob stays still (no oscillation).","final_answer_letter":"E"}</t>
  </si>
  <si>
    <t>A pendulum (massless rigid rod/string with a point mass m) hangs from the ceiling of an elevator. The bob is shown at an extreme position (maximum amplitude) with several dotted positions indicating its prior oscillation arc. The elevator cable is cut, so immediately after that instant the elevator and its ceiling enter free fall. The question asks for the bob’s motion as seen in the (non-inertial) frame attached to the elevator.</t>
  </si>
  <si>
    <t>Before the cut, in the elevator frame (assumed initially at rest or moving uniformly), the pendulum oscillates under an effective gravity approximately g downward.
At the instant the cable is cut, the elevator begins accelerating downward with acceleration a = g (free fall). Consider the elevator frame after the cut. A non-inertial frame accelerating downward with acceleration a introduces a fictitious force on mass m of magnitude m a upward.
Real forces on the bob: gravity m g downward and tension T along the rod toward the pivot.
Fictitious force in elevator frame: m a upward = m g upward.
Thus, in the elevator frame right after the cut, the effective gravitational field is
m g (down) + m g (up) = 0.
So there is no tangential component of force to change the bob’s angular position; the only remaining force is the constraint tension that enforces the fixed distance to the pivot.
At the moment of the cut, the pendulum is at maximum amplitude, so its instantaneous speed is zero. With zero effective gravity and initial velocity zero, the bob has no reason to start moving relative to the elevator; the tension simply becomes zero (the rod/string goes slack) and the bob remains at rest relative to the elevator frame.
Therefore, as observed from the elevator frame, the bob stays where it is (at that extreme position).</t>
  </si>
  <si>
    <t>{"visual_description":"A pendulum (massless rigid rod/string with a point mass m) hangs from the ceiling of an elevator. The bob is shown at an extreme position (maximum amplitude) with several dotted positions indicating its prior oscillation arc. The elevator cable is cut, so immediately after that instant the elevator and its ceiling enter free fall. The question asks for the bob’s motion as seen in the (non-inertial) frame attached to the elevator.","reasoning":"Before the cut, in the elevator frame (assumed initially at rest or moving uniformly), the pendulum oscillates under an effective gravity approximately g downward.\n\nAt the instant the cable is cut, the elevator begins accelerating downward with acceleration a = g (free fall). Consider the elevator frame after the cut. A non-inertial frame accelerating downward with acceleration a introduces a fictitious force on mass m of magnitude m a upward.\n\nReal forces on the bob: gravity m g downward and tension T along the rod toward the pivot.\nFictitious force in elevator frame: m a upward = m g upward.\n\nThus, in the elevator frame right after the cut, the effective gravitational field is\nm g (down) + m g (up) = 0.\nSo there is no tangential component of force to change the bob’s angular position; the only remaining force is the constraint tension that enforces the fixed distance to the pivot.\n\nAt the moment of the cut, the pendulum is at maximum amplitude, so its instantaneous speed is zero. With zero effective gravity and initial velocity zero, the bob has no reason to start moving relative to the elevator; the tension simply becomes zero (the rod/string goes slack) and the bob remains at rest relative to the elevator frame.\n\nTherefore, as observed from the elevator frame, the bob stays where it is (at that extreme position).","final_answer_letter":"E"}</t>
  </si>
  <si>
    <t>A pendulum (massless rigid rod + bob of mass m) is attached to the ceiling of an elevator. The diagram shows the bob at an extreme (maximum amplitude) position to the right, with dashed positions indicating prior/future oscillation about the vertical. The question asks what motion is observed *from the elevator’s frame* immediately after the elevator cable is cut (so the elevator enters free fall). Gravity acts downward; air resistance is neglected. The relevant reference frame is the accelerating (free-falling) elevator frame, where a fictitious force may be introduced.</t>
  </si>
  <si>
    <t>When the cable is cut, the elevator and the pendulum’s support begin to accelerate downward with acceleration g (free fall).
Analyze in the elevator frame (non-inertial). In such a frame, each mass experiences:
- Real gravity: \(\vec F_g = m\vec g\) downward.
- Fictitious force due to frame acceleration \(\vec a_{frame} = \vec g\) downward: \(\vec F_{fic} = -m\vec a_{frame} = -m\vec g\) upward.
Thus, in the elevator frame during free fall, the effective gravitational field is
\[\vec g_{eff} = \vec g - \vec a_{frame} = \vec g - \vec g = 0.\]
So there is no effective weight, hence no tangential restoring force to drive oscillations.
What happens to the bob’s motion then?
- At the instant the cable is cut, the bob is at maximum amplitude, so its instantaneous velocity relative to the elevator is zero.
- With \(g_{eff}=0\), the only force on the bob is the rod tension, which is a constraint force along the rod. But since the bob has zero initial velocity and there is no external field producing a component of acceleration that would require tension to curve the path, the required centripetal acceleration is zero, so the tension can drop to zero as well (the rod goes slack).
- Therefore the bob has zero acceleration relative to the elevator and remains at rest at that displaced position in the elevator frame.
So, as observed from inside the falling elevator, the pendulum bob stays where it is (no oscillation).</t>
  </si>
  <si>
    <t>{"visual_description":"A pendulum (massless rigid rod + bob of mass m) is attached to the ceiling of an elevator. The diagram shows the bob at an extreme (maximum amplitude) position to the right, with dashed positions indicating prior/future oscillation about the vertical. The question asks what motion is observed *from the elevator’s frame* immediately after the elevator cable is cut (so the elevator enters free fall). Gravity acts downward; air resistance is neglected. The relevant reference frame is the accelerating (free-falling) elevator frame, where a fictitious force may be introduced.","reasoning":"When the cable is cut, the elevator and the pendulum’s support begin to accelerate downward with acceleration g (free fall).\n\nAnalyze in the elevator frame (non-inertial). In such a frame, each mass experiences:\n- Real gravity: \\(\\vec F_g = m\\vec g\\) downward.\n- Fictitious force due to frame acceleration \\(\\vec a_{frame} = \\vec g\\) downward: \\(\\vec F_{fic} = -m\\vec a_{frame} = -m\\vec g\\) upward.\n\nThus, in the elevator frame during free fall, the effective gravitational field is\n\\[\\vec g_{eff} = \\vec g - \\vec a_{frame} = \\vec g - \\vec g = 0.\\]\nSo there is no effective weight, hence no tangential restoring force to drive oscillations.\n\nWhat happens to the bob’s motion then?\n- At the instant the cable is cut, the bob is at maximum amplitude, so its instantaneous velocity relative to the elevator is zero.\n- With \\(g_{eff}=0\\), the only force on the bob is the rod tension, which is a constraint force along the rod. But since the bob has zero initial velocity and there is no external field producing a component of acceleration that would require tension to curve the path, the required centripetal acceleration is zero, so the tension can drop to zero as well (the rod goes slack).\n- Therefore the bob has zero acceleration relative to the elevator and remains at rest at that displaced position in the elevator frame.\n\nSo, as observed from inside the falling elevator, the pendulum bob stays where it is (no oscillation).","final_answer_letter":"E"}</t>
  </si>
  <si>
    <t>A pendulum (massless rigid rod + point mass m) hangs from the ceiling of an elevator car. The bob is shown at the rightmost extreme of its swing (maximum angular displacement), with several dashed positions indicating prior/future oscillation positions. The elevator cable is cut at that instant, so the elevator begins free fall. The question asks for the bob’s motion as observed in the elevator’s (non-inertial) frame, neglecting air resistance. Options: (A) continues oscillating, (B) uniform circular motion, (C) uniformly accelerated upward, (D) uniformly accelerated downward, (E) stay still.</t>
  </si>
  <si>
    <t>When the cable is cut, the elevator and everything inside begin accelerating downward with acceleration g (free fall). Consider the elevator frame immediately after the cut.
In a frame accelerating downward with acceleration a=g, a fictitious (inertial) force appears on the mass equal to m a upward. Real gravity on the bob is m g downward. Thus the effective gravitational field in the elevator frame is
g_eff = g − a = g − g = 0.
So, in the elevator frame there is no effective weight; the bob experiences no net body force. The only remaining force could be the rod’s tension, but tension only enforces the geometric constraint and cannot create tangential acceleration by itself when there is no g_eff.
At the instant shown (maximum amplitude), the bob’s instantaneous velocity relative to the elevator is zero (turning point). With g_eff=0, the tangential equation gives zero tangential acceleration, so the bob will not start moving along the arc. With zero velocity and no effective force to change it, the bob remains at rest relative to the elevator (the rod becomes slack or at least exerts no needful force).
Therefore, as seen from the elevator frame, the bob stays where it is (appears weightless and motionless at that instant).</t>
  </si>
  <si>
    <t>{"visual_description":"A pendulum (massless rigid rod + point mass m) hangs from the ceiling of an elevator car. The bob is shown at the rightmost extreme of its swing (maximum angular displacement), with several dashed positions indicating prior/future oscillation positions. The elevator cable is cut at that instant, so the elevator begins free fall. The question asks for the bob’s motion as observed in the elevator’s (non-inertial) frame, neglecting air resistance. Options: (A) continues oscillating, (B) uniform circular motion, (C) uniformly accelerated upward, (D) uniformly accelerated downward, (E) stay still.","reasoning":"When the cable is cut, the elevator and everything inside begin accelerating downward with acceleration g (free fall). Consider the elevator frame immediately after the cut.\n\nIn a frame accelerating downward with acceleration a=g, a fictitious (inertial) force appears on the mass equal to m a upward. Real gravity on the bob is m g downward. Thus the effective gravitational field in the elevator frame is\n\ng_eff = g − a = g − g = 0.\n\nSo, in the elevator frame there is no effective weight; the bob experiences no net body force. The only remaining force could be the rod’s tension, but tension only enforces the geometric constraint and cannot create tangential acceleration by itself when there is no g_eff.\n\nAt the instant shown (maximum amplitude), the bob’s instantaneous velocity relative to the elevator is zero (turning point). With g_eff=0, the tangential equation gives zero tangential acceleration, so the bob will not start moving along the arc. With zero velocity and no effective force to change it, the bob remains at rest relative to the elevator (the rod becomes slack or at least exerts no needful force).\n\nTherefore, as seen from the elevator frame, the bob stays where it is (appears weightless and motionless at that instant).","final_answer_letter":"E"}</t>
  </si>
  <si>
    <t>The image shows an elevator cabin with a pendulum suspended from the ceiling by a very thin, rigid, massless rod (or string/rod) of fixed length, with a point mass m at the end. The pendulum is drawn at several positions along an arc, indicating oscillation; at the instant considered it is at one extreme (maximum amplitude) to the right, where its instantaneous speed is zero. Gravity acts downward (implicit). The question asks for the motion as observed in the elevator’s frame immediately after the elevator cable is cut (elevator enters free fall). Multiple-choice options A–E are listed.</t>
  </si>
  <si>
    <t>When the cable is cut, the elevator and everything inside enter free fall with acceleration g downward (neglect air resistance).
Analyze in the non-inertial frame of the elevator:
- The elevator frame accelerates downward with acceleration a_frame = g.
- In a frame accelerating with acceleration a_frame, a fictitious (pseudo) force acts on mass m: F_pseudo = −m a_frame. Since a_frame is downward, −m a_frame is upward with magnitude mg.
- Real gravity on the bob is F_g = mg downward.
Net effective force in the elevator frame:
F_eff = F_g + F_pseudo = (mg downward) + (mg upward) = 0.
So the effective gravitational field inside the freely falling elevator is zero (weightlessness).
With no effective gravity, there is no tangential restoring force to drive pendulum oscillations. The only remaining interaction is the rod constraint force (tension/compression) which can only act along the rod.
At the instant the cable is cut, the bob is at maximum amplitude, so its instantaneous velocity relative to the elevator is v = 0. With F_eff = 0, the bob has zero acceleration in the elevator frame as well (the constraint force becomes zero because there is no need for centripetal/tangential acceleration when v=0 and no external effective force).
Therefore, relative to the elevator, the bob remains at rest at that displaced position (the rod stays at the same angle), i.e., it “stays still.”</t>
  </si>
  <si>
    <t>{"visual_description":"The image shows an elevator cabin with a pendulum suspended from the ceiling by a very thin, rigid, massless rod (or string/rod) of fixed length, with a point mass m at the end. The pendulum is drawn at several positions along an arc, indicating oscillation; at the instant considered it is at one extreme (maximum amplitude) to the right, where its instantaneous speed is zero. Gravity acts downward (implicit). The question asks for the motion as observed in the elevator’s frame immediately after the elevator cable is cut (elevator enters free fall). Multiple-choice options A–E are listed.","reasoning":"When the cable is cut, the elevator and everything inside enter free fall with acceleration g downward (neglect air resistance).\n\nAnalyze in the non-inertial frame of the elevator:\n- The elevator frame accelerates downward with acceleration a_frame = g.\n- In a frame accelerating with acceleration a_frame, a fictitious (pseudo) force acts on mass m: F_pseudo = −m a_frame. Since a_frame is downward, −m a_frame is upward with magnitude mg.\n- Real gravity on the bob is F_g = mg downward.\n\nNet effective force in the elevator frame:\nF_eff = F_g + F_pseudo = (mg downward) + (mg upward) = 0.\nSo the effective gravitational field inside the freely falling elevator is zero (weightlessness).\n\nWith no effective gravity, there is no tangential restoring force to drive pendulum oscillations. The only remaining interaction is the rod constraint force (tension/compression) which can only act along the rod.\n\nAt the instant the cable is cut, the bob is at maximum amplitude, so its instantaneous velocity relative to the elevator is v = 0. With F_eff = 0, the bob has zero acceleration in the elevator frame as well (the constraint force becomes zero because there is no need for centripetal/tangential acceleration when v=0 and no external effective force).\n\nTherefore, relative to the elevator, the bob remains at rest at that displaced position (the rod stays at the same angle), i.e., it “stays still.”","final_answer_letter":"E"}</t>
  </si>
  <si>
    <t>A pendulum (massless rigid rod/string with a point mass m) is suspended from the ceiling inside an elevator. The pendulum is shown at several positions along an arc; at the instant the elevator cable is cut, the bob is at an extreme (maximum amplitude) position to one side, where its instantaneous speed is zero. The elevator frame is the reference frame asked for; gravity acts downward. No explicit axes are drawn, but vertical is along gravity and horizontal is perpendicular to it. Multiple-choice options (A)–(E) describe possible motions as seen from the elevator.</t>
  </si>
  <si>
    <t>When the cable is cut, the elevator enters free fall with acceleration g downward.
Analyze in the (non-inertial) elevator frame. In a frame accelerating downward with acceleration a = g, a fictitious (pseudo) force m a acts upward on the bob. Real forces on the bob are: gravity m g downward and tension T along the rod toward the pivot.
Effective gravity in the accelerating frame is
g_eff = g − a (downward) = g − g = 0.
So the net body force (gravity + pseudo) cancels: m g (down) + m a (up) = 0.
With g_eff = 0, there is no restoring torque about the pivot. At the instant of cutting, the bob is at maximum amplitude, so its velocity is zero. With no tangential force to start it moving, it remains at rest relative to the elevator. (Tension can only enforce the constraint if needed; here no motion is initiated, so no change occurs.)
Therefore, as observed from the elevator frame, the bob stays where it is (the rod remains at that fixed angle).</t>
  </si>
  <si>
    <t>{"visual_description":"A pendulum (massless rigid rod/string with a point mass m) is suspended from the ceiling inside an elevator. The pendulum is shown at several positions along an arc; at the instant the elevator cable is cut, the bob is at an extreme (maximum amplitude) position to one side, where its instantaneous speed is zero. The elevator frame is the reference frame asked for; gravity acts downward. No explicit axes are drawn, but vertical is along gravity and horizontal is perpendicular to it. Multiple-choice options (A)–(E) describe possible motions as seen from the elevator.","reasoning":"When the cable is cut, the elevator enters free fall with acceleration g downward.\n\nAnalyze in the (non-inertial) elevator frame. In a frame accelerating downward with acceleration a = g, a fictitious (pseudo) force m a acts upward on the bob. Real forces on the bob are: gravity m g downward and tension T along the rod toward the pivot.\n\nEffective gravity in the accelerating frame is\ng_eff = g − a (downward) = g − g = 0.\nSo the net body force (gravity + pseudo) cancels: m g (down) + m a (up) = 0.\n\nWith g_eff = 0, there is no restoring torque about the pivot. At the instant of cutting, the bob is at maximum amplitude, so its velocity is zero. With no tangential force to start it moving, it remains at rest relative to the elevator. (Tension can only enforce the constraint if needed; here no motion is initiated, so no change occurs.)\n\nTherefore, as observed from the elevator frame, the bob stays where it is (the rod remains at that fixed angle).","final_answer_letter":"E"}</t>
  </si>
  <si>
    <t>A pendulum (massless rigid rod/string with a point mass m at the end) is attached to the ceiling of an elevator car. The bob is shown at one extreme (maximum amplitude) to the right, with dashed positions indicating its prior oscillation arc about the pivot. Gravity acts downward (implicit). The question asks for the motion as observed in the elevator’s frame immediately after the elevator cable is cut (free fall), neglecting air resistance. Multiple-choice options A–E are listed.</t>
  </si>
  <si>
    <t>When the cable is cut, the elevator and everything inside enters free fall with acceleration g downward (in the inertial Earth frame).
Analyze in the non-inertial frame of the elevator:
- The elevator frame accelerates downward with acceleration a_frame = g.
- In such a frame, a fictitious (inertial) force acts on mass m: F_fict = m a_frame upward.
- Real gravity on the bob is F_g = mg downward.
Net effective body force in the elevator frame:
F_eff = F_g + F_fict = mg (down) + mg (up) = 0.
So the effective gravitational field inside the freely falling elevator is zero (weightlessness). With no air resistance, the only remaining force on the bob could be the rod tension, which can only act along the rod.
At the instant the cable is cut, the bob is at maximum amplitude, so its instantaneous speed relative to the elevator is zero. With F_eff = 0, there is no tangential restoring force to start oscillation, and with zero initial velocity there is no need for centripetal acceleration; thus the tension becomes zero and the bob simply remains at rest relative to the elevator (it will not move within the elevator frame).
Therefore, as observed from the elevator frame, the pendulum stays still at its displaced position.</t>
  </si>
  <si>
    <t>{"visual_description":"A pendulum (massless rigid rod/string with a point mass m at the end) is attached to the ceiling of an elevator car. The bob is shown at one extreme (maximum amplitude) to the right, with dashed positions indicating its prior oscillation arc about the pivot. Gravity acts downward (implicit). The question asks for the motion as observed in the elevator’s frame immediately after the elevator cable is cut (free fall), neglecting air resistance. Multiple-choice options A–E are listed.","reasoning":"When the cable is cut, the elevator and everything inside enters free fall with acceleration g downward (in the inertial Earth frame).\n\nAnalyze in the non-inertial frame of the elevator:\n- The elevator frame accelerates downward with acceleration a_frame = g.\n- In such a frame, a fictitious (inertial) force acts on mass m: F_fict = m a_frame upward.\n- Real gravity on the bob is F_g = mg downward.\n\nNet effective body force in the elevator frame:\nF_eff = F_g + F_fict = mg (down) + mg (up) = 0.\nSo the effective gravitational field inside the freely falling elevator is zero (weightlessness). With no air resistance, the only remaining force on the bob could be the rod tension, which can only act along the rod.\n\nAt the instant the cable is cut, the bob is at maximum amplitude, so its instantaneous speed relative to the elevator is zero. With F_eff = 0, there is no tangential restoring force to start oscillation, and with zero initial velocity there is no need for centripetal acceleration; thus the tension becomes zero and the bob simply remains at rest relative to the elevator (it will not move within the elevator frame).\n\nTherefore, as observed from the elevator frame, the pendulum stays still at its displaced position.","final_answer_letter":"E"}</t>
  </si>
  <si>
    <t>A pendulum (massless rigid rod + point mass m) is suspended from the ceiling inside an elevator. The diagram shows the pendulum bob at the rightmost extreme (maximum angular displacement) with dashed arcs indicating its prior oscillation positions about the vertical. The elevator cable is shown at the top; the situation is that the cable is cut, so the elevator enters free fall. No explicit axes are drawn, but vertical is along gravity; the observation frame requested is the elevator’s frame.</t>
  </si>
  <si>
    <t>When the cable is cut, the elevator and everything attached to it (including the pendulum pivot) begin to accelerate downward with acceleration g (free fall, neglecting air resistance).
Analyze in the non-inertial elevator frame:
- In the elevator frame, introduce a fictitious force on the bob equal to m a_frame upward. Here a_frame = g downward, so the fictitious force is m g upward.
- Real gravity on the bob is m g downward.
- These cancel exactly: m g (down) + m g (up fictitious) = 0.
Therefore, in the elevator frame the bob experiences no effective body force; only the rod’s constraint force (tension) can act, and tension cannot create tangential acceleration unless there is some motion requiring centripetal acceleration.
Initial condition: at the instant the cable is cut, the pendulum is at maximum amplitude, so its instantaneous velocity is zero.
With zero effective gravity and initial velocity zero, there is no tangential component of force to start motion. The bob remains at rest relative to the elevator at that displaced position (the rod simply maintains its fixed length and direction). Hence it does not continue oscillating in the elevator frame; it just stays where it is at that instant.</t>
  </si>
  <si>
    <t>{"visual_description":"A pendulum (massless rigid rod + point mass m) is suspended from the ceiling inside an elevator. The diagram shows the pendulum bob at the rightmost extreme (maximum angular displacement) with dashed arcs indicating its prior oscillation positions about the vertical. The elevator cable is shown at the top; the situation is that the cable is cut, so the elevator enters free fall. No explicit axes are drawn, but vertical is along gravity; the observation frame requested is the elevator’s frame.","reasoning":"When the cable is cut, the elevator and everything attached to it (including the pendulum pivot) begin to accelerate downward with acceleration g (free fall, neglecting air resistance).\n\nAnalyze in the non-inertial elevator frame:\n- In the elevator frame, introduce a fictitious force on the bob equal to m a_frame upward. Here a_frame = g downward, so the fictitious force is m g upward.\n- Real gravity on the bob is m g downward.\n- These cancel exactly: m g (down) + m g (up fictitious) = 0.\n\nTherefore, in the elevator frame the bob experiences no effective body force; only the rod’s constraint force (tension) can act, and tension cannot create tangential acceleration unless there is some motion requiring centripetal acceleration.\n\nInitial condition: at the instant the cable is cut, the pendulum is at maximum amplitude, so its instantaneous velocity is zero.\n\nWith zero effective gravity and initial velocity zero, there is no tangential component of force to start motion. The bob remains at rest relative to the elevator at that displaced position (the rod simply maintains its fixed length and direction). Hence it does not continue oscillating in the elevator frame; it just stays where it is at that instant.","final_answer_letter":"E"}</t>
  </si>
  <si>
    <t>A pendulum is shown inside an elevator cabin. The pendulum consists of a massless rigid rod (or string) of fixed length attached to the elevator ceiling, with a point mass m at the end. The bob is drawn at the rightmost extreme position (maximum amplitude) at the instant the elevator cable is cut. Several dotted positions show the prior oscillatory arc about the vertical. Gravity acts downward (implicitly). The question asks for the motion as observed in the elevator’s frame after the cable is cut (i.e., during free fall), neglecting air resistance. Multiple-choice options A–E are listed.</t>
  </si>
  <si>
    <t>Before the cut, the elevator is supported, so in the elevator frame there is an effective downward gravity close to g and the pendulum oscillates. At the instant the cable is cut, the elevator and everything in it enter free fall with acceleration g downward (in an inertial frame).
Consider the elevator frame after the cut. This frame is non-inertial, accelerating downward with acceleration a_frame = g. In a non-inertial frame, we add a fictitious force on the mass: F_fict = -m a_frame. Since a_frame is downward, the fictitious force is upward with magnitude mg.
Real forces on the bob: gravity F_g = mg downward and rod tension T along the rod toward the pivot.
Effective body force in the elevator frame: F_g + F_fict = mg (down) + mg (up) = 0. Therefore there is no effective uniform gravitational field in the elevator frame (weightlessness).
With no effective gravity, there is no tangential restoring force to produce oscillation. The only remaining interaction is the constraint force (tension) needed to satisfy the rigid-rod constraint.
At the instant of cutting, the bob is at maximum amplitude, so its instantaneous velocity relative to the elevator is zero. With zero effective gravity, the bob has no reason to start moving relative to the elevator; the constraint can be satisfied with zero tension (the rod goes slack) and the bob simply remains at rest relative to the elevator (it and the pivot both free-fall together).
Thus, as observed from the elevator frame, the pendulum bob stays where it is (no oscillation, no uniform acceleration relative to the cabin).</t>
  </si>
  <si>
    <t>{"visual_description":"A pendulum is shown inside an elevator cabin. The pendulum consists of a massless rigid rod (or string) of fixed length attached to the elevator ceiling, with a point mass m at the end. The bob is drawn at the rightmost extreme position (maximum amplitude) at the instant the elevator cable is cut. Several dotted positions show the prior oscillatory arc about the vertical. Gravity acts downward (implicitly). The question asks for the motion as observed in the elevator’s frame after the cable is cut (i.e., during free fall), neglecting air resistance. Multiple-choice options A–E are listed.","reasoning":"Before the cut, the elevator is supported, so in the elevator frame there is an effective downward gravity close to g and the pendulum oscillates. At the instant the cable is cut, the elevator and everything in it enter free fall with acceleration g downward (in an inertial frame).\n\nConsider the elevator frame after the cut. This frame is non-inertial, accelerating downward with acceleration a_frame = g. In a non-inertial frame, we add a fictitious force on the mass: F_fict = -m a_frame. Since a_frame is downward, the fictitious force is upward with magnitude mg.\n\nReal forces on the bob: gravity F_g = mg downward and rod tension T along the rod toward the pivot.\n\nEffective body force in the elevator frame: F_g + F_fict = mg (down) + mg (up) = 0. Therefore there is no effective uniform gravitational field in the elevator frame (weightlessness).\n\nWith no effective gravity, there is no tangential restoring force to produce oscillation. The only remaining interaction is the constraint force (tension) needed to satisfy the rigid-rod constraint.\n\nAt the instant of cutting, the bob is at maximum amplitude, so its instantaneous velocity relative to the elevator is zero. With zero effective gravity, the bob has no reason to start moving relative to the elevator; the constraint can be satisfied with zero tension (the rod goes slack) and the bob simply remains at rest relative to the elevator (it and the pivot both free-fall together).\n\nThus, as observed from the elevator frame, the pendulum bob stays where it is (no oscillation, no uniform acceleration relative to the cabin).","final_answer_letter":"E"}</t>
  </si>
  <si>
    <t>Q19.png</t>
  </si>
  <si>
    <t>A vertical plastic bottle is shown with its cap/top opening open to air. Three small holes are on the side wall at three different heights (upper, middle, lower). When the bottle is stationary and filled with water, three horizontal jets emerge from the holes; the lowest hole produces the strongest/farthest jet, the highest hole the weakest/shortest. The problem then considers the bottle being dropped (free fall) from some height, neglecting air resistance, and asks what happens to the outflow during the fall compared with the stationary case.</t>
  </si>
  <si>
    <t>When the bottle is stationary, the pressure at a hole a depth h below the free surface is p = p_atm + ρ g h, so the pressure difference driving flow out is Δp = ρ g h. This produces different exit speeds v ≈ √(2 g h) (Torricelli), hence different jet intensities for the three holes.
When the bottle is dropped and air resistance is neglected, the bottle and the water inside are in (approximately) free fall with downward acceleration g. Analyze in the non-inertial frame of the falling bottle: there is an effective gravity g_eff = g − a. In free fall, a = g downward, so g_eff = 0. With zero effective gravity, the hydrostatic pressure gradient inside the water vanishes; pressure becomes (approximately) uniform throughout the fluid and equal to the air pressure at the free surface (≈ p_atm).
Therefore at each side hole, the internal pressure is about p_atm and the external pressure is also p_atm, giving Δp ≈ 0. With no pressure difference, there is no sustained flow out of any hole (aside from a brief transient at release). The top opening also does not produce a jet for the same reason—there is no pressure-driven expulsion.
So during the fall, water effectively does not exit from any hole.</t>
  </si>
  <si>
    <t>{"visual_description":"A vertical plastic bottle is shown with its cap/top opening open to air. Three small holes are on the side wall at three different heights (upper, middle, lower). When the bottle is stationary and filled with water, three horizontal jets emerge from the holes; the lowest hole produces the strongest/farthest jet, the highest hole the weakest/shortest. The problem then considers the bottle being dropped (free fall) from some height, neglecting air resistance, and asks what happens to the outflow during the fall compared with the stationary case.","reasoning":"When the bottle is stationary, the pressure at a hole a depth h below the free surface is p = p_atm + ρ g h, so the pressure difference driving flow out is Δp = ρ g h. This produces different exit speeds v ≈ √(2 g h) (Torricelli), hence different jet intensities for the three holes.\n\nWhen the bottle is dropped and air resistance is neglected, the bottle and the water inside are in (approximately) free fall with downward acceleration g. Analyze in the non-inertial frame of the falling bottle: there is an effective gravity g_eff = g − a. In free fall, a = g downward, so g_eff = 0. With zero effective gravity, the hydrostatic pressure gradient inside the water vanishes; pressure becomes (approximately) uniform throughout the fluid and equal to the air pressure at the free surface (≈ p_atm).\n\nTherefore at each side hole, the internal pressure is about p_atm and the external pressure is also p_atm, giving Δp ≈ 0. With no pressure difference, there is no sustained flow out of any hole (aside from a brief transient at release). The top opening also does not produce a jet for the same reason—there is no pressure-driven expulsion.\n\nSo during the fall, water effectively does not exit from any hole.","final_answer_letter":"C"}</t>
  </si>
  <si>
    <t>A plastic bottle is shown upright with its top opening uncapped. Three small holes are on the side wall at different vertical heights (top, middle, and near the bottom). When the bottle is stationary, water jets emerge horizontally from each hole and arc downward under gravity, with the lowest hole producing the strongest/farthest jet. The question asks what happens to the outflow from these holes when the entire bottle is dropped (free-fall) from some height, neglecting air resistance. Reference frames of interest: (1) the lab/inertial frame where gravity acts downward with acceleration g, and (2) the bottle’s freely falling frame, which is approximately an inertial frame with effective gravity near zero inside the bottle during the fall.</t>
  </si>
  <si>
    <t>Key idea: side-hole outflow is driven by hydrostatic pressure differences. For a stationary bottle, pressure at depth h below the free surface is p = p_atm + ρ g h, so the pressure inside at a hole exceeds outside atmospheric pressure by Δp = ρ g h, giving an efflux speed v ≈ √(2 g h) (Torricelli).
When the bottle is dropped and is in free fall (neglect air resistance), the water and bottle accelerate downward together at approximately g. In the freely falling frame attached to the bottle, the effective gravitational field is ~0 (g_eff = g − a_frame ≈ 0), so the fluid is effectively weightless. Without an effective gravity field, there is no hydrostatic pressure gradient: pressure becomes (approximately) uniform throughout the water and equalizes with the air pressure at the top opening (≈ p_atm). Thus at each side hole, the inside pressure is about the same as the outside pressure (also ≈ p_atm), so Δp ≈ 0.
With no pressure difference to drive flow, water does not jet out of the holes during the fall (aside from negligible transient effects right at release). Therefore the correct choice is that water does not exit from any hole while falling.</t>
  </si>
  <si>
    <t>{"visual_description":"A plastic bottle is shown upright with its top opening uncapped. Three small holes are on the side wall at different vertical heights (top, middle, and near the bottom). When the bottle is stationary, water jets emerge horizontally from each hole and arc downward under gravity, with the lowest hole producing the strongest/farthest jet. The question asks what happens to the outflow from these holes when the entire bottle is dropped (free-fall) from some height, neglecting air resistance. Reference frames of interest: (1) the lab/inertial frame where gravity acts downward with acceleration g, and (2) the bottle’s freely falling frame, which is approximately an inertial frame with effective gravity near zero inside the bottle during the fall.","reasoning":"Key idea: side-hole outflow is driven by hydrostatic pressure differences. For a stationary bottle, pressure at depth h below the free surface is p = p_atm + ρ g h, so the pressure inside at a hole exceeds outside atmospheric pressure by Δp = ρ g h, giving an efflux speed v ≈ √(2 g h) (Torricelli).\n\nWhen the bottle is dropped and is in free fall (neglect air resistance), the water and bottle accelerate downward together at approximately g. In the freely falling frame attached to the bottle, the effective gravitational field is ~0 (g_eff = g − a_frame ≈ 0), so the fluid is effectively weightless. Without an effective gravity field, there is no hydrostatic pressure gradient: pressure becomes (approximately) uniform throughout the water and equalizes with the air pressure at the top opening (≈ p_atm). Thus at each side hole, the inside pressure is about the same as the outside pressure (also ≈ p_atm), so Δp ≈ 0.\n\nWith no pressure difference to drive flow, water does not jet out of the holes during the fall (aside from negligible transient effects right at release). Therefore the correct choice is that water does not exit from any hole while falling.","final_answer_letter":"C"}</t>
  </si>
  <si>
    <t>A vertical plastic bottle is shown with its cap/top opening open to air. Three small side holes are drilled on the right side at three different heights (top, middle, bottom). When the bottle is stationary and filled with water, three horizontal jets emerge from the holes; the lowest hole produces the strongest/fastest jet and travels farthest, the upper hole the weakest. The question asks what happens to the outflow during the fall after the bottle is dropped from a height, neglecting air resistance. The relevant reference frames are (i) the inertial ground frame and (ii) the freely falling frame accelerating downward with the bottle at g.</t>
  </si>
  <si>
    <t>When the bottle is stationary, the pressure at a hole a depth h below the free surface is p = p_atm + ρ g h, so the gauge pressure ρ g h drives flow; Torricelli gives exit speed v = √(2 g h), hence different jet intensities for different hole depths.
After release, the bottle, the water, and the air inside are all in (approximate) free fall with downward acceleration g (neglecting viscosity/air drag and assuming the water remains in contact with the bottle). In the freely falling frame, the effective gravity is g_eff = g − a_frame = g − g = 0. With g_eff = 0 there is no hydrostatic pressure gradient: ∇p = ρ g_eff = 0, so the pressure in the water is (approximately) uniform and equalized with the surrounding air at the openings. Therefore the gauge pressure at each side hole becomes ~0, eliminating the driving head that produced the jets.
Equivalently in the ground frame: the water and bottle accelerate downward together, so there is no relative “weight” of the water column to create higher pressure at lower depths; the pressure at the holes is not elevated above atmospheric. Hence no water is forced out of any hole (aside from negligible transient effects at the instant of release).
Thus, during the fall, water does not exit from any hole.</t>
  </si>
  <si>
    <t>{"visual_description":"A vertical plastic bottle is shown with its cap/top opening open to air. Three small side holes are drilled on the right side at three different heights (top, middle, bottom). When the bottle is stationary and filled with water, three horizontal jets emerge from the holes; the lowest hole produces the strongest/fastest jet and travels farthest, the upper hole the weakest. The question asks what happens to the outflow during the fall after the bottle is dropped from a height, neglecting air resistance. The relevant reference frames are (i) the inertial ground frame and (ii) the freely falling frame accelerating downward with the bottle at g.","reasoning":"When the bottle is stationary, the pressure at a hole a depth h below the free surface is p = p_atm + ρ g h, so the gauge pressure ρ g h drives flow; Torricelli gives exit speed v = √(2 g h), hence different jet intensities for different hole depths.\n\nAfter release, the bottle, the water, and the air inside are all in (approximate) free fall with downward acceleration g (neglecting viscosity/air drag and assuming the water remains in contact with the bottle). In the freely falling frame, the effective gravity is g_eff = g − a_frame = g − g = 0. With g_eff = 0 there is no hydrostatic pressure gradient: ∇p = ρ g_eff = 0, so the pressure in the water is (approximately) uniform and equalized with the surrounding air at the openings. Therefore the gauge pressure at each side hole becomes ~0, eliminating the driving head that produced the jets.\n\nEquivalently in the ground frame: the water and bottle accelerate downward together, so there is no relative “weight” of the water column to create higher pressure at lower depths; the pressure at the holes is not elevated above atmospheric. Hence no water is forced out of any hole (aside from negligible transient effects at the instant of release).\n\nThus, during the fall, water does not exit from any hole.","final_answer_letter":"C"}</t>
  </si>
  <si>
    <t>A vertical plastic bottle is shown with its cap/top opening open to the air. Three small holes are drilled on the side at three different heights (top, middle, bottom). In the stationary case (depicted), water jets emerge horizontally from each hole and follow downward parabolic trajectories under gravity; the lowest hole produces the strongest/fastest jet and reaches farthest. The reference frame implied is the lab/ground frame with gravity downward.</t>
  </si>
  <si>
    <t>When the bottle is stationary and open at the top, the pressure at a hole a depth h below the free surface is p = p_atm + ρgh, giving an efflux speed v = √(2gh) (Torricelli).
Now drop the bottle: during free fall, the bottle, the water, and the air inside accelerate downward together with acceleration g (neglect air resistance). In the freely falling frame of the bottle, the effective gravity is g_eff = g − a = 0, so there is no hydrostatic pressure gradient: dp/dz = −ρ g_eff = 0. Thus the pressure throughout the connected water is (approximately) uniform and equal to the air pressure in the bottle, and at each side hole the inside pressure matches the outside atmospheric pressure at the same height. With no pressure difference across the holes, there is no driving force for water to jet out.
Equivalently in the ground frame: because the water is also accelerating downward at g, it is effectively weightless relative to the bottle; the usual ρgh pressure buildup does not develop, so the efflux stops (aside from brief transients at release).
Therefore, during the fall, water does not exit from any hole.</t>
  </si>
  <si>
    <t>{"visual_description":"A vertical plastic bottle is shown with its cap/top opening open to the air. Three small holes are drilled on the side at three different heights (top, middle, bottom). In the stationary case (depicted), water jets emerge horizontally from each hole and follow downward parabolic trajectories under gravity; the lowest hole produces the strongest/fastest jet and reaches farthest. The reference frame implied is the lab/ground frame with gravity downward.","reasoning":"When the bottle is stationary and open at the top, the pressure at a hole a depth h below the free surface is p = p_atm + ρgh, giving an efflux speed v = √(2gh) (Torricelli).\n\nNow drop the bottle: during free fall, the bottle, the water, and the air inside accelerate downward together with acceleration g (neglect air resistance). In the freely falling frame of the bottle, the effective gravity is g_eff = g − a = 0, so there is no hydrostatic pressure gradient: dp/dz = −ρ g_eff = 0. Thus the pressure throughout the connected water is (approximately) uniform and equal to the air pressure in the bottle, and at each side hole the inside pressure matches the outside atmospheric pressure at the same height. With no pressure difference across the holes, there is no driving force for water to jet out.\n\nEquivalently in the ground frame: because the water is also accelerating downward at g, it is effectively weightless relative to the bottle; the usual ρgh pressure buildup does not develop, so the efflux stops (aside from brief transients at release).\n\nTherefore, during the fall, water does not exit from any hole.","final_answer_letter":"C"}</t>
  </si>
  <si>
    <t>A vertical plastic bottle is shown with its cap/top opening open to the atmosphere. Three small holes are on the side wall at three different heights above the base (top hole highest, middle hole, bottom hole lowest). When the bottle is stationary and filled with water, jets emerge horizontally from each hole and follow downward-curving projectile paths; the lowest hole produces the strongest/fastest jet (longest range), and the highest hole the weakest. The question asks what happens to the outflow during the fall when the entire bottle is dropped (free-fall), neglecting air resistance. Reference frames: (i) inertial lab frame (Earth frame) where the bottle accelerates downward with g, and (ii) non-inertial frame comoving with the bottle in free fall, where an effective gravity g_eff = g − a appears.</t>
  </si>
  <si>
    <t>When the bottle is released, it enters (approximately) free fall with downward acceleration a = g (neglect air resistance). In the bottle’s comoving frame, the fluid experiences an effective gravitational field
 g_eff = g − a.
Since a = g downward, g_eff = 0. That means there is no hydrostatic pressure gradient inside the water in that frame: the pressure is (approximately) uniform throughout the fluid (aside from small transient effects right at release).
For outflow through a side hole, the driving pressure difference is
Δp = p_inside(hole) − p_outside.
Outside is atmospheric pressure. With g_eff = 0, p_inside is also essentially atmospheric everywhere (again, after transients), so Δp ≈ 0. With no pressure difference, Torricelli-type efflux speed v = √(2Δp/ρ) goes to ~0, so the side jets cease.
Similarly, there is no reason for water to be forced out the top opening during free fall; without an effective gravity, the free surface does not “push” water upward or outward. In the lab frame one can say: bottle and water are both accelerating downward together, so the water is effectively weightless relative to the bottle; hence no hydrostatic head to drive flow.
Therefore, during the fall (after brief transients) water does not flow out of any of the holes.</t>
  </si>
  <si>
    <t>{"visual_description":"A vertical plastic bottle is shown with its cap/top opening open to the atmosphere. Three small holes are on the side wall at three different heights above the base (top hole highest, middle hole, bottom hole lowest). When the bottle is stationary and filled with water, jets emerge horizontally from each hole and follow downward-curving projectile paths; the lowest hole produces the strongest/fastest jet (longest range), and the highest hole the weakest. The question asks what happens to the outflow during the fall when the entire bottle is dropped (free-fall), neglecting air resistance. Reference frames: (i) inertial lab frame (Earth frame) where the bottle accelerates downward with g, and (ii) non-inertial frame comoving with the bottle in free fall, where an effective gravity g_eff = g − a appears.","reasoning":"When the bottle is released, it enters (approximately) free fall with downward acceleration a = g (neglect air resistance). In the bottle’s comoving frame, the fluid experiences an effective gravitational field\n\n g_eff = g − a.\n\nSince a = g downward, g_eff = 0. That means there is no hydrostatic pressure gradient inside the water in that frame: the pressure is (approximately) uniform throughout the fluid (aside from small transient effects right at release).\n\nFor outflow through a side hole, the driving pressure difference is\n\nΔp = p_inside(hole) − p_outside.\n\nOutside is atmospheric pressure. With g_eff = 0, p_inside is also essentially atmospheric everywhere (again, after transients), so Δp ≈ 0. With no pressure difference, Torricelli-type efflux speed v = √(2Δp/ρ) goes to ~0, so the side jets cease.\n\nSimilarly, there is no reason for water to be forced out the top opening during free fall; without an effective gravity, the free surface does not “push” water upward or outward. In the lab frame one can say: bottle and water are both accelerating downward together, so the water is effectively weightless relative to the bottle; hence no hydrostatic head to drive flow.\n\nTherefore, during the fall (after brief transients) water does not flow out of any of the holes.","final_answer_letter":"C"}</t>
  </si>
  <si>
    <t>A vertical plastic bottle is shown with its cap/top opening exposed to air. Three small holes are drilled on the side at three different heights (top, middle, bottom). When the bottle is stationary on a support, water jets emerge horizontally from each hole and then curve downward under gravity; the lowest hole produces the strongest/fastest jet (longest reach), the highest hole the weakest. The question asks what happens to the outflow from the holes when the bottle is released and falls freely (air resistance neglected). Relevant reference frames: (1) inertial lab frame where the bottle and water accelerate downward at g during the fall, and (2) the non-inertial free-fall frame moving with the bottle, where effective gravity inside is ~0.</t>
  </si>
  <si>
    <t>For a stationary bottle, the pressure at a hole a depth h below the free surface is p = p_atm + ρgh, so each hole has an overpressure Δp = ρgh relative to outside air. Torricelli gives exit speed v = √(2gh), hence different jet intensities.
When the bottle is dropped and is in (approximate) free fall, the bottle, the water, and the surrounding air all accelerate downward at g (neglect drag). Consider the bottle’s comoving free-fall frame: it is a non-inertial frame with an upward pseudo-acceleration g that cancels real gravity. The effective body force on the fluid is then zero, so hydrostatic pressure gradients disappear: ∇p = 0 inside the water (aside from small transients). Thus the pressure throughout the water becomes approximately uniform.
At the free surface (top opening), the water is exposed to atmospheric pressure, so the uniform internal pressure is approximately p_atm. Outside each side hole the pressure is also p_atm. Therefore the pressure difference driving flow through any hole is Δp ≈ 0, implying the efflux speed goes to ~0. After brief transient adjustment right after release, water ceases to exit from the side holes (and there is no sustained jet from the top either, since there is no longer a pressure head to drive it).
Hence, during the fall (ignoring air resistance), water does not flow out of the holes in steady fashion.</t>
  </si>
  <si>
    <t>{"visual_description":"A vertical plastic bottle is shown with its cap/top opening exposed to air. Three small holes are drilled on the side at three different heights (top, middle, bottom). When the bottle is stationary on a support, water jets emerge horizontally from each hole and then curve downward under gravity; the lowest hole produces the strongest/fastest jet (longest reach), the highest hole the weakest. The question asks what happens to the outflow from the holes when the bottle is released and falls freely (air resistance neglected). Relevant reference frames: (1) inertial lab frame where the bottle and water accelerate downward at g during the fall, and (2) the non-inertial free-fall frame moving with the bottle, where effective gravity inside is ~0.","reasoning":"For a stationary bottle, the pressure at a hole a depth h below the free surface is p = p_atm + ρgh, so each hole has an overpressure Δp = ρgh relative to outside air. Torricelli gives exit speed v = √(2gh), hence different jet intensities.\n\nWhen the bottle is dropped and is in (approximate) free fall, the bottle, the water, and the surrounding air all accelerate downward at g (neglect drag). Consider the bottle’s comoving free-fall frame: it is a non-inertial frame with an upward pseudo-acceleration g that cancels real gravity. The effective body force on the fluid is then zero, so hydrostatic pressure gradients disappear: ∇p = 0 inside the water (aside from small transients). Thus the pressure throughout the water becomes approximately uniform.\n\nAt the free surface (top opening), the water is exposed to atmospheric pressure, so the uniform internal pressure is approximately p_atm. Outside each side hole the pressure is also p_atm. Therefore the pressure difference driving flow through any hole is Δp ≈ 0, implying the efflux speed goes to ~0. After brief transient adjustment right after release, water ceases to exit from the side holes (and there is no sustained jet from the top either, since there is no longer a pressure head to drive it).\n\nHence, during the fall (ignoring air resistance), water does not flow out of the holes in steady fashion.","final_answer_letter":"C"}</t>
  </si>
  <si>
    <t>A vertical plastic bottle is shown with its cap/top opening exposed to air. Three small holes are on the side wall at three different heights (top, middle, bottom). When the bottle is stationary, water jets emerge horizontally from each hole, with the lowest hole producing the strongest/farthest jet due to larger hydrostatic pressure. The question asks what happens to the outflow from these holes when the entire bottle is dropped (free fall) from a certain height, neglecting air resistance. The relevant reference frames are: (1) the inertial ground frame, where the bottle-water system accelerates downward at g during the fall; and (2) the non-inertial frame comoving with the falling bottle, where an effective pseudo-acceleration cancels gravity.</t>
  </si>
  <si>
    <t>When the bottle is at rest, the pressure at a hole a depth h below the free surface is p = p_atm + ρ g h, so different depths give different pressures and thus different jet speeds (Torricelli: v ≈ √(2 g h)).
During free fall, the bottle and the water accelerate downward together with acceleration g (neglecting air resistance and assuming the water remains in contact with the bottle). Consider the frame accelerating downward with the bottle: in that non-inertial frame there is a fictitious upward acceleration of magnitude g, which cancels the real gravitational field. The effective body force on the fluid is then zero (g_eff = g − a = 0), so the fluid is effectively weightless.
With g_eff = 0, there is no hydrostatic pressure gradient: ∇p = ρ g_eff = 0. Therefore, at a given instant the pressure inside the water is essentially uniform (approximately atmospheric, since the top is open). With no pressure difference between the inside and outside at the side holes, there is no driving force to push water out through any hole. Any jets that existed just before release would quickly diminish as the pressure gradient disappears.
Thus, during the fall, water does not continue to exit from the holes (in the idealized limit).</t>
  </si>
  <si>
    <t>{"visual_description":"A vertical plastic bottle is shown with its cap/top opening exposed to air. Three small holes are on the side wall at three different heights (top, middle, bottom). When the bottle is stationary, water jets emerge horizontally from each hole, with the lowest hole producing the strongest/farthest jet due to larger hydrostatic pressure. The question asks what happens to the outflow from these holes when the entire bottle is dropped (free fall) from a certain height, neglecting air resistance. The relevant reference frames are: (1) the inertial ground frame, where the bottle-water system accelerates downward at g during the fall; and (2) the non-inertial frame comoving with the falling bottle, where an effective pseudo-acceleration cancels gravity.","reasoning":"When the bottle is at rest, the pressure at a hole a depth h below the free surface is p = p_atm + ρ g h, so different depths give different pressures and thus different jet speeds (Torricelli: v ≈ √(2 g h)).\n\nDuring free fall, the bottle and the water accelerate downward together with acceleration g (neglecting air resistance and assuming the water remains in contact with the bottle). Consider the frame accelerating downward with the bottle: in that non-inertial frame there is a fictitious upward acceleration of magnitude g, which cancels the real gravitational field. The effective body force on the fluid is then zero (g_eff = g − a = 0), so the fluid is effectively weightless.\n\nWith g_eff = 0, there is no hydrostatic pressure gradient: ∇p = ρ g_eff = 0. Therefore, at a given instant the pressure inside the water is essentially uniform (approximately atmospheric, since the top is open). With no pressure difference between the inside and outside at the side holes, there is no driving force to push water out through any hole. Any jets that existed just before release would quickly diminish as the pressure gradient disappears.\n\nThus, during the fall, water does not continue to exit from the holes (in the idealized limit).","final_answer_letter":"C"}</t>
  </si>
  <si>
    <t>A vertical plastic bottle is shown with its cap/top opening open to the air. Three small holes are on the side wall at three different heights (top, middle, bottom). In the stationary case (implied by the picture), water jets emerge horizontally from each hole and then follow downward-curving projectile paths; the lower hole’s jet is strongest/fastest and travels farthest. The question asks what happens to the outflow during the bottle’s fall after it is dropped from some height, neglecting air resistance. The relevant reference frames are (i) the ground/inertial frame and (ii) the freely falling frame of the bottle/water, which is locally inertial during the fall.</t>
  </si>
  <si>
    <t>When the bottle is stationary, the pressure at a hole a depth h below the free surface is p = p_atm + ρ g h, so the pressure difference driving flow is Δp = ρ g h and Torricelli gives exit speed v = √(2 g h). Thus different heights give different jet speeds.
During free fall (neglect air resistance), the bottle and the water inside accelerate downward together at g. In the bottle’s freely falling frame, the effective gravity is g_eff = g − a_frame = g − g = 0. With g_eff = 0, there is no hydrostatic pressure gradient inside the water: pressure becomes (approximately) uniform throughout the connected fluid and equal to the air pressure at the free surface (and the same atmospheric pressure acts outside each hole). Therefore the pressure difference across each side hole is essentially zero: Δp ≈ 0, so there is no sustained outflow from any hole.
Equivalently in the ground frame: without a gravity-induced pressure gradient, the fluid is in weightlessness and cannot maintain the higher pressure at lower holes that normally drives jets; any brief transient at release dies out quickly.
Hence, during the fall, water does not (continuously) exit from any hole.</t>
  </si>
  <si>
    <t>{"visual_description":"A vertical plastic bottle is shown with its cap/top opening open to the air. Three small holes are on the side wall at three different heights (top, middle, bottom). In the stationary case (implied by the picture), water jets emerge horizontally from each hole and then follow downward-curving projectile paths; the lower hole’s jet is strongest/fastest and travels farthest. The question asks what happens to the outflow during the bottle’s fall after it is dropped from some height, neglecting air resistance. The relevant reference frames are (i) the ground/inertial frame and (ii) the freely falling frame of the bottle/water, which is locally inertial during the fall.","reasoning":"When the bottle is stationary, the pressure at a hole a depth h below the free surface is p = p_atm + ρ g h, so the pressure difference driving flow is Δp = ρ g h and Torricelli gives exit speed v = √(2 g h). Thus different heights give different jet speeds.\n\nDuring free fall (neglect air resistance), the bottle and the water inside accelerate downward together at g. In the bottle’s freely falling frame, the effective gravity is g_eff = g − a_frame = g − g = 0. With g_eff = 0, there is no hydrostatic pressure gradient inside the water: pressure becomes (approximately) uniform throughout the connected fluid and equal to the air pressure at the free surface (and the same atmospheric pressure acts outside each hole). Therefore the pressure difference across each side hole is essentially zero: Δp ≈ 0, so there is no sustained outflow from any hole.\n\nEquivalently in the ground frame: without a gravity-induced pressure gradient, the fluid is in weightlessness and cannot maintain the higher pressure at lower holes that normally drives jets; any brief transient at release dies out quickly.\n\nHence, during the fall, water does not (continuously) exit from any hole.","final_answer_letter":"C"}</t>
  </si>
  <si>
    <t>A vertical plastic bottle is shown with its cap/top opening exposed to air. Three small holes are drilled on the side wall at three different heights (upper, middle, lower). When the bottle is stationary and filled with water, each hole produces a horizontal jet that curves downward under gravity; the lowest hole has the strongest/farthest jet due to larger hydrostatic pressure. The question asks what happens to the outflow from the holes during the fall when the bottle is dropped (free-fall), neglecting air resistance. The relevant reference frames are (i) the inertial ground frame and (ii) the non-inertial frame comoving with the falling bottle (effective gravity reduced by the frame acceleration).</t>
  </si>
  <si>
    <t>When the bottle is held stationary, the pressure at a hole at depth h below the free surface is p = p_atm + ρgh, giving an exit speed (Torricelli) v ≈ √(2gh) (assuming large reservoir, small hole).
During free fall (neglect air resistance), the bottle and the water inside accelerate downward with acceleration g. Consider the frame of the falling bottle: it is a non-inertial frame accelerating downward at g, so the effective gravity is
g_eff = g − a_frame = g − g = 0.
With g_eff = 0, the fluid is effectively weightless in that frame, so there is no hydrostatic pressure gradient: ∇p = ρ g_eff = 0. Therefore pressure inside the water becomes (approximately) uniform, equal to the pressure at the free surface (about atmospheric, since the top is open).
Hence at each side hole, the internal pressure is not higher than external atmospheric pressure, so there is no pressure difference to drive flow out. Any jets that existed just before release may momentarily continue due to inertia, but during the fall the sustained outflow ceases.
Therefore, during the fall, water does not exit from any of the holes (in the idealized model).</t>
  </si>
  <si>
    <t>{"visual_description":"A vertical plastic bottle is shown with its cap/top opening exposed to air. Three small holes are drilled on the side wall at three different heights (upper, middle, lower). When the bottle is stationary and filled with water, each hole produces a horizontal jet that curves downward under gravity; the lowest hole has the strongest/farthest jet due to larger hydrostatic pressure. The question asks what happens to the outflow from the holes during the fall when the bottle is dropped (free-fall), neglecting air resistance. The relevant reference frames are (i) the inertial ground frame and (ii) the non-inertial frame comoving with the falling bottle (effective gravity reduced by the frame acceleration).","reasoning":"When the bottle is held stationary, the pressure at a hole at depth h below the free surface is p = p_atm + ρgh, giving an exit speed (Torricelli) v ≈ √(2gh) (assuming large reservoir, small hole).\n\nDuring free fall (neglect air resistance), the bottle and the water inside accelerate downward with acceleration g. Consider the frame of the falling bottle: it is a non-inertial frame accelerating downward at g, so the effective gravity is\n\ng_eff = g − a_frame = g − g = 0.\n\nWith g_eff = 0, the fluid is effectively weightless in that frame, so there is no hydrostatic pressure gradient: ∇p = ρ g_eff = 0. Therefore pressure inside the water becomes (approximately) uniform, equal to the pressure at the free surface (about atmospheric, since the top is open).\n\nHence at each side hole, the internal pressure is not higher than external atmospheric pressure, so there is no pressure difference to drive flow out. Any jets that existed just before release may momentarily continue due to inertia, but during the fall the sustained outflow ceases.\n\nTherefore, during the fall, water does not exit from any of the holes (in the idealized model).","final_answer_letter":"C"}</t>
  </si>
  <si>
    <t>A plastic bottle is shown upright, open at the top, with three small side holes at different heights. When the bottle is at rest (as pictured), water jets emerge horizontally from each hole and then follow downward-curving projectile paths; the lower hole’s jet appears strongest/longest, consistent with larger hydrostatic pressure at greater depth. The question asks what happens to the outflow while the entire bottle is dropped (free-fall) from some height, neglecting air resistance. The relevant reference frames are (i) the inertial lab frame where the bottle accelerates downward with g, and (ii) the non-inertial frame comoving with the falling bottle, where an effective gravity g_eff = g − a appears.</t>
  </si>
  <si>
    <t>Key idea: hydrostatic pressure gradients that drive efflux depend on effective gravity.
1) Stationary bottle (baseline):
For a hole at depth h below the free surface, the pressure inside is p_in = p_atm + ρ g h. Outside is p_out = p_atm. So Δp = ρ g h, giving Torricelli speed v = sqrt(2 g h). Different h → different jet intensities.
2) Bottle in free fall:
In the lab frame, the water and bottle accelerate downward together at approximately g (neglecting air resistance and assuming the water stays in contact). In the bottle’s freely falling frame, the frame acceleration a = g downward, so the effective gravity is
g_eff = g − a = g − g = 0.
With g_eff ≈ 0, the fluid is effectively weightless: there is no hydrostatic pressure gradient (no increase of pressure with depth). Thus, aside from transient effects right at release, the pressure throughout the water becomes approximately uniform (≈ p_atm if the top is open), so at each side hole
Δp ≈ 0 ⇒ no sustained outflow.
3) Check options:
(A) says jets will be different than stationary: in fact, jets essentially cease, so this is not the intended description.
(B) suggests flow from top and changed side jets: not correct for ideal free fall; no driving pressure.
(C) Water does not exit from any hole: matches the weightlessness/hydrostatic argument (after brief transient).
(D) jets go upwards: not supported.
(E) equal jets from all holes: would require nonzero but equal Δp; in free fall Δp ≈ 0.
Therefore, during free fall (neglecting air resistance), the water will not flow out of the holes (beyond a negligible transient at the start).</t>
  </si>
  <si>
    <t>{"visual_description":"A plastic bottle is shown upright, open at the top, with three small side holes at different heights. When the bottle is at rest (as pictured), water jets emerge horizontally from each hole and then follow downward-curving projectile paths; the lower hole’s jet appears strongest/longest, consistent with larger hydrostatic pressure at greater depth. The question asks what happens to the outflow while the entire bottle is dropped (free-fall) from some height, neglecting air resistance. The relevant reference frames are (i) the inertial lab frame where the bottle accelerates downward with g, and (ii) the non-inertial frame comoving with the falling bottle, where an effective gravity g_eff = g − a appears.","reasoning":"Key idea: hydrostatic pressure gradients that drive efflux depend on effective gravity.\n\n1) Stationary bottle (baseline):\nFor a hole at depth h below the free surface, the pressure inside is p_in = p_atm + ρ g h. Outside is p_out = p_atm. So Δp = ρ g h, giving Torricelli speed v = sqrt(2 g h). Different h → different jet intensities.\n\n2) Bottle in free fall:\nIn the lab frame, the water and bottle accelerate downward together at approximately g (neglecting air resistance and assuming the water stays in contact). In the bottle’s freely falling frame, the frame acceleration a = g downward, so the effective gravity is\ng_eff = g − a = g − g = 0.\nWith g_eff ≈ 0, the fluid is effectively weightless: there is no hydrostatic pressure gradient (no increase of pressure with depth). Thus, aside from transient effects right at release, the pressure throughout the water becomes approximately uniform (≈ p_atm if the top is open), so at each side hole\nΔp ≈ 0 ⇒ no sustained outflow.\n\n3) Check options:\n(A) says jets will be different than stationary: in fact, jets essentially cease, so this is not the intended description.\n(B) suggests flow from top and changed side jets: not correct for ideal free fall; no driving pressure.\n(C) Water does not exit from any hole: matches the weightlessness/hydrostatic argument (after brief transient).\n(D) jets go upwards: not supported.\n(E) equal jets from all holes: would require nonzero but equal Δp; in free fall Δp ≈ 0.\n\nTherefore, during free fall (neglecting air resistance), the water will not flow out of the holes (beyond a negligible transient at the start).","final_answer_letter":"C"}</t>
  </si>
  <si>
    <t>A vertical plastic bottle is shown with its top opening uncapped. Three small holes are drilled on the side at three different heights (top, middle, bottom). When the bottle is stationary, water jets emerge horizontally from each hole, with the lowest hole producing the strongest/fastest jet. The question asks what happens to the outflow during the fall when the bottle is dropped from a height, neglecting air resistance. The relevant reference frame choices are: (1) the inertial ground frame; (2) the freely falling frame of the bottle/water, where the effective gravity is reduced.</t>
  </si>
  <si>
    <t>When the bottle is held at rest, the pressure at a hole a depth h below the free surface is p = p_atm + ρ g h, so the gauge pressure ρ g h drives efflux with speed v ≈ √(2 g h) (Torricelli).
When the bottle is dropped and falls freely (neglect air resistance), the bottle and the water inside accelerate downward together at approximately g. In the freely falling frame of the bottle, the effective gravitational field is g_eff = g − a. For free fall, a = g, so g_eff = 0.
Hydrostatic pressure gradients inside the water depend on effective gravity: ∇p = ρ g_eff. With g_eff = 0, the pressure inside becomes (approximately) uniform with height, essentially p ≈ p_atm everywhere (since the top is open to the atmosphere). Therefore, the gauge pressure at each side hole is ~0, so there is no pressure-driven flow out of the holes.
Equivalently in the ground frame: without a pressure gradient, there is no mechanism to continuously accelerate water sideways out of the holes; the usual “head” ρ g h disappears because the water is weightless relative to the bottle during free fall.
Thus, during the fall (idealized), water does not exit from any hole (ignoring any brief transient at release).</t>
  </si>
  <si>
    <t>{"visual_description":"A vertical plastic bottle is shown with its top opening uncapped. Three small holes are drilled on the side at three different heights (top, middle, bottom). When the bottle is stationary, water jets emerge horizontally from each hole, with the lowest hole producing the strongest/fastest jet. The question asks what happens to the outflow during the fall when the bottle is dropped from a height, neglecting air resistance. The relevant reference frame choices are: (1) the inertial ground frame; (2) the freely falling frame of the bottle/water, where the effective gravity is reduced.","reasoning":"When the bottle is held at rest, the pressure at a hole a depth h below the free surface is p = p_atm + ρ g h, so the gauge pressure ρ g h drives efflux with speed v ≈ √(2 g h) (Torricelli).\n\nWhen the bottle is dropped and falls freely (neglect air resistance), the bottle and the water inside accelerate downward together at approximately g. In the freely falling frame of the bottle, the effective gravitational field is g_eff = g − a. For free fall, a = g, so g_eff = 0.\n\nHydrostatic pressure gradients inside the water depend on effective gravity: ∇p = ρ g_eff. With g_eff = 0, the pressure inside becomes (approximately) uniform with height, essentially p ≈ p_atm everywhere (since the top is open to the atmosphere). Therefore, the gauge pressure at each side hole is ~0, so there is no pressure-driven flow out of the holes.\n\nEquivalently in the ground frame: without a pressure gradient, there is no mechanism to continuously accelerate water sideways out of the holes; the usual “head” ρ g h disappears because the water is weightless relative to the bottle during free fall.\n\nThus, during the fall (idealized), water does not exit from any hole (ignoring any brief transient at release).","final_answer_letter":"C"}</t>
  </si>
  <si>
    <t>A vertical plastic bottle is shown with its cap/top opening exposed to air. Three small holes are drilled on the side wall at three different heights (upper, middle, lower). When the bottle is stationary and filled with water, three horizontal jets emerge from the holes; the lowest hole produces the strongest/farthest jet, the highest the weakest, consistent with larger hydrostatic pressure at greater depth. The question asks what happens to the outflow during the bottle’s fall after it is dropped (air resistance neglected). Reference frames: (i) inertial ground frame where the bottle and water accelerate downward at g, and (ii) non-inertial free-fall frame attached to the bottle where an effective gravity can be considered.</t>
  </si>
  <si>
    <t>When the bottle is held stationary, the pressure in the water varies with depth: p = p_atm + ρ g h (h measured below the free surface). This pressure difference between inside and outside drives jets from the side holes.
After the bottle is dropped and is in free fall (neglect air resistance), the bottle and the water inside accelerate downward together with acceleration g. Consider the frame comoving with the bottle (a free-fall frame). In that non-inertial frame, there is a fictitious upward acceleration equal to g that cancels the real gravitational acceleration, so the effective gravity is g_eff = g − g = 0. With g_eff = 0, the fluid is effectively weightless: there is no hydrostatic pressure gradient (∇p = ρ g_eff = 0). Hence the pressure inside the water becomes (approximately) uniform throughout and equalizes with the surrounding atmospheric pressure at openings.
With no pressure difference between the water at a side hole and the outside air, there is no sustained driving force to produce a jet. (At the instant of release there may be a brief transient as the pressure field adjusts, but during the fall the steady outflow stops.) Therefore, during free fall, water does not exit from any of the holes as jets.
Thus the correct option is that water does not come out from any hole during the fall.</t>
  </si>
  <si>
    <t>{"visual_description":"A vertical plastic bottle is shown with its cap/top opening exposed to air. Three small holes are drilled on the side wall at three different heights (upper, middle, lower). When the bottle is stationary and filled with water, three horizontal jets emerge from the holes; the lowest hole produces the strongest/farthest jet, the highest the weakest, consistent with larger hydrostatic pressure at greater depth. The question asks what happens to the outflow during the bottle’s fall after it is dropped (air resistance neglected). Reference frames: (i) inertial ground frame where the bottle and water accelerate downward at g, and (ii) non-inertial free-fall frame attached to the bottle where an effective gravity can be considered.","reasoning":"When the bottle is held stationary, the pressure in the water varies with depth: p = p_atm + ρ g h (h measured below the free surface). This pressure difference between inside and outside drives jets from the side holes.\n\nAfter the bottle is dropped and is in free fall (neglect air resistance), the bottle and the water inside accelerate downward together with acceleration g. Consider the frame comoving with the bottle (a free-fall frame). In that non-inertial frame, there is a fictitious upward acceleration equal to g that cancels the real gravitational acceleration, so the effective gravity is g_eff = g − g = 0. With g_eff = 0, the fluid is effectively weightless: there is no hydrostatic pressure gradient (∇p = ρ g_eff = 0). Hence the pressure inside the water becomes (approximately) uniform throughout and equalizes with the surrounding atmospheric pressure at openings.\n\nWith no pressure difference between the water at a side hole and the outside air, there is no sustained driving force to produce a jet. (At the instant of release there may be a brief transient as the pressure field adjusts, but during the fall the steady outflow stops.) Therefore, during free fall, water does not exit from any of the holes as jets.\n\nThus the correct option is that water does not come out from any hole during the fall.","final_answer_letter":"C"}</t>
  </si>
  <si>
    <t>A vertical plastic bottle is shown with its cap/top open to air. Three small holes are on the side wall at three different heights (upper, middle, lower). When the bottle is stationary, water jets emerge horizontally from each hole, with the lowest hole producing the strongest/fastest jet and longest range (typical Torricelli behavior). The question asks what happens to the outflow from the holes during the fall when the entire bottle is dropped from rest, neglecting air resistance. The relevant reference frames are: (1) the inertial lab frame (Earth frame) where the bottle accelerates downward with g, and (2) the non-inertial frame comoving with the falling bottle (a freely falling frame).</t>
  </si>
  <si>
    <t>When the bottle is stationary, the pressure at a hole a depth h below the free surface is p = p_atm + ρ g h, producing an exit speed v = sqrt(2 g h) (Torricelli’s law), so lower holes have higher speed.
During free fall (neglect air resistance), the bottle, the water inside, and the free surface all accelerate downward together with acceleration g. Consider the frame falling with the bottle. In that frame, there is an inertial (pseudo) force upward of magnitude m g that cancels the real gravitational force m g downward, so the effective gravity is g_eff = 0.
With g_eff = 0, the fluid is effectively weightless: there is no hydrostatic pressure gradient (∇p = ρ g_eff = 0). Thus, inside the bottle the pressure is essentially uniform (approximately p_atm everywhere if the top is open and ignoring small transient/flow effects). At each side hole, the inside pressure matches the outside atmospheric pressure, so there is no pressure difference to drive flow through the holes.
Therefore, during the fall, water does not jet out of any of the holes (once the system is in free fall; any brief initial transient at release is neglected in the idealized statement).</t>
  </si>
  <si>
    <t>{"visual_description":"A vertical plastic bottle is shown with its cap/top open to air. Three small holes are on the side wall at three different heights (upper, middle, lower). When the bottle is stationary, water jets emerge horizontally from each hole, with the lowest hole producing the strongest/fastest jet and longest range (typical Torricelli behavior). The question asks what happens to the outflow from the holes during the fall when the entire bottle is dropped from rest, neglecting air resistance. The relevant reference frames are: (1) the inertial lab frame (Earth frame) where the bottle accelerates downward with g, and (2) the non-inertial frame comoving with the falling bottle (a freely falling frame).","reasoning":"When the bottle is stationary, the pressure at a hole a depth h below the free surface is p = p_atm + ρ g h, producing an exit speed v = sqrt(2 g h) (Torricelli’s law), so lower holes have higher speed.\n\nDuring free fall (neglect air resistance), the bottle, the water inside, and the free surface all accelerate downward together with acceleration g. Consider the frame falling with the bottle. In that frame, there is an inertial (pseudo) force upward of magnitude m g that cancels the real gravitational force m g downward, so the effective gravity is g_eff = 0.\n\nWith g_eff = 0, the fluid is effectively weightless: there is no hydrostatic pressure gradient (∇p = ρ g_eff = 0). Thus, inside the bottle the pressure is essentially uniform (approximately p_atm everywhere if the top is open and ignoring small transient/flow effects). At each side hole, the inside pressure matches the outside atmospheric pressure, so there is no pressure difference to drive flow through the holes.\n\nTherefore, during the fall, water does not jet out of any of the holes (once the system is in free fall; any brief initial transient at release is neglected in the idealized statement).","final_answer_letter":"C"}</t>
  </si>
  <si>
    <t>A vertical plastic bottle is shown with its top open to the air. Three small holes are on the side wall at three different heights (upper, middle, lower). When the bottle is at rest, water jets emerge horizontally from the holes; the lower hole produces the strongest/farthest jet due to larger hydrostatic pressure. The question asks what happens to the outflow from these holes when the entire bottle is dropped (free fall) from some height, neglecting air resistance. The natural reference frames are (i) the ground/inertial frame and (ii) the bottle’s freely falling frame (non-inertial but locally weightless).</t>
  </si>
  <si>
    <t>When the bottle is stationary, the pressure at a hole a depth h below the free surface is p = p_atm + ρ g h, so water exits with speed ~sqrt(2 g h) (Torricelli), giving different jet intensities for different heights.
During the fall (neglect air resistance), the bottle and the water inside accelerate downward together with acceleration g. Consider the bottle’s freely falling frame: in that frame the effective gravity is g_eff = g − a_frame. Since a_frame = g downward, g_eff = 0. With zero effective gravity, there is no hydrostatic pressure gradient in the water column: pressure becomes approximately uniform (≈ p_atm everywhere if the top is open and the fluid is connected to the atmosphere).
With no pressure difference between the inside at a side hole and the outside air at the same level, there is no driving force to push water out. Any jets that existed just before release quickly diminish as the pressure gradient collapses in free fall. Thus, during the fall, water does not continue to flow out of the side holes (idealized case).
Therefore the correct option is that water does not exit from any hole during the fall.</t>
  </si>
  <si>
    <t>{"visual_description":"A vertical plastic bottle is shown with its top open to the air. Three small holes are on the side wall at three different heights (upper, middle, lower). When the bottle is at rest, water jets emerge horizontally from the holes; the lower hole produces the strongest/farthest jet due to larger hydrostatic pressure. The question asks what happens to the outflow from these holes when the entire bottle is dropped (free fall) from some height, neglecting air resistance. The natural reference frames are (i) the ground/inertial frame and (ii) the bottle’s freely falling frame (non-inertial but locally weightless).","reasoning":"When the bottle is stationary, the pressure at a hole a depth h below the free surface is p = p_atm + ρ g h, so water exits with speed ~sqrt(2 g h) (Torricelli), giving different jet intensities for different heights.\n\nDuring the fall (neglect air resistance), the bottle and the water inside accelerate downward together with acceleration g. Consider the bottle’s freely falling frame: in that frame the effective gravity is g_eff = g − a_frame. Since a_frame = g downward, g_eff = 0. With zero effective gravity, there is no hydrostatic pressure gradient in the water column: pressure becomes approximately uniform (≈ p_atm everywhere if the top is open and the fluid is connected to the atmosphere).\n\nWith no pressure difference between the inside at a side hole and the outside air at the same level, there is no driving force to push water out. Any jets that existed just before release quickly diminish as the pressure gradient collapses in free fall. Thus, during the fall, water does not continue to flow out of the side holes (idealized case).\n\nTherefore the correct option is that water does not exit from any hole during the fall.","final_answer_letter":"C"}</t>
  </si>
  <si>
    <t>A plastic bottle is shown upright with its top open to the atmosphere. Three small holes are on the side wall at three different heights (top, middle, bottom). When the bottle is stationary, water jets emerge horizontally from each hole with different ranges (strongest/fastest from the lowest hole due to greater hydrostatic pressure). The question asks what happens to the outflow during the fall when the bottle is dropped from some height, neglecting air resistance. The relevant reference frames are (i) the ground (inertial) frame and (ii) the freely falling bottle frame (approximately inertial during the fall).</t>
  </si>
  <si>
    <t>When the bottle is dropped and air resistance is neglected, the bottle and all the water inside it are in (nearly) free fall with acceleration g downward.
In the freely falling frame of the bottle, there is effective weightlessness: the apparent gravitational field is g_eff = g − a_frame = g − g = 0. Hydrostatic pressure gradients come from an effective body force (like gravity). With g_eff = 0, the pressure in the water becomes essentially uniform (aside from small transient/flow effects), so there is no longer a depth-dependent pressure increase to drive water out of the side holes.
Equivalently, in the inertial ground frame, the water and bottle accelerate together downward, so the usual hydrostatic relation dp/dz = −ρg does not hold; instead dp/dz = −ρ(g − a) = 0 when a = g. Thus the gauge pressure at each hole relative to outside air is approximately zero, so there is no sustained jet from any hole.
Therefore, during the fall (after brief transients), water does not flow out of the holes.</t>
  </si>
  <si>
    <t>{"visual_description":"A plastic bottle is shown upright with its top open to the atmosphere. Three small holes are on the side wall at three different heights (top, middle, bottom). When the bottle is stationary, water jets emerge horizontally from each hole with different ranges (strongest/fastest from the lowest hole due to greater hydrostatic pressure). The question asks what happens to the outflow during the fall when the bottle is dropped from some height, neglecting air resistance. The relevant reference frames are (i) the ground (inertial) frame and (ii) the freely falling bottle frame (approximately inertial during the fall).","reasoning":"When the bottle is dropped and air resistance is neglected, the bottle and all the water inside it are in (nearly) free fall with acceleration g downward.\n\nIn the freely falling frame of the bottle, there is effective weightlessness: the apparent gravitational field is g_eff = g − a_frame = g − g = 0. Hydrostatic pressure gradients come from an effective body force (like gravity). With g_eff = 0, the pressure in the water becomes essentially uniform (aside from small transient/flow effects), so there is no longer a depth-dependent pressure increase to drive water out of the side holes.\n\nEquivalently, in the inertial ground frame, the water and bottle accelerate together downward, so the usual hydrostatic relation dp/dz = −ρg does not hold; instead dp/dz = −ρ(g − a) = 0 when a = g. Thus the gauge pressure at each hole relative to outside air is approximately zero, so there is no sustained jet from any hole.\n\nTherefore, during the fall (after brief transients), water does not flow out of the holes.","final_answer_letter":"C"}</t>
  </si>
  <si>
    <t>A plastic bottle is shown upright with its cap/top opening open to the air. Three small holes are on the side wall at three different heights (upper, middle, lower). When the bottle is stationary and filled with water, jets emerge horizontally from each hole with different ranges (lower hole typically strongest/longest). The question asks what happens to the outflow from the holes when the bottle is dropped (free fall) from some height, neglecting air resistance. The relevant reference frames are (1) the ground/inertial frame where the bottle accelerates downward with g during the fall, and (2) the bottle’s freely falling frame, which is approximately inertial with an effective gravity g_eff = 0 inside during free fall.</t>
  </si>
  <si>
    <t>For a stationary bottle open to atmosphere at the top, the pressure at a hole a depth h below the free surface is p = p_atm + ρ g h, giving an exit speed v = sqrt(2 g h) (Torricelli’s law). Thus different hole depths produce different jet speeds.
When the bottle is dropped and is in free fall (neglect air resistance), the bottle, the water, and the air inside all accelerate downward together with acceleration g. In the freely falling frame attached to the bottle, the effective gravitational field is g_eff = g − a_frame = g − g = 0. With no effective gravity, there is no hydrostatic pressure gradient in the water: pressure becomes (approximately) uniform throughout the water and equal to the surrounding air pressure where it can communicate.
Since the bottle is open at the top, the air pressure at the free surface is p_atm, and with g_eff ≈ 0 the pressure at the side holes is also ≈ p_atm. Therefore the pressure difference driving flow through the side holes (inside minus outside) is approximately zero, so the jets cease during free fall.
Any transient flow right at release can occur as the pressure field adjusts, but during the fall the sustained outflow is essentially zero. Hence, water does not exit from any hole during the fall.
This matches the classic “weightlessness eliminates hydrostatic pressure” result.</t>
  </si>
  <si>
    <t>{"visual_description":"A plastic bottle is shown upright with its cap/top opening open to the air. Three small holes are on the side wall at three different heights (upper, middle, lower). When the bottle is stationary and filled with water, jets emerge horizontally from each hole with different ranges (lower hole typically strongest/longest). The question asks what happens to the outflow from the holes when the bottle is dropped (free fall) from some height, neglecting air resistance. The relevant reference frames are (1) the ground/inertial frame where the bottle accelerates downward with g during the fall, and (2) the bottle’s freely falling frame, which is approximately inertial with an effective gravity g_eff = 0 inside during free fall.","reasoning":"For a stationary bottle open to atmosphere at the top, the pressure at a hole a depth h below the free surface is p = p_atm + ρ g h, giving an exit speed v = sqrt(2 g h) (Torricelli’s law). Thus different hole depths produce different jet speeds.\n\nWhen the bottle is dropped and is in free fall (neglect air resistance), the bottle, the water, and the air inside all accelerate downward together with acceleration g. In the freely falling frame attached to the bottle, the effective gravitational field is g_eff = g − a_frame = g − g = 0. With no effective gravity, there is no hydrostatic pressure gradient in the water: pressure becomes (approximately) uniform throughout the water and equal to the surrounding air pressure where it can communicate.\n\nSince the bottle is open at the top, the air pressure at the free surface is p_atm, and with g_eff ≈ 0 the pressure at the side holes is also ≈ p_atm. Therefore the pressure difference driving flow through the side holes (inside minus outside) is approximately zero, so the jets cease during free fall.\n\nAny transient flow right at release can occur as the pressure field adjusts, but during the fall the sustained outflow is essentially zero. Hence, water does not exit from any hole during the fall.\n\nThis matches the classic “weightlessness eliminates hydrostatic pressure” result.","final_answer_letter":"C"}</t>
  </si>
  <si>
    <t>A vertical plastic bottle is shown with its cap/top opening open to air. Three small holes are on the side of the bottle at three different heights (top, middle, bottom). In the stationary picture, water jets emerge horizontally from each hole and then follow downward parabolic trajectories due to gravity; the lowest hole produces the strongest/fastest jet and reaches farthest. The question asks what happens to the outflow from the holes when the bottle, initially full of water, is dropped (free fall) from some height, neglecting air resistance. The relevant reference frames are (i) the inertial ground frame and (ii) the non-inertial frame falling with the bottle, where an effective gravity g_eff = g − a applies.</t>
  </si>
  <si>
    <t>When the bottle is stationary, the pressure inside the water increases with depth: p = p_atm + ρ g h (hydrostatic). Each side hole experiences an internal pressure above atmospheric, so water exits with speed v = sqrt(2 g h) (Torricelli), where h is depth below the free surface.
When the bottle is dropped and is in free fall (neglect air resistance), the bottle, the water, and the surrounding air all accelerate downward at approximately g. Consider the frame falling with the bottle: it is a non-inertial frame with downward acceleration a = g, so the effective gravity is
g_eff = g − a = g − g = 0.
With g_eff = 0, there is no hydrostatic pressure gradient in the water in that frame; pressure becomes (approximately) uniform throughout the connected water volume, essentially p ≈ p_atm (ignoring small transient effects). Without a pressure difference between the inside and outside at the side holes, there is no sustained driving force to push water out.
Equivalently in the ground (inertial) frame: during free fall the water is weightless relative to the bottle, so it does not press more at lower depths; the usual ρ g h overpressure that produces jets disappears. Thus, after a brief transient right at release, the jets cease and water does not flow out of the side holes while in free fall.
Therefore the correct option is that water does not exit from any hole (during the fall).</t>
  </si>
  <si>
    <t>{"visual_description":"A vertical plastic bottle is shown with its cap/top opening open to air. Three small holes are on the side of the bottle at three different heights (top, middle, bottom). In the stationary picture, water jets emerge horizontally from each hole and then follow downward parabolic trajectories due to gravity; the lowest hole produces the strongest/fastest jet and reaches farthest. The question asks what happens to the outflow from the holes when the bottle, initially full of water, is dropped (free fall) from some height, neglecting air resistance. The relevant reference frames are (i) the inertial ground frame and (ii) the non-inertial frame falling with the bottle, where an effective gravity g_eff = g − a applies.","reasoning":"When the bottle is stationary, the pressure inside the water increases with depth: p = p_atm + ρ g h (hydrostatic). Each side hole experiences an internal pressure above atmospheric, so water exits with speed v = sqrt(2 g h) (Torricelli), where h is depth below the free surface.\n\nWhen the bottle is dropped and is in free fall (neglect air resistance), the bottle, the water, and the surrounding air all accelerate downward at approximately g. Consider the frame falling with the bottle: it is a non-inertial frame with downward acceleration a = g, so the effective gravity is\n\ng_eff = g − a = g − g = 0.\n\nWith g_eff = 0, there is no hydrostatic pressure gradient in the water in that frame; pressure becomes (approximately) uniform throughout the connected water volume, essentially p ≈ p_atm (ignoring small transient effects). Without a pressure difference between the inside and outside at the side holes, there is no sustained driving force to push water out.\n\nEquivalently in the ground (inertial) frame: during free fall the water is weightless relative to the bottle, so it does not press more at lower depths; the usual ρ g h overpressure that produces jets disappears. Thus, after a brief transient right at release, the jets cease and water does not flow out of the side holes while in free fall.\n\nTherefore the correct option is that water does not exit from any hole (during the fall).","final_answer_letter":"C"}</t>
  </si>
  <si>
    <t>A plastic bottle is shown upright with its cap/opening at the top exposed to air. Three small holes are made on the side of the bottle at three different heights (top, middle, bottom). When the bottle is stationary, water jets emerge horizontally from each hole with different ranges (the lower hole typically has the strongest/farthest jet due to greater hydrostatic pressure). The question asks what happens to the outflow from these holes during free fall after the bottle is dropped. Reference frames implied: (1) the inertial ground frame where the bottle accelerates downward at g, and (2) the non-inertial bottle frame in free fall (approximately weightless), neglecting air resistance.</t>
  </si>
  <si>
    <t>When the bottle is stationary, the pressure at a hole a depth h below the free surface is p = p_atm + ρgh, so the gauge pressure driving flow is ρgh and Torricelli gives exit speed v = √(2gh). Thus different depths give different jet intensities.
During free fall (neglect air resistance), the bottle and the water inside accelerate downward together at g. In the freely falling bottle frame, the effective gravity is g_eff = g − a_frame = g − g = 0. With g_eff ≈ 0, there is no hydrostatic pressure gradient: pressure in the water becomes (approximately) uniform (aside from small transient effects and surface tension). Therefore the gauge pressure at each side hole relative to outside air is no longer ρgh; it is approximately zero.
With no pressure difference across the holes, there is no sustained driving force to push water out laterally. Any brief initial outflow right at release would quickly cease, and during the fall the jets effectively stop. Hence, water does not exit from any hole during the fall (in the idealized conditions stated).</t>
  </si>
  <si>
    <t>{"visual_description":"A plastic bottle is shown upright with its cap/opening at the top exposed to air. Three small holes are made on the side of the bottle at three different heights (top, middle, bottom). When the bottle is stationary, water jets emerge horizontally from each hole with different ranges (the lower hole typically has the strongest/farthest jet due to greater hydrostatic pressure). The question asks what happens to the outflow from these holes during free fall after the bottle is dropped. Reference frames implied: (1) the inertial ground frame where the bottle accelerates downward at g, and (2) the non-inertial bottle frame in free fall (approximately weightless), neglecting air resistance.","reasoning":"When the bottle is stationary, the pressure at a hole a depth h below the free surface is p = p_atm + ρgh, so the gauge pressure driving flow is ρgh and Torricelli gives exit speed v = √(2gh). Thus different depths give different jet intensities.\n\nDuring free fall (neglect air resistance), the bottle and the water inside accelerate downward together at g. In the freely falling bottle frame, the effective gravity is g_eff = g − a_frame = g − g = 0. With g_eff ≈ 0, there is no hydrostatic pressure gradient: pressure in the water becomes (approximately) uniform (aside from small transient effects and surface tension). Therefore the gauge pressure at each side hole relative to outside air is no longer ρgh; it is approximately zero.\n\nWith no pressure difference across the holes, there is no sustained driving force to push water out laterally. Any brief initial outflow right at release would quickly cease, and during the fall the jets effectively stop. Hence, water does not exit from any hole during the fall (in the idealized conditions stated).","final_answer_letter":"C"}</t>
  </si>
  <si>
    <t>A plastic bottle is shown upright with its top opening exposed to air. Three small holes are made on the side wall at three different heights (upper, middle, lower). When the bottle is stationary, water jets emerge horizontally from the holes, with the lowest hole producing the strongest/fastest jet and the highest hole the weakest, due to greater hydrostatic pressure at greater depth. The question asks what happens to the outflow from the holes when the entire bottle is dropped (free fall) from a height, neglecting air resistance. The relevant reference frames are: (1) the inertial ground frame where the bottle-water system accelerates downward at g, and (2) the non-inertial bottle frame, which is in free fall and thus effectively weightless (zero effective gravity).</t>
  </si>
  <si>
    <t>When the bottle is at rest, the pressure inside the water varies with depth: p = p_atm + ρ g h (hydrostatic), so each hole experiences a pressure above atmospheric that drives flow; deeper holes have larger Δp and thus higher exit speed (Torricelli: v ≈ sqrt(2 g h)).
During the fall (neglect air resistance), the bottle and the water inside accelerate downward together with acceleration g. In the freely falling frame of the bottle, the effective gravitational field is g_eff = g − a = 0, so the fluid is in a state of apparent weightlessness. With g_eff = 0, there is no hydrostatic pressure gradient: the pressure within the water becomes (approximately) uniform (aside from small transient/flow effects), so the pressure at each side hole is essentially the same as the pressure at the free surface and, for an open top, approximately atmospheric.
Since the water outside the holes is also at atmospheric pressure, the pressure difference across each hole becomes Δp ≈ 0, so there is no driving force to sustain jets. Thus, once in free fall, the side jets cease (after brief transients). Similarly, there is no reason for water to be forced out the top; without a pressure head, it will not “start coming out” upward.
Therefore, the correct statement is that water does not exit from any hole during the fall (in the idealized free-fall, no-air-resistance limit).</t>
  </si>
  <si>
    <t>{"visual_description":"A plastic bottle is shown upright with its top opening exposed to air. Three small holes are made on the side wall at three different heights (upper, middle, lower). When the bottle is stationary, water jets emerge horizontally from the holes, with the lowest hole producing the strongest/fastest jet and the highest hole the weakest, due to greater hydrostatic pressure at greater depth. The question asks what happens to the outflow from the holes when the entire bottle is dropped (free fall) from a height, neglecting air resistance. The relevant reference frames are: (1) the inertial ground frame where the bottle-water system accelerates downward at g, and (2) the non-inertial bottle frame, which is in free fall and thus effectively weightless (zero effective gravity).","reasoning":"When the bottle is at rest, the pressure inside the water varies with depth: p = p_atm + ρ g h (hydrostatic), so each hole experiences a pressure above atmospheric that drives flow; deeper holes have larger Δp and thus higher exit speed (Torricelli: v ≈ sqrt(2 g h)).\n\nDuring the fall (neglect air resistance), the bottle and the water inside accelerate downward together with acceleration g. In the freely falling frame of the bottle, the effective gravitational field is g_eff = g − a = 0, so the fluid is in a state of apparent weightlessness. With g_eff = 0, there is no hydrostatic pressure gradient: the pressure within the water becomes (approximately) uniform (aside from small transient/flow effects), so the pressure at each side hole is essentially the same as the pressure at the free surface and, for an open top, approximately atmospheric.\n\nSince the water outside the holes is also at atmospheric pressure, the pressure difference across each hole becomes Δp ≈ 0, so there is no driving force to sustain jets. Thus, once in free fall, the side jets cease (after brief transients). Similarly, there is no reason for water to be forced out the top; without a pressure head, it will not “start coming out” upward.\n\nTherefore, the correct statement is that water does not exit from any hole during the fall (in the idealized free-fall, no-air-resistance limit).","final_answer_letter":"C"}</t>
  </si>
  <si>
    <t>A vertical plastic bottle is shown with its top open. Three small holes are on the side wall at three different heights (upper, middle, lower). When the bottle is stationary on a support, water jets emerge horizontally from each hole, with the lowest hole producing the strongest/farthest jet and the highest hole the weakest, consistent with increasing hydrostatic pressure with depth. The question asks what happens to the outflow during the fall after the bottle is dropped from some height, neglecting air resistance. The relevant reference frame is the freely falling frame of the bottle/water (non-inertial relative to the ground) versus the ground (inertial) frame.</t>
  </si>
  <si>
    <t>When the bottle is held at rest, the water pressure at a hole a depth h below the free surface is p = p_atm + ρ g h, so there is a pressure difference between inside and outside that drives efflux (Torricelli: v = sqrt(2 g h)).
After release, the bottle and the water inside are in (approximately) free fall with acceleration g downward. Consider the bottle’s comoving (freely falling) frame: this frame has an upward pseudo-acceleration g that cancels gravity, so the effective body force on the fluid is zero (g_eff = g − a_frame = 0). With no effective gravity, there is no hydrostatic pressure gradient: dp/dz = −ρ g_eff = 0. Thus, aside from small transient adjustments, the pressure inside the water becomes essentially uniform (approximately p_atm everywhere if the top is open to air).
Outside the holes, the surrounding air is also in free fall? No—the outside air is not constrained to fall with the bottle; however, the key comparison is pressure at the hole openings. The air pressure just outside is approximately atmospheric, and the water pressure just inside is also approximately atmospheric because there is no hydrostatic head in free fall. Therefore the pressure difference across each side hole that previously drove the jets vanishes.
With Δp ≈ 0, there is no sustained outflow from the side holes (and similarly no special reason for water to start exiting the top). Any brief spurt right at release is a transient from the pre-release pressure distribution, but during the fall the steady jets stop.
Therefore, during the fall, water does not exit from any hole (in the idealized sense asked).</t>
  </si>
  <si>
    <t>{"visual_description":"A vertical plastic bottle is shown with its top open. Three small holes are on the side wall at three different heights (upper, middle, lower). When the bottle is stationary on a support, water jets emerge horizontally from each hole, with the lowest hole producing the strongest/farthest jet and the highest hole the weakest, consistent with increasing hydrostatic pressure with depth. The question asks what happens to the outflow during the fall after the bottle is dropped from some height, neglecting air resistance. The relevant reference frame is the freely falling frame of the bottle/water (non-inertial relative to the ground) versus the ground (inertial) frame.","reasoning":"When the bottle is held at rest, the water pressure at a hole a depth h below the free surface is p = p_atm + ρ g h, so there is a pressure difference between inside and outside that drives efflux (Torricelli: v = sqrt(2 g h)).\n\nAfter release, the bottle and the water inside are in (approximately) free fall with acceleration g downward. Consider the bottle’s comoving (freely falling) frame: this frame has an upward pseudo-acceleration g that cancels gravity, so the effective body force on the fluid is zero (g_eff = g − a_frame = 0). With no effective gravity, there is no hydrostatic pressure gradient: dp/dz = −ρ g_eff = 0. Thus, aside from small transient adjustments, the pressure inside the water becomes essentially uniform (approximately p_atm everywhere if the top is open to air).\n\nOutside the holes, the surrounding air is also in free fall? No—the outside air is not constrained to fall with the bottle; however, the key comparison is pressure at the hole openings. The air pressure just outside is approximately atmospheric, and the water pressure just inside is also approximately atmospheric because there is no hydrostatic head in free fall. Therefore the pressure difference across each side hole that previously drove the jets vanishes.\n\nWith Δp ≈ 0, there is no sustained outflow from the side holes (and similarly no special reason for water to start exiting the top). Any brief spurt right at release is a transient from the pre-release pressure distribution, but during the fall the steady jets stop.\n\nTherefore, during the fall, water does not exit from any hole (in the idealized sense asked).","final_answer_letter":"C"}</t>
  </si>
  <si>
    <t>A plastic bottle is shown upright, open at the top, with three small holes on its side at three different vertical heights (upper, middle, lower). When the bottle is stationary, water jets emerge horizontally from the holes, with the lowest hole producing the strongest/farthest jet (largest hydrostatic pressure). The question asks what happens to the outflow during the fall when the entire bottle is dropped from rest (free fall), neglecting air resistance. The relevant reference frames are (i) the inertial ground frame and (ii) the non-inertial frame comoving with the falling bottle (a freely falling frame).</t>
  </si>
  <si>
    <t>When the bottle is held stationary, the fluid is in (approximate) hydrostatic equilibrium: the pressure increases with depth as p = p_atm + ρ g h (h measured below the free surface). Each side hole experiences an internal pressure above atmospheric, so water is pushed out with speed given (ideally) by Torricelli’s law v ≈ √(2 g h), hence different intensities for different heights.
When the bottle is dropped and is in free fall (neglect air resistance), the bottle and the water accelerate downward together at approximately g. Consider the frame falling with the bottle: this frame has downward acceleration g, so there is an effective body force g_eff = g − a = g − g = 0. With g_eff = 0, there is no hydrostatic pressure gradient inside the water; the pressure becomes (approximately) uniform throughout and equal to the surrounding atmospheric pressure at the openings (top and holes), aside from small transient effects.
With no pressure difference between inside and outside at any side hole, there is no sustained driving force to expel water through the holes. Thus, during the fall, water does not jet out from the holes (after any brief transient right at release).</t>
  </si>
  <si>
    <t>{"visual_description":"A plastic bottle is shown upright, open at the top, with three small holes on its side at three different vertical heights (upper, middle, lower). When the bottle is stationary, water jets emerge horizontally from the holes, with the lowest hole producing the strongest/farthest jet (largest hydrostatic pressure). The question asks what happens to the outflow during the fall when the entire bottle is dropped from rest (free fall), neglecting air resistance. The relevant reference frames are (i) the inertial ground frame and (ii) the non-inertial frame comoving with the falling bottle (a freely falling frame).","reasoning":"When the bottle is held stationary, the fluid is in (approximate) hydrostatic equilibrium: the pressure increases with depth as p = p_atm + ρ g h (h measured below the free surface). Each side hole experiences an internal pressure above atmospheric, so water is pushed out with speed given (ideally) by Torricelli’s law v ≈ √(2 g h), hence different intensities for different heights.\n\nWhen the bottle is dropped and is in free fall (neglect air resistance), the bottle and the water accelerate downward together at approximately g. Consider the frame falling with the bottle: this frame has downward acceleration g, so there is an effective body force g_eff = g − a = g − g = 0. With g_eff = 0, there is no hydrostatic pressure gradient inside the water; the pressure becomes (approximately) uniform throughout and equal to the surrounding atmospheric pressure at the openings (top and holes), aside from small transient effects.\n\nWith no pressure difference between inside and outside at any side hole, there is no sustained driving force to expel water through the holes. Thus, during the fall, water does not jet out from the holes (after any brief transient right at release).","final_answer_letter":"C"}</t>
  </si>
  <si>
    <t>A vertical plastic bottle is shown with its cap/top opening open to the air. Three small holes are on the side wall at three different heights (top, middle, bottom). In the stationary case (as drawn), water jets stream horizontally out of each hole and then curve downward under gravity; the lowest hole produces the fastest/longest jet, the highest hole the weakest/shortest. The question asks what happens during the fall after the bottle is dropped from some height, neglecting air resistance. Reference frames to consider: (i) the lab/inertial frame where the bottle and water are in free fall, and (ii) the bottle’s accelerating (free-fall) frame, effectively weightless.</t>
  </si>
  <si>
    <t>When the bottle is stationary, the pressure inside the water increases with depth: p = p_atm + ρ g h (hydrostatic). Each side hole is exposed to outside atmospheric pressure, so the pressure difference Δp = ρ g h drives outflow; Torricelli gives v ≈ √(2 g h), hence different jet speeds for different heights.
After the bottle is released and falls freely (neglect air resistance), the bottle and the water inside accelerate downward together at g. In the bottle’s free-fall frame, the effective gravity is g_eff = g − a, with a = g downward, so g_eff = 0. With no effective gravity, there is no hydrostatic pressure gradient in the water: pressure becomes (approximately) uniform throughout and equalizes with the air pressure at the top opening.
Therefore, at each side hole the internal pressure equals the external atmospheric pressure (Δp ≈ 0), so there is no sustained driving force for water to jet out. Any brief transient at the moment of release quickly dies out; during the fall, essentially no water exits from the holes.
Thus the correct option is the one stating that water does not exit from any hole during the fall.</t>
  </si>
  <si>
    <t>{"visual_description":"A vertical plastic bottle is shown with its cap/top opening open to the air. Three small holes are on the side wall at three different heights (top, middle, bottom). In the stationary case (as drawn), water jets stream horizontally out of each hole and then curve downward under gravity; the lowest hole produces the fastest/longest jet, the highest hole the weakest/shortest. The question asks what happens during the fall after the bottle is dropped from some height, neglecting air resistance. Reference frames to consider: (i) the lab/inertial frame where the bottle and water are in free fall, and (ii) the bottle’s accelerating (free-fall) frame, effectively weightless.","reasoning":"When the bottle is stationary, the pressure inside the water increases with depth: p = p_atm + ρ g h (hydrostatic). Each side hole is exposed to outside atmospheric pressure, so the pressure difference Δp = ρ g h drives outflow; Torricelli gives v ≈ √(2 g h), hence different jet speeds for different heights.\n\nAfter the bottle is released and falls freely (neglect air resistance), the bottle and the water inside accelerate downward together at g. In the bottle’s free-fall frame, the effective gravity is g_eff = g − a, with a = g downward, so g_eff = 0. With no effective gravity, there is no hydrostatic pressure gradient in the water: pressure becomes (approximately) uniform throughout and equalizes with the air pressure at the top opening.\n\nTherefore, at each side hole the internal pressure equals the external atmospheric pressure (Δp ≈ 0), so there is no sustained driving force for water to jet out. Any brief transient at the moment of release quickly dies out; during the fall, essentially no water exits from the holes.\n\nThus the correct option is the one stating that water does not exit from any hole during the fall.","final_answer_letter":"C"}</t>
  </si>
  <si>
    <t>A vertical plastic bottle is shown with its top open to the air. Three small holes are on the side wall at three different heights (upper, middle, lower). When the bottle is stationary, water jets emerge horizontally from each hole; the lower hole produces the strongest/farthest jet because it is at greater depth below the free surface. The question asks what happens to the outflow while the entire bottle is dropped (free fall) from some height, neglecting air resistance. The relevant reference frames are (i) the ground/inertial frame and (ii) the bottle’s freely falling frame, which is non-inertial but has an effective gravity of zero during free fall.</t>
  </si>
  <si>
    <t>For a stationary bottle, the pressure in the water increases with depth: p = p_atm + ρ g h (hydrostatic), so the pressure difference between inside and outside at a hole is Δp = ρ g h, giving an efflux speed v ≈ √(2 g h) (Torricelli).
When the bottle is dropped and is in free fall (neglecting air resistance), the bottle and the water inside accelerate downward together at approximately g. In the freely falling frame of the bottle, there is an inertial (pseudo) force upward that cancels the weight, so the effective gravitational field is g_eff = g − a = 0. With g_eff = 0, there is no hydrostatic pressure gradient in the water: pressure becomes (approximately) uniform throughout and equal to the surrounding atmospheric pressure (since the top is open).
Therefore at each side hole, the pressure inside at the hole is essentially the same as outside (both ~ p_atm), so Δp ≈ 0 and there is no driving force to push water out. Hence the jets cease during free fall (aside from negligible transient effects right at release).
So, during the fall, water does not exit from any hole.</t>
  </si>
  <si>
    <t>{"visual_description":"A vertical plastic bottle is shown with its top open to the air. Three small holes are on the side wall at three different heights (upper, middle, lower). When the bottle is stationary, water jets emerge horizontally from each hole; the lower hole produces the strongest/farthest jet because it is at greater depth below the free surface. The question asks what happens to the outflow while the entire bottle is dropped (free fall) from some height, neglecting air resistance. The relevant reference frames are (i) the ground/inertial frame and (ii) the bottle’s freely falling frame, which is non-inertial but has an effective gravity of zero during free fall.","reasoning":"For a stationary bottle, the pressure in the water increases with depth: p = p_atm + ρ g h (hydrostatic), so the pressure difference between inside and outside at a hole is Δp = ρ g h, giving an efflux speed v ≈ √(2 g h) (Torricelli).\n\nWhen the bottle is dropped and is in free fall (neglecting air resistance), the bottle and the water inside accelerate downward together at approximately g. In the freely falling frame of the bottle, there is an inertial (pseudo) force upward that cancels the weight, so the effective gravitational field is g_eff = g − a = 0. With g_eff = 0, there is no hydrostatic pressure gradient in the water: pressure becomes (approximately) uniform throughout and equal to the surrounding atmospheric pressure (since the top is open).\n\nTherefore at each side hole, the pressure inside at the hole is essentially the same as outside (both ~ p_atm), so Δp ≈ 0 and there is no driving force to push water out. Hence the jets cease during free fall (aside from negligible transient effects right at release).\n\nSo, during the fall, water does not exit from any hole.","final_answer_letter":"C"}</t>
  </si>
  <si>
    <t>A vertical plastic bottle is shown with its top open to the air. Three small holes are on the side wall at three different heights (upper, middle, lower). When the bottle is stationary, water jets emerge horizontally from each hole, with the lowest hole producing the strongest/farthest jet due to larger hydrostatic pressure. The question asks what happens to the outflow from these holes when the entire bottle is dropped from rest (free fall), neglecting air resistance. Relevant reference frames: (1) the inertial ground frame, where the bottle and water accelerate downward at g; (2) the non-inertial bottle frame (freely falling frame), where effective gravity is reduced/zero.</t>
  </si>
  <si>
    <t>For a stationary bottle, the pressure at a hole a depth h below the free surface is p = p_atm + ρ g h, so there is a pressure difference Δp = ρ g h driving outflow (Torricelli: v ≈ √(2 g h)).
When the bottle is dropped and is in (approximate) free fall, the bottle and the water inside accelerate downward together with acceleration g. Consider the bottle’s freely falling frame: it is a non-inertial frame with an upward pseudo-acceleration g that cancels gravity, so the effective body force is g_eff = g − g = 0. With g_eff = 0, the fluid is effectively weightless and cannot establish a hydrostatic pressure gradient.
Thus, inside the falling bottle the pressure becomes approximately uniform (≈ p_atm everywhere if the top is open and pressure equalizes), so at each side hole the internal pressure matches the external atmospheric pressure. With Δp ≈ 0, there is no sustained driving force for water to flow out of the holes; any existing jets rapidly diminish once free fall begins.
Therefore, during the fall (neglecting air resistance and assuming ideal free fall), water does not exit from any of the holes.</t>
  </si>
  <si>
    <t>{"visual_description":"A vertical plastic bottle is shown with its top open to the air. Three small holes are on the side wall at three different heights (upper, middle, lower). When the bottle is stationary, water jets emerge horizontally from each hole, with the lowest hole producing the strongest/farthest jet due to larger hydrostatic pressure. The question asks what happens to the outflow from these holes when the entire bottle is dropped from rest (free fall), neglecting air resistance. Relevant reference frames: (1) the inertial ground frame, where the bottle and water accelerate downward at g; (2) the non-inertial bottle frame (freely falling frame), where effective gravity is reduced/zero.","reasoning":"For a stationary bottle, the pressure at a hole a depth h below the free surface is p = p_atm + ρ g h, so there is a pressure difference Δp = ρ g h driving outflow (Torricelli: v ≈ √(2 g h)).\n\nWhen the bottle is dropped and is in (approximate) free fall, the bottle and the water inside accelerate downward together with acceleration g. Consider the bottle’s freely falling frame: it is a non-inertial frame with an upward pseudo-acceleration g that cancels gravity, so the effective body force is g_eff = g − g = 0. With g_eff = 0, the fluid is effectively weightless and cannot establish a hydrostatic pressure gradient.\n\nThus, inside the falling bottle the pressure becomes approximately uniform (≈ p_atm everywhere if the top is open and pressure equalizes), so at each side hole the internal pressure matches the external atmospheric pressure. With Δp ≈ 0, there is no sustained driving force for water to flow out of the holes; any existing jets rapidly diminish once free fall begins.\n\nTherefore, during the fall (neglecting air resistance and assuming ideal free fall), water does not exit from any of the holes.","final_answer_letter":"C"}</t>
  </si>
  <si>
    <t>A plastic bottle is shown upright with its cap/top opening open to the air. Three small holes are on the side wall at three different vertical heights above the base (top hole highest, middle hole, bottom hole lowest). When the bottle is stationary, water jets emerge horizontally from each side hole; the lower hole produces the strongest/farthest jet due to larger hydrostatic pressure. The prompt asks what happens to the outflow from the holes when the entire bottle is dropped (free fall) from some height, neglecting air resistance. Relevant reference frames: (1) inertial lab frame (Earth frame) where gravity acts downward with acceleration g; (2) the non-inertial frame comoving with the falling bottle, where the effective gravity is reduced by the frame acceleration.</t>
  </si>
  <si>
    <t>When the bottle is held stationary, the pressure at a hole a depth h below the free surface is p = p_atm + ρ g h, so the gauge pressure driving flow is ρ g h and Torricelli gives exit speed v ≈ √(2 g h). Thus different hole depths give different jet intensities.
When the bottle is dropped and is in free fall (neglecting air resistance), the bottle, the water, and the air inside all accelerate downward at approximately g. Consider the frame of the bottle during free fall: this frame is accelerating downward with acceleration g relative to the inertial frame. In this non-inertial frame, a fictitious force acts upward on each fluid element, canceling the real gravitational force downward. The effective body force on the fluid is therefore zero (g_eff = g − a_frame = 0).
With g_eff = 0, there is no hydrostatic pressure gradient: ∇p = ρ g_eff = 0, so pressure inside the water becomes (approximately) uniform and equal to the surrounding air pressure (aside from small transient effects at the instant of release). Consequently, the gauge pressure at each side hole is ~0, so there is no pressure-driven outflow from any hole during the fall. Equivalently in the inertial lab frame: the water and bottle are both accelerating downward together, so the water is effectively weightless relative to the bottle and does not “press” on the lower regions to create higher pressure.
Therefore, during the fall (after the brief release transient), water does not flow out of the holes.</t>
  </si>
  <si>
    <t>{"visual_description":"A plastic bottle is shown upright with its cap/top opening open to the air. Three small holes are on the side wall at three different vertical heights above the base (top hole highest, middle hole, bottom hole lowest). When the bottle is stationary, water jets emerge horizontally from each side hole; the lower hole produces the strongest/farthest jet due to larger hydrostatic pressure. The prompt asks what happens to the outflow from the holes when the entire bottle is dropped (free fall) from some height, neglecting air resistance. Relevant reference frames: (1) inertial lab frame (Earth frame) where gravity acts downward with acceleration g; (2) the non-inertial frame comoving with the falling bottle, where the effective gravity is reduced by the frame acceleration.","reasoning":"When the bottle is held stationary, the pressure at a hole a depth h below the free surface is p = p_atm + ρ g h, so the gauge pressure driving flow is ρ g h and Torricelli gives exit speed v ≈ √(2 g h). Thus different hole depths give different jet intensities.\n\nWhen the bottle is dropped and is in free fall (neglecting air resistance), the bottle, the water, and the air inside all accelerate downward at approximately g. Consider the frame of the bottle during free fall: this frame is accelerating downward with acceleration g relative to the inertial frame. In this non-inertial frame, a fictitious force acts upward on each fluid element, canceling the real gravitational force downward. The effective body force on the fluid is therefore zero (g_eff = g − a_frame = 0).\n\nWith g_eff = 0, there is no hydrostatic pressure gradient: ∇p = ρ g_eff = 0, so pressure inside the water becomes (approximately) uniform and equal to the surrounding air pressure (aside from small transient effects at the instant of release). Consequently, the gauge pressure at each side hole is ~0, so there is no pressure-driven outflow from any hole during the fall. Equivalently in the inertial lab frame: the water and bottle are both accelerating downward together, so the water is effectively weightless relative to the bottle and does not “press” on the lower regions to create higher pressure.\n\nTherefore, during the fall (after the brief release transient), water does not flow out of the holes." ,"final_answer_letter":"C"}</t>
  </si>
  <si>
    <t>A vertical plastic bottle is shown with its top open. Three small holes are on the side wall at three different heights (upper, middle, lower). When the bottle is stationary (as illustrated), water jets emerge horizontally from each hole and then follow downward-curving projectile paths; the lower hole produces the strongest/longest jet. No explicit axes are drawn. The situation to analyze is when the bottle (with water) is dropped from rest from some height, neglecting air resistance.</t>
  </si>
  <si>
    <t>When the bottle is stationary, the pressure at a hole a depth h below the free surface is p = p_atm + ρ g h, giving an exit speed v = √(2 g h) (Torricelli), so different hole depths give different jet speeds.
During free fall (neglect air resistance), consider the frame comoving with the bottle. In this non-inertial frame, there is an upward fictitious acceleration equal to the bottle’s downward acceleration a = g. The effective gravity in the comoving frame is g_eff = g − a = g − g = 0.
With g_eff = 0, the fluid is effectively weightless: there is no hydrostatic pressure gradient (∇p = ρ g_eff = 0). Thus the pressure inside the water becomes essentially uniform (≈ atmospheric if the top is open), so there is no pressure difference between the inside and outside at the side holes to drive flow.
Therefore, neglecting transient effects at the instant of release, water will not jet out of any of the holes while the bottle is in free fall.</t>
  </si>
  <si>
    <t>{"visual_description":"A vertical plastic bottle is shown with its top open. Three small holes are on the side wall at three different heights (upper, middle, lower). When the bottle is stationary (as illustrated), water jets emerge horizontally from each hole and then follow downward-curving projectile paths; the lower hole produces the strongest/longest jet. No explicit axes are drawn. The situation to analyze is when the bottle (with water) is dropped from rest from some height, neglecting air resistance.","reasoning":"When the bottle is stationary, the pressure at a hole a depth h below the free surface is p = p_atm + ρ g h, giving an exit speed v = √(2 g h) (Torricelli), so different hole depths give different jet speeds.\n\nDuring free fall (neglect air resistance), consider the frame comoving with the bottle. In this non-inertial frame, there is an upward fictitious acceleration equal to the bottle’s downward acceleration a = g. The effective gravity in the comoving frame is g_eff = g − a = g − g = 0.\n\nWith g_eff = 0, the fluid is effectively weightless: there is no hydrostatic pressure gradient (∇p = ρ g_eff = 0). Thus the pressure inside the water becomes essentially uniform (≈ atmospheric if the top is open), so there is no pressure difference between the inside and outside at the side holes to drive flow.\n\nTherefore, neglecting transient effects at the instant of release, water will not jet out of any of the holes while the bottle is in free fall.","final_answer_letter":"C"}</t>
  </si>
  <si>
    <t>A plastic bottle is shown upright with its top open. Three small holes are on the side wall at three different vertical heights (top, middle, bottom). When the bottle is stationary, water jets exit horizontally from each hole and then arc downward under gravity; the lowest hole’s jet appears strongest/longest, the highest weakest/shortest. The question asks what happens to the outflow when the bottle is dropped (free fall) from a height. No explicit axes are drawn, but gravity acts downward; relevant frames are (i) the ground/inertial frame and (ii) the bottle’s freely falling (non-inertial) frame.</t>
  </si>
  <si>
    <t>When the bottle is stationary, the pressure at a hole a depth h below the free surface is p = p_atm + ρ g h, so the pressure difference driving flow is Δp = ρ g h, giving Torricelli speed v = √(2 g h). Thus different hole depths give different jet speeds.
When the bottle is dropped and air resistance is neglected, the bottle and the water inside are in free fall with acceleration g downward. Consider the frame comoving with the bottle: it is a freely falling frame, so an effective gravity g_eff = g − a_frame = g − g = 0. With g_eff = 0, there is no hydrostatic pressure gradient inside the water column; pressure becomes (approximately) uniform throughout the water and equal to the air pressure at the free surface (≈ p_atm). Therefore at each side hole, the inside pressure is not higher than outside atmospheric pressure, so Δp ≈ 0 and there is no sustained jet out of any hole.
Equivalently in the inertial (ground) frame, the water is weightless relative to the bottle during free fall, so the usual ρ g h head that drives flow disappears; without a pressure head, water does not squirt out (aside from negligible transient effects at the moment of release).</t>
  </si>
  <si>
    <t>{"visual_description":"A plastic bottle is shown upright with its top open. Three small holes are on the side wall at three different vertical heights (top, middle, bottom). When the bottle is stationary, water jets exit horizontally from each hole and then arc downward under gravity; the lowest hole’s jet appears strongest/longest, the highest weakest/shortest. The question asks what happens to the outflow when the bottle is dropped (free fall) from a height. No explicit axes are drawn, but gravity acts downward; relevant frames are (i) the ground/inertial frame and (ii) the bottle’s freely falling (non-inertial) frame.","reasoning":"When the bottle is stationary, the pressure at a hole a depth h below the free surface is p = p_atm + ρ g h, so the pressure difference driving flow is Δp = ρ g h, giving Torricelli speed v = √(2 g h). Thus different hole depths give different jet speeds.\n\nWhen the bottle is dropped and air resistance is neglected, the bottle and the water inside are in free fall with acceleration g downward. Consider the frame comoving with the bottle: it is a freely falling frame, so an effective gravity g_eff = g − a_frame = g − g = 0. With g_eff = 0, there is no hydrostatic pressure gradient inside the water column; pressure becomes (approximately) uniform throughout the water and equal to the air pressure at the free surface (≈ p_atm). Therefore at each side hole, the inside pressure is not higher than outside atmospheric pressure, so Δp ≈ 0 and there is no sustained jet out of any hole.\n\nEquivalently in the inertial (ground) frame, the water is weightless relative to the bottle during free fall, so the usual ρ g h head that drives flow disappears; without a pressure head, water does not squirt out (aside from negligible transient effects at the moment of release).","final_answer_letter":"C"}</t>
  </si>
  <si>
    <t>A vertical plastic bottle is shown with its cap/top opening open to air. Three small side holes are located at different heights along the bottle wall (upper, middle, lower). Water jets stream out horizontally from each hole and then follow downward-curving projectile paths; the lowest hole’s jet is strongest/longest in the stationary depiction. The question asks what happens to the outflow from the holes when the bottle is dropped (free fall), neglecting air resistance. Reference frames implied: (i) inertial lab frame (Earth), (ii) non-inertial frame comoving with the falling bottle (free-fall frame).</t>
  </si>
  <si>
    <t>When the bottle is stationary, the pressure at a hole a depth h below the free surface is p = p_atm + ρ g h, so the gauge pressure ρ g h drives efflux with speed v = sqrt(2 g h) (Torricelli), giving different jet intensities for different depths.
When the bottle is dropped, the bottle and the water inside accelerate downward together at approximately g (free fall), neglecting air resistance. In the comoving free-fall frame, the effective gravity is g_eff = g − a, where a = g downward, so g_eff = 0. With zero effective gravity, the hydrostatic pressure gradient inside the water vanishes: dp/dz = −ρ g_eff = 0. Therefore the pressure inside the water is (approximately) uniform and equal to atmospheric pressure at the free surface, so at each side hole the internal pressure matches the external atmospheric pressure. With no pressure difference across the holes, there is no driving force for water to flow out (aside from transient effects right at release, which the idealized question neglects).
Thus, during free fall, water does not exit from any hole.</t>
  </si>
  <si>
    <t>{"visual_description":"A vertical plastic bottle is shown with its cap/top opening open to air. Three small side holes are located at different heights along the bottle wall (upper, middle, lower). Water jets stream out horizontally from each hole and then follow downward-curving projectile paths; the lowest hole’s jet is strongest/longest in the stationary depiction. The question asks what happens to the outflow from the holes when the bottle is dropped (free fall), neglecting air resistance. Reference frames implied: (i) inertial lab frame (Earth), (ii) non-inertial frame comoving with the falling bottle (free-fall frame).","reasoning":"When the bottle is stationary, the pressure at a hole a depth h below the free surface is p = p_atm + ρ g h, so the gauge pressure ρ g h drives efflux with speed v = sqrt(2 g h) (Torricelli), giving different jet intensities for different depths.\n\nWhen the bottle is dropped, the bottle and the water inside accelerate downward together at approximately g (free fall), neglecting air resistance. In the comoving free-fall frame, the effective gravity is g_eff = g − a, where a = g downward, so g_eff = 0. With zero effective gravity, the hydrostatic pressure gradient inside the water vanishes: dp/dz = −ρ g_eff = 0. Therefore the pressure inside the water is (approximately) uniform and equal to atmospheric pressure at the free surface, so at each side hole the internal pressure matches the external atmospheric pressure. With no pressure difference across the holes, there is no driving force for water to flow out (aside from transient effects right at release, which the idealized question neglects).\n\nThus, during free fall, water does not exit from any hole.","final_answer_letter":"C"}</t>
  </si>
  <si>
    <t>A plastic bottle is shown upright with its top opening uncapped. Three small holes are on the side wall at three different heights (top, middle, bottom). In the stationary case (illustrated), water jets exit horizontally from each hole and curve downward under gravity; the lower hole produces the strongest/longest jet. The question asks what happens to the outflow from the holes during free fall when the bottle is dropped from a height. Air resistance is neglected. The natural reference frames are (i) the inertial ground frame and (ii) the non-inertial frame co-moving with the falling bottle (freely falling frame).</t>
  </si>
  <si>
    <t>In the stationary case, the driving pressure at a hole is hydrostatic:
\[ p(h)=p_{\text{atm}}+\rho g\Delta z, \]
where \(\Delta z\) is the depth below the free surface. Thus the gauge pressure \(p-p_{\text{atm}}=\rho g\Delta z\) produces efflux speed (Torricelli)
\[ v=\sqrt{2g\Delta z}, \]
so different hole depths give different jet intensities.
Now drop the bottle: after release and neglecting air resistance, the bottle and the water are in (approximate) free fall with acceleration \(g\) downward.
Use the frame co-moving with the bottle (a freely falling frame). In this frame, there is a fictitious upward acceleration \(g\) that cancels real gravity, so the effective body force on the fluid is zero:
\[ \mathbf{g}_{\text{eff}}=\mathbf{g}-\mathbf{a}_{\text{frame}}=0. \]
Hydrostatic balance becomes
\[ \nabla p = \rho \mathbf{g}_{\text{eff}} = 0 \Rightarrow p \text{ is (approximately) uniform throughout the water.} \]
With the top open, the water surface is at atmospheric pressure, so the uniform pressure in the water is essentially \(p_{\text{atm}}\). Therefore the gauge pressure at each side hole is
\[ p_{\text{inside}}-p_{\text{outside}} \approx p_{\text{atm}}-p_{\text{atm}}=0. \]
With no pressure difference, there is no sustained efflux from any hole (ignoring brief transients at release and surface sloshing). Equivalently, Torricelli’s law would use \(g_{\text{eff}}=0\), giving \(v=0\).
So during free fall, water does not flow out of the side holes (and there is no reason for water to be forced out the top either, since the fluid is effectively weightless and not pressurized).</t>
  </si>
  <si>
    <t>{"visual_description":"A plastic bottle is shown upright with its top opening uncapped. Three small holes are on the side wall at three different heights (top, middle, bottom). In the stationary case (illustrated), water jets exit horizontally from each hole and curve downward under gravity; the lower hole produces the strongest/longest jet. The question asks what happens to the outflow from the holes during free fall when the bottle is dropped from a height. Air resistance is neglected. The natural reference frames are (i) the inertial ground frame and (ii) the non-inertial frame co-moving with the falling bottle (freely falling frame).","reasoning":"In the stationary case, the driving pressure at a hole is hydrostatic:\n\\[ p(h)=p_{\\text{atm}}+\\rho g\\Delta z, \\]\nwhere \\(\\Delta z\\) is the depth below the free surface. Thus the gauge pressure \\(p-p_{\\text{atm}}=\\rho g\\Delta z\\) produces efflux speed (Torricelli)\n\\[ v=\\sqrt{2g\\Delta z}, \\]\nso different hole depths give different jet intensities.\n\nNow drop the bottle: after release and neglecting air resistance, the bottle and the water are in (approximate) free fall with acceleration \\(g\\) downward.\n\nUse the frame co-moving with the bottle (a freely falling frame). In this frame, there is a fictitious upward acceleration \\(g\\) that cancels real gravity, so the effective body force on the fluid is zero:\n\\[ \\mathbf{g}_{\\text{eff}}=\\mathbf{g}-\\mathbf{a}_{\\text{frame}}=0. \\]\nHydrostatic balance becomes\n\\[ \\nabla p = \\rho \\mathbf{g}_{\\text{eff}} = 0 \\Rightarrow p \\text{ is (approximately) uniform throughout the water.} \\]\nWith the top open, the water surface is at atmospheric pressure, so the uniform pressure in the water is essentially \\(p_{\\text{atm}}\\). Therefore the gauge pressure at each side hole is\n\\[ p_{\\text{inside}}-p_{\\text{outside}} \\approx p_{\\text{atm}}-p_{\\text{atm}}=0. \\]\nWith no pressure difference, there is no sustained efflux from any hole (ignoring brief transients at release and surface sloshing). Equivalently, Torricelli’s law would use \\(g_{\\text{eff}}=0\\), giving \\(v=0\\).\n\nSo during free fall, water does not flow out of the side holes (and there is no reason for water to be forced out the top either, since the fluid is effectively weightless and not pressurized).","final_answer_letter":"C"}</t>
  </si>
  <si>
    <t>A plastic bottle is shown upright with its top opening uncapped. Three small side holes are drawn at three different vertical heights (upper, middle, lower). When the bottle is stationary (as depicted), water jets emerge horizontally from each hole and then curve downward under gravity; the lower hole’s jet appears strongest/longest. The question asks what happens to the outflow when the bottle is dropped (free fall) from a certain height, neglecting air resistance. No explicit axes are drawn, but gravity acts downward; relevant frames are the ground (inertial) frame and the bottle’s freely falling frame.</t>
  </si>
  <si>
    <t>When the bottle is stationary, the pressure at a hole a depth h below the free surface is p = p_atm + ρ g h, so the gauge pressure driving flow is ρ g h and the exit speed is v ≈ √(2 g h) (Torricelli).
When the bottle is dropped and is in free fall (neglect air resistance), consider the bottle’s comoving frame. In that non-inertial frame there is an upward fictitious acceleration a_fict = g that cancels gravity, so the effective gravity is g_eff = g − g = 0. With g_eff = 0, the fluid is effectively weightless: there is no hydrostatic pressure gradient inside the bottle (aside from small transient effects), so pressure becomes approximately uniform throughout and equalizes with atmospheric pressure at openings.
Therefore the gauge pressure at the side holes is ~0, so there is no sustained pressure-driven jet from any of the holes. Similarly, there is no reason for water to be forced out of the top opening either; without a pressure difference, outflow stops (ignoring brief transients as free fall begins).
Hence, during free fall, water does not exit from any hole.</t>
  </si>
  <si>
    <t>{"visual_description":"A plastic bottle is shown upright with its top opening uncapped. Three small side holes are drawn at three different vertical heights (upper, middle, lower). When the bottle is stationary (as depicted), water jets emerge horizontally from each hole and then curve downward under gravity; the lower hole’s jet appears strongest/longest. The question asks what happens to the outflow when the bottle is dropped (free fall) from a certain height, neglecting air resistance. No explicit axes are drawn, but gravity acts downward; relevant frames are the ground (inertial) frame and the bottle’s freely falling frame.","reasoning":"When the bottle is stationary, the pressure at a hole a depth h below the free surface is p = p_atm + ρ g h, so the gauge pressure driving flow is ρ g h and the exit speed is v ≈ √(2 g h) (Torricelli).\n\nWhen the bottle is dropped and is in free fall (neglect air resistance), consider the bottle’s comoving frame. In that non-inertial frame there is an upward fictitious acceleration a_fict = g that cancels gravity, so the effective gravity is g_eff = g − g = 0. With g_eff = 0, the fluid is effectively weightless: there is no hydrostatic pressure gradient inside the bottle (aside from small transient effects), so pressure becomes approximately uniform throughout and equalizes with atmospheric pressure at openings.\n\nTherefore the gauge pressure at the side holes is ~0, so there is no sustained pressure-driven jet from any of the holes. Similarly, there is no reason for water to be forced out of the top opening either; without a pressure difference, outflow stops (ignoring brief transients as free fall begins).\n\nHence, during free fall, water does not exit from any hole.","final_answer_letter":"C"}</t>
  </si>
  <si>
    <t>Q20.png</t>
  </si>
  <si>
    <t>An elevator car is shown with a table rigidly anchored to the elevator. A small cube sits on the tabletop and is sliding to the right (an arrow indicates its horizontal velocity relative to the table). There is kinetic friction between cube and table, so while in contact the cube experiences a friction force opposite the motion (left). On the right wall of the elevator there is a rectangular “hole” (opening) at the same height as the tabletop; the hole is just large enough for the cube to pass through if it reaches that edge with horizontal motion. The moment of interest: after the cube has been launched and is at the center of the table, the supporting cable is cut, so the entire elevator (and table) enter free fall. The answer choices A/B/C depict where the cube ends up relative to the hole: A shows it passing out; B shows it aligned and exiting through the hole; C shows it hitting the wall above/below the hole region (i.e., missing it).</t>
  </si>
  <si>
    <t>Key idea: compare cube motion relative to the elevator before and after the cable is cut.
1) Before the cut (elevator supported):
- In the elevator frame, there is an effective downward weight mg, normal force N≈mg, and kinetic friction f_k=μ_k N opposing the cube’s rightward sliding. This friction slows the cube but it was given enough initial speed to reach the edge.
2) Immediately after the cut (elevator in free fall):
- Consider an inertial frame (ground frame). Once the cable is cut, the elevator and table accelerate downward at g.
- The cube, while still in contact with the table at that instant, also experiences gravity mg downward. Since both cube and table share the same downward acceleration g, the cube does not need support from the table to match the table’s vertical motion.
3) Contact forces during free fall:
- In free fall, the normal force goes to N=0 (no support needed), so the kinetic friction becomes f_k=μ_k N=0.
- With no friction, there is no horizontal force on the cube (neglect air resistance), so its horizontal velocity remains constant.
4) Relative motion to the elevator/table:
- The elevator/table have no horizontal acceleration (they just fall vertically), so the cube continues moving right relative to the table at the same horizontal speed it had at the moment of the cut.
- Therefore it will reach the right edge and, because the hole is aligned with the tabletop height and the cube stays at the same height relative to the elevator in free fall (no relative vertical acceleration between cube and elevator), it passes straight through the hole.
Thus, cutting the cable removes friction and allows the cube to continue unimpeded to the opening and exit.</t>
  </si>
  <si>
    <t>{"visual_description":"An elevator car is shown with a table rigidly anchored to the elevator. A small cube sits on the tabletop and is sliding to the right (an arrow indicates its horizontal velocity relative to the table). There is kinetic friction between cube and table, so while in contact the cube experiences a friction force opposite the motion (left). On the right wall of the elevator there is a rectangular “hole” (opening) at the same height as the tabletop; the hole is just large enough for the cube to pass through if it reaches that edge with horizontal motion. The moment of interest: after the cube has been launched and is at the center of the table, the supporting cable is cut, so the entire elevator (and table) enter free fall. The answer choices A/B/C depict where the cube ends up relative to the hole: A shows it passing out; B shows it aligned and exiting through the hole; C shows it hitting the wall above/below the hole region (i.e., missing it).","reasoning":"Key idea: compare cube motion relative to the elevator before and after the cable is cut.\n\n1) Before the cut (elevator supported):\n- In the elevator frame, there is an effective downward weight mg, normal force N≈mg, and kinetic friction f_k=μ_k N opposing the cube’s rightward sliding. This friction slows the cube but it was given enough initial speed to reach the edge.\n\n2) Immediately after the cut (elevator in free fall):\n- Consider an inertial frame (ground frame). Once the cable is cut, the elevator and table accelerate downward at g.\n- The cube, while still in contact with the table at that instant, also experiences gravity mg downward. Since both cube and table share the same downward acceleration g, the cube does not need support from the table to match the table’s vertical motion.\n\n3) Contact forces during free fall:\n- In free fall, the normal force goes to N=0 (no support needed), so the kinetic friction becomes f_k=μ_k N=0.\n- With no friction, there is no horizontal force on the cube (neglect air resistance), so its horizontal velocity remains constant.\n\n4) Relative motion to the elevator/table:\n- The elevator/table have no horizontal acceleration (they just fall vertically), so the cube continues moving right relative to the table at the same horizontal speed it had at the moment of the cut.\n- Therefore it will reach the right edge and, because the hole is aligned with the tabletop height and the cube stays at the same height relative to the elevator in free fall (no relative vertical acceleration between cube and elevator), it passes straight through the hole.\n\nThus, cutting the cable removes friction and allows the cube to continue unimpeded to the opening and exit.","final_answer_letter":"B"}</t>
  </si>
  <si>
    <t>An elevator car contains a horizontal table rigidly attached (anchored) to the elevator. A small cube sits on the table and is launched with an initial horizontal velocity to the right so it can slide across the tabletop despite kinetic friction. On the right wall of the elevator there is a square hole (opening) at the same height as the tabletop; the hole is just large enough for the cube to pass through if the cube reaches that wall while moving horizontally relative to the table. At the instant the cube is at the center of the table (midway to the right edge), the elevator’s supporting cable is cut, so the elevator begins to fall freely. The answer choices depict where the cube ends up relative to the hole: (A) cube passes out through the hole, (B) cube hits/gets stuck at the lower edge of the hole, (C) cube hits/gets stuck at the upper edge of the hole.</t>
  </si>
  <si>
    <t>Before the cable is cut, the cube slides on the table with kinetic friction f_k = μ_k N opposing its motion. While the elevator is supported, N = mg (assuming elevator at rest or constant velocity), so the cube has a horizontal deceleration a_x = f_k/m = μ_k g.
At the moment the cable is cut, the elevator and everything inside enter free fall. Consider the elevator frame during free fall:
- The effective gravity inside becomes g_eff = g − a_elevator. Since a_elevator = g downward, g_eff = 0.
- Therefore the normal force between cube and table drops to N = m g_eff = 0 (neglecting any small contact forces if they separate).
- With N = 0, kinetic friction f_k = μ_k N = 0. So the cube experiences no horizontal force after the cut.
Now compare cube and hole motion:
- The hole is fixed in the elevator, so in the elevator frame it is stationary.
- After the cut, with no horizontal force, the cube continues with constant horizontal velocity relative to the elevator/table (its instantaneous horizontal velocity at the cut).
- Vertically, both the cube and the elevator accelerate downward at g in the inertial frame, so their relative vertical position stays the same. In the free-fall (elevator) frame, the cube has no vertical acceleration and thus does not drift up or down relative to the hole.
Thus, after the cut the cube continues sliding straight horizontally at the same height as the hole and will pass through the opening when it reaches the right wall.
Therefore the correct depiction is the one where the cube exits through the hole without hitting the top or bottom edge.</t>
  </si>
  <si>
    <t>{"visual_description":"An elevator car contains a horizontal table rigidly attached (anchored) to the elevator. A small cube sits on the table and is launched with an initial horizontal velocity to the right so it can slide across the tabletop despite kinetic friction. On the right wall of the elevator there is a square hole (opening) at the same height as the tabletop; the hole is just large enough for the cube to pass through if the cube reaches that wall while moving horizontally relative to the table. At the instant the cube is at the center of the table (midway to the right edge), the elevator’s supporting cable is cut, so the elevator begins to fall freely. The answer choices depict where the cube ends up relative to the hole: (A) cube passes out through the hole, (B) cube hits/gets stuck at the lower edge of the hole, (C) cube hits/gets stuck at the upper edge of the hole.","reasoning":"Before the cable is cut, the cube slides on the table with kinetic friction f_k = μ_k N opposing its motion. While the elevator is supported, N = mg (assuming elevator at rest or constant velocity), so the cube has a horizontal deceleration a_x = f_k/m = μ_k g.\n\nAt the moment the cable is cut, the elevator and everything inside enter free fall. Consider the elevator frame during free fall:\n- The effective gravity inside becomes g_eff = g − a_elevator. Since a_elevator = g downward, g_eff = 0.\n- Therefore the normal force between cube and table drops to N = m g_eff = 0 (neglecting any small contact forces if they separate).\n- With N = 0, kinetic friction f_k = μ_k N = 0. So the cube experiences no horizontal force after the cut.\n\nNow compare cube and hole motion:\n- The hole is fixed in the elevator, so in the elevator frame it is stationary.\n- After the cut, with no horizontal force, the cube continues with constant horizontal velocity relative to the elevator/table (its instantaneous horizontal velocity at the cut).\n- Vertically, both the cube and the elevator accelerate downward at g in the inertial frame, so their relative vertical position stays the same. In the free-fall (elevator) frame, the cube has no vertical acceleration and thus does not drift up or down relative to the hole.\n\nThus, after the cut the cube continues sliding straight horizontally at the same height as the hole and will pass through the opening when it reaches the right wall.\n\nTherefore the correct depiction is the one where the cube exits through the hole without hitting the top or bottom edge.","final_answer_letter":"A"}</t>
  </si>
  <si>
    <t>An elevator car contains a horizontal table rigidly attached (anchored) to the elevator. A small cube sits on the tabletop and is launched with an initial horizontal velocity toward the right. There is kinetic friction between cube and table, so while the elevator is supported the cube would slide rightward and slow, but it has enough initial speed to reach the table’s right edge.
On the right wall of the elevator there is a rectangular “hole” (opening) whose vertical position aligns with the height of the tabletop, and whose size is just enough for the cube to pass through if the cube reaches that wall while moving horizontally at tabletop height.
At the instant the cube is at the center of the table (midway to the opening), the elevator cable is cut; the elevator and everything inside begin to free-fall downward under gravity. The answer choices show three outcomes: (A) cube exits through the opening and ends up high relative to the falling elevator; (B) cube reaches the opening level and exits through it; (C) cube hits the right wall above the opening (i.e., it does not pass through).</t>
  </si>
  <si>
    <t>Take an inertial frame fixed to the Earth. Immediately after the cable is cut, the elevator, table, and cube all have the same vertical acceleration: g downward (neglect air resistance). The cube is still in contact with the table at that instant.
Key point: in free fall, the normal force between cube and table drops to (approximately) zero because the table is accelerating downward at g just like the cube. With N≈0, kinetic friction f_k=μ_k N≈0 as well. So after the cut, there is essentially no horizontal force on the cube.
Therefore, from the cut onward:
- Vertical motion: cube and elevator share the same acceleration g, so the cube has no vertical motion relative to the elevator/table (it becomes “weightless” relative to them).
- Horizontal motion: the cube continues with (approximately) constant horizontal velocity relative to the Earth, and since the elevator has no horizontal acceleration, it also continues moving horizontally relative to the elevator at essentially constant speed (no further slowing from friction).
Thus the cube keeps sliding straight across the tabletop at the same height relative to the elevator and reaches the right-side opening. Because its vertical position relative to the elevator stays aligned with the tabletop (and the opening is placed at that height), it passes through the hole.
So the correct outcome is the one where the cube exits through the opening at the table’s height: option (B).</t>
  </si>
  <si>
    <t>{"visual_description":"An elevator car contains a horizontal table rigidly attached (anchored) to the elevator. A small cube sits on the tabletop and is launched with an initial horizontal velocity toward the right. There is kinetic friction between cube and table, so while the elevator is supported the cube would slide rightward and slow, but it has enough initial speed to reach the table’s right edge.\n\nOn the right wall of the elevator there is a rectangular “hole” (opening) whose vertical position aligns with the height of the tabletop, and whose size is just enough for the cube to pass through if the cube reaches that wall while moving horizontally at tabletop height.\n\nAt the instant the cube is at the center of the table (midway to the opening), the elevator cable is cut; the elevator and everything inside begin to free-fall downward under gravity. The answer choices show three outcomes: (A) cube exits through the opening and ends up high relative to the falling elevator; (B) cube reaches the opening level and exits through it; (C) cube hits the right wall above the opening (i.e., it does not pass through).","reasoning":"Take an inertial frame fixed to the Earth. Immediately after the cable is cut, the elevator, table, and cube all have the same vertical acceleration: g downward (neglect air resistance). The cube is still in contact with the table at that instant.\n\nKey point: in free fall, the normal force between cube and table drops to (approximately) zero because the table is accelerating downward at g just like the cube. With N≈0, kinetic friction f_k=μ_k N≈0 as well. So after the cut, there is essentially no horizontal force on the cube.\n\nTherefore, from the cut onward:\n- Vertical motion: cube and elevator share the same acceleration g, so the cube has no vertical motion relative to the elevator/table (it becomes “weightless” relative to them).\n- Horizontal motion: the cube continues with (approximately) constant horizontal velocity relative to the Earth, and since the elevator has no horizontal acceleration, it also continues moving horizontally relative to the elevator at essentially constant speed (no further slowing from friction).\n\nThus the cube keeps sliding straight across the tabletop at the same height relative to the elevator and reaches the right-side opening. Because its vertical position relative to the elevator stays aligned with the tabletop (and the opening is placed at that height), it passes through the hole.\n\nSo the correct outcome is the one where the cube exits through the opening at the table’s height: option (B).","final_answer_letter":"B"}</t>
  </si>
  <si>
    <t>An elevator car contains a horizontal table rigidly attached (anchored) to the elevator. A small cube sits on the tabletop near the left side and is launched to the right with enough initial speed to slide across the table against kinetic friction and reach the right edge. On the right wall of the elevator there is a rectangular hole at the same height as the tabletop; the hole is just large enough for the cube to pass through if it reaches the wall while moving horizontally relative to the table.
At the instant shown (cube at the center of the table, moving right), the supporting cable is cut. Three answer sketches show possible outcomes: in A the cube ends up outside the elevator to the right; in B it reaches the hole but is “caught”/doesn’t exit; in C it hits the right wall above the hole (i.e., misses vertically).</t>
  </si>
  <si>
    <t>Immediately after the cable is cut, the elevator (and everything not externally supported) enters free fall with downward acceleration g.
Consider the motion in an inertial frame (ground frame):
- The cube has a horizontal velocity component to the right at the cut moment.
- Vertically, once the elevator is in free fall, the normal force between cube and table drops to zero (they are no longer pressing on each other), so kinetic friction also becomes zero (f_k = μ_k N = 0). Thus the cube experiences essentially only gravity vertically.
- The elevator car, the table, and the cube all share the same vertical acceleration g downward.
Now consider the motion relative to the elevator/table (a freely falling frame):
- In the elevator’s free-fall frame, effective gravity is zero (weightlessness). With N = 0, there is no friction to slow the cube.
- Therefore the cube continues with constant horizontal velocity relative to the table, maintaining the same height relative to the table/elevator while it traverses to the right.
Because the hole is aligned with the tabletop height and the cube maintains that vertical alignment in the free-fall frame, it reaches the hole and passes straight out of the elevator.
Thus the correct outcome is the one where the cube exits through the hole: option A.</t>
  </si>
  <si>
    <t>{"visual_description":"An elevator car contains a horizontal table rigidly attached (anchored) to the elevator. A small cube sits on the tabletop near the left side and is launched to the right with enough initial speed to slide across the table against kinetic friction and reach the right edge. On the right wall of the elevator there is a rectangular hole at the same height as the tabletop; the hole is just large enough for the cube to pass through if it reaches the wall while moving horizontally relative to the table.\n\nAt the instant shown (cube at the center of the table, moving right), the supporting cable is cut. Three answer sketches show possible outcomes: in A the cube ends up outside the elevator to the right; in B it reaches the hole but is “caught”/doesn’t exit; in C it hits the right wall above the hole (i.e., misses vertically).","reasoning":"Immediately after the cable is cut, the elevator (and everything not externally supported) enters free fall with downward acceleration g.\n\nConsider the motion in an inertial frame (ground frame):\n- The cube has a horizontal velocity component to the right at the cut moment.\n- Vertically, once the elevator is in free fall, the normal force between cube and table drops to zero (they are no longer pressing on each other), so kinetic friction also becomes zero (f_k = μ_k N = 0). Thus the cube experiences essentially only gravity vertically.\n- The elevator car, the table, and the cube all share the same vertical acceleration g downward.\n\nNow consider the motion relative to the elevator/table (a freely falling frame):\n- In the elevator’s free-fall frame, effective gravity is zero (weightlessness). With N = 0, there is no friction to slow the cube.\n- Therefore the cube continues with constant horizontal velocity relative to the table, maintaining the same height relative to the table/elevator while it traverses to the right.\n\nBecause the hole is aligned with the tabletop height and the cube maintains that vertical alignment in the free-fall frame, it reaches the hole and passes straight out of the elevator.\n\nThus the correct outcome is the one where the cube exits through the hole: option A.","final_answer_letter":"A"}</t>
  </si>
  <si>
    <t>An elevator car contains a table rigidly anchored to the elevator. A small cube is on the tabletop and is sliding horizontally (to the right) with an initial speed chosen so it would reach the right edge despite kinetic friction. In the right wall of the elevator there is a square hole at the same height as the tabletop, just large enough for the cube to pass through if it continues moving horizontally relative to the table. At the instant when the cube is at the center of the table (still sliding right), the supporting cable is cut, so the entire elevator (and table) enter free fall. The answer choices show three possible outcomes for where the cube goes relative to the hole: (A) cube hits above the hole, (B) passes through the hole, (C) hits below the hole.</t>
  </si>
  <si>
    <t>Take the frame of the elevator. Before the cable is cut, the elevator is at rest (or moving steadily), so the cube experiences gravity downward and a normal force upward; kinetic friction acts left, slowing the cube’s rightward motion.
At the moment the cable is cut, the elevator and table accelerate downward at g (free fall). In the elevator frame, this introduces a pseudo-force upward of magnitude mg that cancels gravity. Therefore the effective weight in the elevator frame becomes zero, so the normal force between cube and table drops to (approximately) zero, and with it the kinetic friction (f_k = μ_k N → 0). The cube is no longer constrained by the table; it continues with whatever velocity it had at the cutting instant.
Crucially, at the instant of cutting, the cube, table, and elevator have the same vertical velocity (they were in contact and at rest vertically relative to each other). After cutting, both cube and elevator have the same vertical acceleration (g downward in the inertial frame). Hence their vertical separation remains zero: the cube stays at the same height relative to the elevator/table while it moves horizontally.
With friction essentially gone after the cut, the cube maintains its horizontal speed relative to the elevator and reaches the side opening at the same height as the hole, so it passes straight through.
Thus the correct outcome is that the cube exits through the hole (option B).</t>
  </si>
  <si>
    <t>{"visual_description":"An elevator car contains a table rigidly anchored to the elevator. A small cube is on the tabletop and is sliding horizontally (to the right) with an initial speed chosen so it would reach the right edge despite kinetic friction. In the right wall of the elevator there is a square hole at the same height as the tabletop, just large enough for the cube to pass through if it continues moving horizontally relative to the table. At the instant when the cube is at the center of the table (still sliding right), the supporting cable is cut, so the entire elevator (and table) enter free fall. The answer choices show three possible outcomes for where the cube goes relative to the hole: (A) cube hits above the hole, (B) passes through the hole, (C) hits below the hole.","reasoning":"Take the frame of the elevator. Before the cable is cut, the elevator is at rest (or moving steadily), so the cube experiences gravity downward and a normal force upward; kinetic friction acts left, slowing the cube’s rightward motion.\n\nAt the moment the cable is cut, the elevator and table accelerate downward at g (free fall). In the elevator frame, this introduces a pseudo-force upward of magnitude mg that cancels gravity. Therefore the effective weight in the elevator frame becomes zero, so the normal force between cube and table drops to (approximately) zero, and with it the kinetic friction (f_k = μ_k N → 0). The cube is no longer constrained by the table; it continues with whatever velocity it had at the cutting instant.\n\nCrucially, at the instant of cutting, the cube, table, and elevator have the same vertical velocity (they were in contact and at rest vertically relative to each other). After cutting, both cube and elevator have the same vertical acceleration (g downward in the inertial frame). Hence their vertical separation remains zero: the cube stays at the same height relative to the elevator/table while it moves horizontally.\n\nWith friction essentially gone after the cut, the cube maintains its horizontal speed relative to the elevator and reaches the side opening at the same height as the hole, so it passes straight through.\n\nThus the correct outcome is that the cube exits through the hole (option B).","final_answer_letter":"B"}</t>
  </si>
  <si>
    <t>An elevator car contains a horizontal table rigidly attached to the elevator. A small cube slides on the tabletop with an initial horizontal velocity (to the right) and experiences kinetic friction with the table. On the right wall of the elevator there is a rectangular hole at the same height as the tabletop; the hole is just large enough for the cube to pass through if it reaches the wall while moving horizontally at tabletop level. The cube is shown initially on the left side of the table moving right. At the instant the cube is at the center of the table, the cable supporting the elevator is cut, so the elevator and everything inside begin free fall. The answer choices A, B, C depict where the cube ends up relative to the hole: (A) above the hole region, (B) aligned with/through the hole, (C) below the hole region.</t>
  </si>
  <si>
    <t>Take an inertial (ground) frame. Before the cable is cut, the cube slides on the table with kinetic friction f_k = μ_k N, where N≈mg (if elevator initially at rest/constant speed). Friction reduces the cube’s horizontal speed but does not affect its vertical position (it stays on the table).
At the moment the cable is cut, the elevator, table, and cube all have the same vertical velocity (whatever it was just before cutting), and thereafter they all share the same vertical acceleration g downward (neglect air resistance). Thus, relative to the elevator, there is no relative vertical acceleration between cube and elevator once free fall begins.
Also, once in free fall, the normal force between cube and table drops to N=0 (contact is lost or becomes weightless contact), so kinetic friction goes to zero: f_k = μ_k N = 0. Therefore, after the cut, the cube has no horizontal force and continues with constant horizontal velocity equal to its instantaneous value at the cut.
Because (i) the cube and elevator have identical vertical motion (same v_y and a_y) and (ii) the cube continues moving horizontally, the cube’s trajectory relative to the elevator is purely horizontal at the table’s height. Therefore it reaches the right wall at the same height as the hole and passes through it.
So the correct picture is the one where the cube goes through the hole (aligned with it), not above or below.</t>
  </si>
  <si>
    <t>{"visual_description":"An elevator car contains a horizontal table rigidly attached to the elevator. A small cube slides on the tabletop with an initial horizontal velocity (to the right) and experiences kinetic friction with the table. On the right wall of the elevator there is a rectangular hole at the same height as the tabletop; the hole is just large enough for the cube to pass through if it reaches the wall while moving horizontally at tabletop level. The cube is shown initially on the left side of the table moving right. At the instant the cube is at the center of the table, the cable supporting the elevator is cut, so the elevator and everything inside begin free fall. The answer choices A, B, C depict where the cube ends up relative to the hole: (A) above the hole region, (B) aligned with/through the hole, (C) below the hole region.","reasoning":"Take an inertial (ground) frame. Before the cable is cut, the cube slides on the table with kinetic friction f_k = μ_k N, where N≈mg (if elevator initially at rest/constant speed). Friction reduces the cube’s horizontal speed but does not affect its vertical position (it stays on the table).\n\nAt the moment the cable is cut, the elevator, table, and cube all have the same vertical velocity (whatever it was just before cutting), and thereafter they all share the same vertical acceleration g downward (neglect air resistance). Thus, relative to the elevator, there is no relative vertical acceleration between cube and elevator once free fall begins.\n\nAlso, once in free fall, the normal force between cube and table drops to N=0 (contact is lost or becomes weightless contact), so kinetic friction goes to zero: f_k = μ_k N = 0. Therefore, after the cut, the cube has no horizontal force and continues with constant horizontal velocity equal to its instantaneous value at the cut.\n\nBecause (i) the cube and elevator have identical vertical motion (same v_y and a_y) and (ii) the cube continues moving horizontally, the cube’s trajectory relative to the elevator is purely horizontal at the table’s height. Therefore it reaches the right wall at the same height as the hole and passes through it.\n\nSo the correct picture is the one where the cube goes through the hole (aligned with it), not above or below.","final_answer_letter":"B"}</t>
  </si>
  <si>
    <t>An elevator car contains a horizontal table rigidly attached (“anchored”) to the elevator. A small cube sits on the table and is launched so it slides to the right across the tabletop toward a rectangular side opening (a “hole”) in the elevator wall. The opening is at the same height as the tabletop and is just large enough for the cube to pass through if the cube reaches it while moving horizontally relative to the table. The cube is shown initially near the center of the table moving right. After launch, when the cube is at the center of the table, the elevator’s supporting cable is cut, so the elevator begins to fall freely. The answer choices depict three outcomes: (A) the cube exits and ends up higher within the opening region, (B) the cube exits aligned with the tabletop level, (C) the cube exits but is lower within the opening region.</t>
  </si>
  <si>
    <t>1) Before the cable is cut, the elevator is supported, so the normal force on the cube is approximately N≈mg (assuming elevator initially at rest or constant velocity). Kinetic friction acts opposite the cube’s motion with magnitude fk=μkN≈μkmg, producing a horizontal deceleration.
2) At the instant the cable is cut, the elevator and everything inside enter free fall with acceleration g downward.
3) In free fall, the effective weight in the elevator frame becomes zero: the cube and table both accelerate downward at g. Therefore the normal force between cube and table drops to N=0 (no contact force needed to keep the cube “on” the table in free fall), and consequently kinetic friction becomes fk=μkN=0.
4) With no horizontal forces after the cut, the cube’s horizontal velocity relative to an inertial frame remains constant. Also, since both the cube and elevator share the same vertical acceleration g, the cube has no vertical acceleration relative to the elevator; its vertical position relative to the table stays constant.
5) Therefore, after the cut the cube continues moving horizontally relative to the table at constant speed (no further slowing from friction) and reaches the side opening at the same height as the tabletop, passing straight through.
This corresponds to the depiction where the cube exits centered at the tabletop level (not higher or lower).</t>
  </si>
  <si>
    <t>{"visual_description":"An elevator car contains a horizontal table rigidly attached (“anchored”) to the elevator. A small cube sits on the table and is launched so it slides to the right across the tabletop toward a rectangular side opening (a “hole”) in the elevator wall. The opening is at the same height as the tabletop and is just large enough for the cube to pass through if the cube reaches it while moving horizontally relative to the table. The cube is shown initially near the center of the table moving right. After launch, when the cube is at the center of the table, the elevator’s supporting cable is cut, so the elevator begins to fall freely. The answer choices depict three outcomes: (A) the cube exits and ends up higher within the opening region, (B) the cube exits aligned with the tabletop level, (C) the cube exits but is lower within the opening region.","reasoning":"1) Before the cable is cut, the elevator is supported, so the normal force on the cube is approximately N≈mg (assuming elevator initially at rest or constant velocity). Kinetic friction acts opposite the cube’s motion with magnitude fk=μkN≈μkmg, producing a horizontal deceleration.\n\n2) At the instant the cable is cut, the elevator and everything inside enter free fall with acceleration g downward.\n\n3) In free fall, the effective weight in the elevator frame becomes zero: the cube and table both accelerate downward at g. Therefore the normal force between cube and table drops to N=0 (no contact force needed to keep the cube “on” the table in free fall), and consequently kinetic friction becomes fk=μkN=0.\n\n4) With no horizontal forces after the cut, the cube’s horizontal velocity relative to an inertial frame remains constant. Also, since both the cube and elevator share the same vertical acceleration g, the cube has no vertical acceleration relative to the elevator; its vertical position relative to the table stays constant.\n\n5) Therefore, after the cut the cube continues moving horizontally relative to the table at constant speed (no further slowing from friction) and reaches the side opening at the same height as the tabletop, passing straight through.\n\nThis corresponds to the depiction where the cube exits centered at the tabletop level (not higher or lower).","final_answer_letter":"B"}</t>
  </si>
  <si>
    <t>An elevator car contains a table rigidly anchored to the elevator. A cube sits on the tabletop and is launched with an initial horizontal velocity (to the right) so it slides across the table against kinetic friction. On the right wall of the elevator there is a square hole at the same height as the tabletop; the hole is just large enough for the cube to pass through if it reaches the edge while moving horizontally relative to the table. The moment of interest is when the cube is at the center of the table; at that instant the supporting cable is cut, so the elevator (and table) begin to free-fall. The answer choices A, B, C depict different outcomes: (A) cube goes out and ends up high relative to the hole, (B) cube goes out aligned with the hole, (C) cube goes out but ends up low relative to the hole.</t>
  </si>
  <si>
    <t>Before the cut (elevator supported):
- Forces on the cube: gravity mg downward, normal N upward, kinetic friction f_k = μ_k N opposing motion (left).
- With no vertical acceleration, N = mg, so friction is f_k = μ_k mg, giving a horizontal deceleration a_x = −μ_k g.
Immediately after the cable is cut (elevator in free fall):
- The elevator, table, and cube all accelerate downward at g (neglect air resistance).
- In the inertial (ground) frame, the cube’s vertical acceleration is g downward whether or not it is in contact; the table’s vertical acceleration is also g. Therefore there is no tendency for the table to push on the cube vertically: the normal force drops to N = 0 (weightlessness).
- With N = 0, kinetic friction becomes f_k = μ_k N = 0. Thus there is no horizontal force on the cube, so its horizontal velocity becomes constant from that moment onward.
Relative motion inside the elevator after the cut:
- Vertical: cube and elevator have the same vertical acceleration (g), and at the instant of cutting they share the same vertical velocity (the cube was sliding horizontally on the table). Hence their relative vertical motion is zero: the cube stays at the same height relative to the elevator/table/hole.
- Horizontal: with friction gone, the cube no longer slows down. It continues moving right at constant speed relative to the elevator and reaches the hole at the same height, passing straight through.
So the correct diagram is the one showing the cube exiting through the hole without being above or below it: option (B).</t>
  </si>
  <si>
    <t>{"visual_description":"An elevator car contains a table rigidly anchored to the elevator. A cube sits on the tabletop and is launched with an initial horizontal velocity (to the right) so it slides across the table against kinetic friction. On the right wall of the elevator there is a square hole at the same height as the tabletop; the hole is just large enough for the cube to pass through if it reaches the edge while moving horizontally relative to the table. The moment of interest is when the cube is at the center of the table; at that instant the supporting cable is cut, so the elevator (and table) begin to free-fall. The answer choices A, B, C depict different outcomes: (A) cube goes out and ends up high relative to the hole, (B) cube goes out aligned with the hole, (C) cube goes out but ends up low relative to the hole.","reasoning":"Before the cut (elevator supported):\n- Forces on the cube: gravity mg downward, normal N upward, kinetic friction f_k = μ_k N opposing motion (left).\n- With no vertical acceleration, N = mg, so friction is f_k = μ_k mg, giving a horizontal deceleration a_x = −μ_k g.\n\nImmediately after the cable is cut (elevator in free fall):\n- The elevator, table, and cube all accelerate downward at g (neglect air resistance).\n- In the inertial (ground) frame, the cube’s vertical acceleration is g downward whether or not it is in contact; the table’s vertical acceleration is also g. Therefore there is no tendency for the table to push on the cube vertically: the normal force drops to N = 0 (weightlessness).\n- With N = 0, kinetic friction becomes f_k = μ_k N = 0. Thus there is no horizontal force on the cube, so its horizontal velocity becomes constant from that moment onward.\n\nRelative motion inside the elevator after the cut:\n- Vertical: cube and elevator have the same vertical acceleration (g), and at the instant of cutting they share the same vertical velocity (the cube was sliding horizontally on the table). Hence their relative vertical motion is zero: the cube stays at the same height relative to the elevator/table/hole.\n- Horizontal: with friction gone, the cube no longer slows down. It continues moving right at constant speed relative to the elevator and reaches the hole at the same height, passing straight through.\n\nSo the correct diagram is the one showing the cube exiting through the hole without being above or below it: option (B).","final_answer_letter":"B"}</t>
  </si>
  <si>
    <t>An elevator car contains a horizontal table rigidly anchored to the elevator. A small cube sits on the tabletop near the left side and is launched to the right with some initial horizontal velocity. Kinetic friction with the table acts opposite the cube’s motion while it slides. On the right wall of the elevator there is a rectangular hole (opening) whose vertical position matches the height of the tabletop; the hole is just tall enough for the cube to pass through if it reaches the right edge while moving horizontally relative to the tabletop. At the instant the cube is at the center of the table (still moving right), the supporting cable is cut, so the elevator (and table) begin free fall. The answer choices A, B, C depict different outcomes: (A) cube exits through the hole, (B) cube hits/gets stuck at the lower edge of the hole, (C) cube hits/gets stuck at the upper edge of the hole.</t>
  </si>
  <si>
    <t>Before the cable is cut, the elevator is supported, so the normal force on the cube is approximately N≈mg (assuming the elevator was at rest or moving at constant speed). Thus kinetic friction is fk=μk N≈μk mg, producing a leftward horizontal deceleration ax=−μk g.
At the moment the cable is cut, the elevator and everything inside enter free fall with downward acceleration g. In the inertial (ground) frame, the cube now has weight mg downward, but the table is also accelerating downward at g, so the table no longer needs to push up on the cube to maintain contact. The normal force drops to (approximately) N≈0 as long as the cube does not press into the table. With N≈0, kinetic friction fk=μk N≈0 as well. Therefore, after the cut, there is essentially no horizontal force on the cube, so its horizontal velocity remains (approximately) constant from that moment onward.
Vertical motion: in the ground frame, both the cube and the elevator acquire the same downward acceleration g, so their relative vertical acceleration is zero. Since at the cutting instant the cube is on the tabletop (no relative vertical velocity), it remains at the same height relative to the table (it “floats” with respect to the elevator).
Consequently, in the elevator frame after the cut, the cube continues moving horizontally to the right at constant speed (no friction), staying level with the tabletop. It will reach the right edge and pass straight through the hole (the hole height was specified to allow exit if the cube moves horizontally at table height). That corresponds to option (A), not striking the top or bottom of the opening.</t>
  </si>
  <si>
    <t>{"visual_description":"An elevator car contains a horizontal table rigidly anchored to the elevator. A small cube sits on the tabletop near the left side and is launched to the right with some initial horizontal velocity. Kinetic friction with the table acts opposite the cube’s motion while it slides. On the right wall of the elevator there is a rectangular hole (opening) whose vertical position matches the height of the tabletop; the hole is just tall enough for the cube to pass through if it reaches the right edge while moving horizontally relative to the tabletop. At the instant the cube is at the center of the table (still moving right), the supporting cable is cut, so the elevator (and table) begin free fall. The answer choices A, B, C depict different outcomes: (A) cube exits through the hole, (B) cube hits/gets stuck at the lower edge of the hole, (C) cube hits/gets stuck at the upper edge of the hole.","reasoning":"Before the cable is cut, the elevator is supported, so the normal force on the cube is approximately N≈mg (assuming the elevator was at rest or moving at constant speed). Thus kinetic friction is fk=μk N≈μk mg, producing a leftward horizontal deceleration ax=−μk g.\n\nAt the moment the cable is cut, the elevator and everything inside enter free fall with downward acceleration g. In the inertial (ground) frame, the cube now has weight mg downward, but the table is also accelerating downward at g, so the table no longer needs to push up on the cube to maintain contact. The normal force drops to (approximately) N≈0 as long as the cube does not press into the table. With N≈0, kinetic friction fk=μk N≈0 as well. Therefore, after the cut, there is essentially no horizontal force on the cube, so its horizontal velocity remains (approximately) constant from that moment onward.\n\nVertical motion: in the ground frame, both the cube and the elevator acquire the same downward acceleration g, so their relative vertical acceleration is zero. Since at the cutting instant the cube is on the tabletop (no relative vertical velocity), it remains at the same height relative to the table (it “floats” with respect to the elevator).\n\nConsequently, in the elevator frame after the cut, the cube continues moving horizontally to the right at constant speed (no friction), staying level with the tabletop. It will reach the right edge and pass straight through the hole (the hole height was specified to allow exit if the cube moves horizontally at table height). That corresponds to option (A), not striking the top or bottom of the opening.","final_answer_letter":"A"}</t>
  </si>
  <si>
    <t>A vertical elevator car is shown with a table rigidly anchored to the elevator. A small cube sits on the tabletop near the left side and is moving horizontally to the right (arrow) across the table. On the right wall of the elevator there is a rectangular hole/opening at the same height as the tabletop; the hole is just large enough for the cube to pass through if the cube reaches that side while moving horizontally. The dashed line indicates the height of the tabletop/trajectory level. After the cube has been ‘launched’ (given an initial horizontal speed so it can reach the edge despite kinetic friction), and when the cube is at the center of the table, the elevator’s supporting cable is cut. Three options A, B, C depict different outcomes for where the cube ends up relative to the hole: (A) cube hits above the hole, (B) cube aligns with and passes through the hole, (C) cube hits below the hole.</t>
  </si>
  <si>
    <t>Take the inertial (ground) frame. Before the cable is cut, the elevator is at rest (or moving at constant velocity), so the cube slides on the table under kinetic friction; its horizontal speed is decreasing but it is still moving right.
At the instant the cable is cut, the elevator, table, and cube all begin free fall with the same downward acceleration g (the only vertical force on the cube is gravity; the normal force from the table goes to zero once there is no relative compression needed in free fall). Thus the cube is no longer constrained to the tabletop; it becomes a projectile.
Key point: in the ground frame, immediately after the cut, the cube and the elevator have identical vertical motion (same initial vertical velocity and same acceleration g). Therefore, the cube has zero vertical displacement relative to the elevator: it stays at the same height inside the elevator as it moves.
Horizontally, gravity does nothing. Once contact is lost, friction also vanishes, so the cube continues with (approximately) constant horizontal velocity to the right relative to the elevator. Hence it reaches the right wall at the same vertical level as the hole and passes through it.
So the correct diagram is the one where the cube exits through the hole at the tabletop height: option B.</t>
  </si>
  <si>
    <t>{"visual_description":"A vertical elevator car is shown with a table rigidly anchored to the elevator. A small cube sits on the tabletop near the left side and is moving horizontally to the right (arrow) across the table. On the right wall of the elevator there is a rectangular hole/opening at the same height as the tabletop; the hole is just large enough for the cube to pass through if the cube reaches that side while moving horizontally. The dashed line indicates the height of the tabletop/trajectory level. After the cube has been ‘launched’ (given an initial horizontal speed so it can reach the edge despite kinetic friction), and when the cube is at the center of the table, the elevator’s supporting cable is cut. Three options A, B, C depict different outcomes for where the cube ends up relative to the hole: (A) cube hits above the hole, (B) cube aligns with and passes through the hole, (C) cube hits below the hole.","reasoning":"Take the inertial (ground) frame. Before the cable is cut, the elevator is at rest (or moving at constant velocity), so the cube slides on the table under kinetic friction; its horizontal speed is decreasing but it is still moving right.\n\nAt the instant the cable is cut, the elevator, table, and cube all begin free fall with the same downward acceleration g (the only vertical force on the cube is gravity; the normal force from the table goes to zero once there is no relative compression needed in free fall). Thus the cube is no longer constrained to the tabletop; it becomes a projectile.\n\nKey point: in the ground frame, immediately after the cut, the cube and the elevator have identical vertical motion (same initial vertical velocity and same acceleration g). Therefore, the cube has zero vertical displacement relative to the elevator: it stays at the same height inside the elevator as it moves.\n\nHorizontally, gravity does nothing. Once contact is lost, friction also vanishes, so the cube continues with (approximately) constant horizontal velocity to the right relative to the elevator. Hence it reaches the right wall at the same vertical level as the hole and passes through it.\n\nSo the correct diagram is the one where the cube exits through the hole at the tabletop height: option B.","final_answer_letter":"B"}</t>
  </si>
  <si>
    <t>An elevator car contains a horizontal table rigidly attached (anchored) to the elevator. A small cube sits on the tabletop and is launched with an initial horizontal velocity (to the right) so that, with kinetic friction present, it would just reach the table’s right edge. On the right wall of the elevator there is a square hole/opening at the same height as the tabletop, sized so the cube can pass through if it reaches the edge while moving horizontally relative to the table. At the instant shown (cube at the center of the table, moving right), the supporting cable is cut, so the elevator begins free fall downward. Three answer sketches show outcomes: (A) cube passes through the hole; (B) cube hits/gets stuck at the lower edge of the opening; (C) cube hits/gets stuck at the upper edge of the opening.</t>
  </si>
  <si>
    <t>Before the cable is cut, the elevator is at rest (or moving uniformly), so the normal force on the cube is N≈mg and kinetic friction is f_k=μ_k N=μ_k mg opposing the cube’s motion. The cube’s horizontal deceleration relative to the table is a=−f_k/m=−μ_k g, and the initial speed was chosen so it would reach the edge.
When the cable is cut, the elevator and everything inside begin accelerating downward at g (free fall). Consider the elevator frame immediately after the cut: it is a non-inertial frame accelerating downward with acceleration g, so a pseudo-force m g acts upward on the cube. This pseudo-force cancels the real gravitational force mg downward. Therefore the cube becomes effectively weightless relative to the elevator: the normal force drops to N≈0 (no contact force needed to prevent relative vertical acceleration), and thus kinetic friction f_k=μ_k N≈0.
With friction essentially gone, there is no longer any horizontal decelerating force on the cube. In an inertial frame, the cube continues with (approximately) constant horizontal velocity while both cube and table share the same vertical acceleration g, so the cube stays at the same height relative to the table as it slides. Thus it reaches the right edge with a higher horizontal speed than it would have had with friction, and it passes straight through the hole at the tabletop height, without being deflected up or down into an edge.
So the correct outcome is the cube exits through the opening (option A).</t>
  </si>
  <si>
    <t>{"visual_description":"An elevator car contains a horizontal table rigidly attached (anchored) to the elevator. A small cube sits on the tabletop and is launched with an initial horizontal velocity (to the right) so that, with kinetic friction present, it would just reach the table’s right edge. On the right wall of the elevator there is a square hole/opening at the same height as the tabletop, sized so the cube can pass through if it reaches the edge while moving horizontally relative to the table. At the instant shown (cube at the center of the table, moving right), the supporting cable is cut, so the elevator begins free fall downward. Three answer sketches show outcomes: (A) cube passes through the hole; (B) cube hits/gets stuck at the lower edge of the opening; (C) cube hits/gets stuck at the upper edge of the opening." ,"reasoning":"Before the cable is cut, the elevator is at rest (or moving uniformly), so the normal force on the cube is N≈mg and kinetic friction is f_k=μ_k N=μ_k mg opposing the cube’s motion. The cube’s horizontal deceleration relative to the table is a=−f_k/m=−μ_k g, and the initial speed was chosen so it would reach the edge.\n\nWhen the cable is cut, the elevator and everything inside begin accelerating downward at g (free fall). Consider the elevator frame immediately after the cut: it is a non-inertial frame accelerating downward with acceleration g, so a pseudo-force m g acts upward on the cube. This pseudo-force cancels the real gravitational force mg downward. Therefore the cube becomes effectively weightless relative to the elevator: the normal force drops to N≈0 (no contact force needed to prevent relative vertical acceleration), and thus kinetic friction f_k=μ_k N≈0.\n\nWith friction essentially gone, there is no longer any horizontal decelerating force on the cube. In an inertial frame, the cube continues with (approximately) constant horizontal velocity while both cube and table share the same vertical acceleration g, so the cube stays at the same height relative to the table as it slides. Thus it reaches the right edge with a higher horizontal speed than it would have had with friction, and it passes straight through the hole at the tabletop height, without being deflected up or down into an edge.\n\nSo the correct outcome is the cube exits through the opening (option A).","final_answer_letter":"A"}</t>
  </si>
  <si>
    <t>An elevator car contains a horizontal table rigidly attached (anchored) to the elevator. A small cube sits on the tabletop and is launched with an initial horizontal velocity (to the right in the drawing), sliding across the table while kinetic friction acts opposite its motion. On the right wall of the elevator there is a square hole whose vertical position is aligned with the height of the cube when it is on the tabletop; the hole is large enough for the cube to pass through if the cube reaches that side while moving horizontally relative to the tabletop. The cube is shown at the center of the table at the instant the elevator cable is cut. Three answer sketches (A, B, C) depict different outcomes for whether/where the cube exits through the hole as the elevator and contents fall.</t>
  </si>
  <si>
    <t>Before the cable is cut, the cube slides on the table with kinetic friction f_k = μ_k N, where N is the normal force from the table.
At the instant the cable is cut, the elevator, table, and cube all enter free fall with downward acceleration g (neglect air resistance). In the inertial (ground) frame, both the cube and the table accelerate downward at g.
Key consequence: in free fall the normal force between cube and table goes to zero (they are no longer pressing on each other), because the cube does not need an upward support force to have acceleration g; gravity alone provides that acceleration. With N = 0, kinetic friction f_k = μ_k N = 0.
With no horizontal forces after the cut, the cube’s horizontal velocity (in the ground frame) remains constant. The elevator car and table also have no horizontal acceleration, so in the elevator frame the cube continues moving horizontally at the same relative speed it had at the moment of the cut, but now without any further slowing from friction.
Vertically, the cube and the elevator fall together with the same acceleration g, so the cube does not drift up or down relative to the hole; it stays at the same height relative to the elevator interior while it continues its horizontal motion.
Therefore, after the cut the cube will keep sliding (now essentially “coasting”) to the right and pass straight out through the hole.
Among the options, the correct sketch is the one showing the cube exiting through the hole (rather than missing it vertically or sticking before reaching it). That corresponds to option A.</t>
  </si>
  <si>
    <t>{"visual_description":"An elevator car contains a horizontal table rigidly attached (anchored) to the elevator. A small cube sits on the tabletop and is launched with an initial horizontal velocity (to the right in the drawing), sliding across the table while kinetic friction acts opposite its motion. On the right wall of the elevator there is a square hole whose vertical position is aligned with the height of the cube when it is on the tabletop; the hole is large enough for the cube to pass through if the cube reaches that side while moving horizontally relative to the tabletop. The cube is shown at the center of the table at the instant the elevator cable is cut. Three answer sketches (A, B, C) depict different outcomes for whether/where the cube exits through the hole as the elevator and contents fall.","reasoning":"Before the cable is cut, the cube slides on the table with kinetic friction f_k = μ_k N, where N is the normal force from the table.\n\nAt the instant the cable is cut, the elevator, table, and cube all enter free fall with downward acceleration g (neglect air resistance). In the inertial (ground) frame, both the cube and the table accelerate downward at g.\n\nKey consequence: in free fall the normal force between cube and table goes to zero (they are no longer pressing on each other), because the cube does not need an upward support force to have acceleration g; gravity alone provides that acceleration. With N = 0, kinetic friction f_k = μ_k N = 0.\n\nWith no horizontal forces after the cut, the cube’s horizontal velocity (in the ground frame) remains constant. The elevator car and table also have no horizontal acceleration, so in the elevator frame the cube continues moving horizontally at the same relative speed it had at the moment of the cut, but now without any further slowing from friction.\n\nVertically, the cube and the elevator fall together with the same acceleration g, so the cube does not drift up or down relative to the hole; it stays at the same height relative to the elevator interior while it continues its horizontal motion.\n\nTherefore, after the cut the cube will keep sliding (now essentially “coasting”) to the right and pass straight out through the hole.\n\nAmong the options, the correct sketch is the one showing the cube exiting through the hole (rather than missing it vertically or sticking before reaching it). That corresponds to option A.","final_answer_letter":"A"}</t>
  </si>
  <si>
    <t>An elevator car contains a horizontal table rigidly anchored to the elevator. A small cube sits on top of the table and is launched so it slides to the right (toward an opening/hole in the elevator’s right wall) while kinetic friction acts between cube and table. The hole is at the same height as the tabletop and is just large enough for the cube to pass through if the cube reaches it while moving horizontally relative to the table. At the instant the cube is at the center of the table (still sliding right), the cable supporting the elevator is cut, so the elevator (and the anchored table) begin to fall freely under gravity. The answer choices A, B, C depict whether the cube exits the hole, and at what vertical position relative to the hole it would appear.</t>
  </si>
  <si>
    <t>Before the cable is cut (elevator supported), the cube experiences: gravity mg downward, normal force N upward, and kinetic friction f_k = μ_k N opposing its motion (left). Thus its horizontal speed decreases as it slides.
At the moment the cable is cut, the elevator, table, and cube are all in free fall with acceleration g downward.
Key consequence in the elevator frame (a non-inertial frame accelerating downward at g): the effective gravitational field is g_eff = g − a_frame = g − g = 0. Therefore:
- The cube no longer presses on the table: N → 0.
- With N = 0, kinetic friction f_k = μ_k N → 0.
So after the cut, there is essentially no horizontal force on the cube (neglecting air), so its horizontal velocity relative to an inertial frame stays constant.
Also, because both the cube and the elevator/table accelerate downward at the same rate g, their relative vertical acceleration is zero. At the cut instant, the cube’s vertical velocity relative to the elevator is zero, and it remains zero (again neglecting air). Hence the cube stays at the same height relative to the table and the hole while it continues moving horizontally.
Therefore, if the cube had sufficient horizontal velocity to reach the hole (it did initially, and now friction has turned off so it will not be further slowed), it will pass straight out through the hole at the same vertical level as the opening.
Among the pictures, the correct outcome is the cube exiting through the hole without dropping below it: option C.</t>
  </si>
  <si>
    <t>{"visual_description":"An elevator car contains a horizontal table rigidly anchored to the elevator. A small cube sits on top of the table and is launched so it slides to the right (toward an opening/hole in the elevator’s right wall) while kinetic friction acts between cube and table. The hole is at the same height as the tabletop and is just large enough for the cube to pass through if the cube reaches it while moving horizontally relative to the table. At the instant the cube is at the center of the table (still sliding right), the cable supporting the elevator is cut, so the elevator (and the anchored table) begin to fall freely under gravity. The answer choices A, B, C depict whether the cube exits the hole, and at what vertical position relative to the hole it would appear." ,"reasoning":"Before the cable is cut (elevator supported), the cube experiences: gravity mg downward, normal force N upward, and kinetic friction f_k = μ_k N opposing its motion (left). Thus its horizontal speed decreases as it slides.\n\nAt the moment the cable is cut, the elevator, table, and cube are all in free fall with acceleration g downward.\n\nKey consequence in the elevator frame (a non-inertial frame accelerating downward at g): the effective gravitational field is g_eff = g − a_frame = g − g = 0. Therefore:\n- The cube no longer presses on the table: N → 0.\n- With N = 0, kinetic friction f_k = μ_k N → 0.\nSo after the cut, there is essentially no horizontal force on the cube (neglecting air), so its horizontal velocity relative to an inertial frame stays constant.\n\nAlso, because both the cube and the elevator/table accelerate downward at the same rate g, their relative vertical acceleration is zero. At the cut instant, the cube’s vertical velocity relative to the elevator is zero, and it remains zero (again neglecting air). Hence the cube stays at the same height relative to the table and the hole while it continues moving horizontally.\n\nTherefore, if the cube had sufficient horizontal velocity to reach the hole (it did initially, and now friction has turned off so it will not be further slowed), it will pass straight out through the hole at the same vertical level as the opening.\n\nAmong the pictures, the correct outcome is the cube exiting through the hole without dropping below it: option C." ,"final_answer_letter":"C"}</t>
  </si>
  <si>
    <t>A vertical elevator car is shown with a table rigidly attached (anchored) to the elevator. A small cube sits on the tabletop and is launched horizontally (to the right) so that, under normal conditions, it would slide across the table against kinetic friction and reach the right edge. On the right wall of the elevator there is a square hole at the same height as the tabletop; the hole is just large enough for the cube to pass through if it reaches the edge while moving horizontally relative to the table. The moment of interest is when the cube is at the center of the table and the elevator’s supporting cable is cut, so the elevator begins free fall. The three options depict: (A) the cube exiting and then being high relative to the hole; (B) the cube exiting centered through the hole; (C) the cube exiting but low relative to the hole.</t>
  </si>
  <si>
    <t>Before the cable is cut, the cube slides rightward on the table with kinetic friction. At the instant the cable is cut, the elevator, table, and cube all begin accelerating downward at g (free fall).
Key point: In free fall, the normal force between cube and table goes to zero (they have the same downward acceleration), so kinetic friction f_k = μ_k N also goes to zero. Thus, after the cut there is no horizontal frictional force on the cube.
Consider motion in an inertial frame (ground frame): At the cut, the cube has some horizontal velocity v_x to the right; vertically, it shares the elevator’s instantaneous vertical velocity, and thereafter both cube and elevator accelerate downward at g. Therefore their vertical motions remain matched (same initial v_y and same a_y), so the cube stays at the same height relative to the table and to the hole.
Horizontally, the elevator has no horizontal acceleration, and the cube experiences no horizontal force after the cut, so v_x remains constant. Hence the cube continues moving right relative to the elevator/table and reaches the hole.
Since there is no relative vertical displacement between cube and hole during free fall, the cube passes straight through the hole at the same vertical level (neither above nor below). That corresponds to option (B).</t>
  </si>
  <si>
    <t>{"visual_description":"A vertical elevator car is shown with a table rigidly attached (anchored) to the elevator. A small cube sits on the tabletop and is launched horizontally (to the right) so that, under normal conditions, it would slide across the table against kinetic friction and reach the right edge. On the right wall of the elevator there is a square hole at the same height as the tabletop; the hole is just large enough for the cube to pass through if it reaches the edge while moving horizontally relative to the table. The moment of interest is when the cube is at the center of the table and the elevator’s supporting cable is cut, so the elevator begins free fall. The three options depict: (A) the cube exiting and then being high relative to the hole; (B) the cube exiting centered through the hole; (C) the cube exiting but low relative to the hole.","reasoning":"Before the cable is cut, the cube slides rightward on the table with kinetic friction. At the instant the cable is cut, the elevator, table, and cube all begin accelerating downward at g (free fall).\n\nKey point: In free fall, the normal force between cube and table goes to zero (they have the same downward acceleration), so kinetic friction f_k = μ_k N also goes to zero. Thus, after the cut there is no horizontal frictional force on the cube.\n\nConsider motion in an inertial frame (ground frame): At the cut, the cube has some horizontal velocity v_x to the right; vertically, it shares the elevator’s instantaneous vertical velocity, and thereafter both cube and elevator accelerate downward at g. Therefore their vertical motions remain matched (same initial v_y and same a_y), so the cube stays at the same height relative to the table and to the hole.\n\nHorizontally, the elevator has no horizontal acceleration, and the cube experiences no horizontal force after the cut, so v_x remains constant. Hence the cube continues moving right relative to the elevator/table and reaches the hole.\n\nSince there is no relative vertical displacement between cube and hole during free fall, the cube passes straight through the hole at the same vertical level (neither above nor below). That corresponds to option (B).","final_answer_letter":"B"}</t>
  </si>
  <si>
    <t>An elevator car contains a horizontal table rigidly anchored to the elevator. A cube sits on top of the table near the left side and is launched to the right with some initial horizontal velocity. There is kinetic friction between cube and table, so while the elevator is supported the cube would slow relative to the table but is stated to have enough initial speed to reach the table’s right edge.
On the right wall of the elevator there is a rectangular hole/opening at the same height as the tabletop. The hole is sized so the cube can pass out of the elevator only if it is moving horizontally relative to the table (i.e., at tabletop height and with rightward motion). The moment of interest: when the cube is at the center of the table, the elevator cable is cut, so the elevator (and the table) begin free fall downward.
The answer choices show three outcomes: (A) cube exits through the hole and ends up outside; (B) cube reaches the hole height but does not exit (gets “stuck” at the opening); (C) cube remains inside, pressed against the right wall at the hole height.</t>
  </si>
  <si>
    <t>Key idea: after the cable is cut, the elevator, table, and cube are all in (approximately) the same gravitational free fall. In the elevator’s non-inertial frame during free fall, the effective gravity is ~0, so the normal force between cube and table drops to ~0.
1) Forces before the cut (supported elevator):
- Vertical: N = mg (approximately), so kinetic friction magnitude is f_k = μ_k N = μ_k mg opposing the cube’s relative motion.
- Horizontal: friction provides a leftward acceleration a_x = -f_k/m = -μ_k g, slowing the cube relative to the table.
2) Immediately after the cut (free fall):
- Elevator and table accelerate downward at g.
- The cube also accelerates downward at g (gravity is the only significant vertical force if contact is lost).
- In the elevator frame, the apparent weight is zero, so N → 0 and therefore f_k = μ_k N → 0.
Thus, once free fall begins, there is essentially no frictional horizontal force on the cube.
3) Horizontal motion after the cut:
With friction gone, the cube’s horizontal velocity relative to the elevator becomes constant at whatever value it had at the instant of cutting. Since it was launched and still moving rightward at the table center, it continues sliding right at constant speed relative to the elevator.
4) Vertical alignment with the hole:
Because everything (cube and elevator/table) shares the same downward acceleration, the cube does not “drop” relative to the elevator during free fall. Its vertical position relative to the elevator remains (approximately) the same as at the cut—i.e., at tabletop height—so it stays aligned with the opening.
5) Therefore outcome:
The cube continues moving horizontally at tabletop height, reaches the right edge/opening, and passes through the hole (since the condition to exit is horizontal motion relative to the table, which it still has).
So the correct option is the one showing the cube leaving through the hole: (A).</t>
  </si>
  <si>
    <t>{"visual_description":"An elevator car contains a horizontal table rigidly anchored to the elevator. A cube sits on top of the table near the left side and is launched to the right with some initial horizontal velocity. There is kinetic friction between cube and table, so while the elevator is supported the cube would slow relative to the table but is stated to have enough initial speed to reach the table’s right edge.\n\nOn the right wall of the elevator there is a rectangular hole/opening at the same height as the tabletop. The hole is sized so the cube can pass out of the elevator only if it is moving horizontally relative to the table (i.e., at tabletop height and with rightward motion). The moment of interest: when the cube is at the center of the table, the elevator cable is cut, so the elevator (and the table) begin free fall downward.\n\nThe answer choices show three outcomes: (A) cube exits through the hole and ends up outside; (B) cube reaches the hole height but does not exit (gets “stuck” at the opening); (C) cube remains inside, pressed against the right wall at the hole height." ,"reasoning":"Key idea: after the cable is cut, the elevator, table, and cube are all in (approximately) the same gravitational free fall. In the elevator’s non-inertial frame during free fall, the effective gravity is ~0, so the normal force between cube and table drops to ~0.\n\n1) Forces before the cut (supported elevator):\n- Vertical: N = mg (approximately), so kinetic friction magnitude is f_k = μ_k N = μ_k mg opposing the cube’s relative motion.\n- Horizontal: friction provides a leftward acceleration a_x = -f_k/m = -μ_k g, slowing the cube relative to the table.\n\n2) Immediately after the cut (free fall):\n- Elevator and table accelerate downward at g.\n- The cube also accelerates downward at g (gravity is the only significant vertical force if contact is lost).\n- In the elevator frame, the apparent weight is zero, so N → 0 and therefore f_k = μ_k N → 0.\nThus, once free fall begins, there is essentially no frictional horizontal force on the cube.\n\n3) Horizontal motion after the cut:\nWith friction gone, the cube’s horizontal velocity relative to the elevator becomes constant at whatever value it had at the instant of cutting. Since it was launched and still moving rightward at the table center, it continues sliding right at constant speed relative to the elevator.\n\n4) Vertical alignment with the hole:\nBecause everything (cube and elevator/table) shares the same downward acceleration, the cube does not “drop” relative to the elevator during free fall. Its vertical position relative to the elevator remains (approximately) the same as at the cut—i.e., at tabletop height—so it stays aligned with the opening.\n\n5) Therefore outcome:\nThe cube continues moving horizontally at tabletop height, reaches the right edge/opening, and passes through the hole (since the condition to exit is horizontal motion relative to the table, which it still has).\n\nSo the correct option is the one showing the cube leaving through the hole: (A)." ,"final_answer_letter":"A"}</t>
  </si>
  <si>
    <t>An elevator car hangs from a cable. Inside it is a table rigidly attached (anchored) to the elevator. A small cube sits on the tabletop and is launched horizontally (to the right in the figure) with enough initial speed to slide across the table against kinetic friction and reach the table’s right edge. The elevator wall on the right has a rectangular hole at the same height as the cube and sized so the cube can pass through if it reaches that wall. The moment of interest: when the cube is at the center of the table (still sliding right), the elevator cable is cut, so the elevator (and table) begin free fall. The answer choices depict where the cube ends up relative to the hole: (A) cube hits above the hole, (B) cube goes through/aligns with the hole, (C) cube hits below the hole.</t>
  </si>
  <si>
    <t>Before the cut (elevator supported):
- Forces on the sliding cube: weight mg downward, normal N upward, kinetic friction f_k = μ_k N opposing motion (left).
- With the elevator not accelerating vertically, N = mg, so f_k = μ_k mg and the cube’s horizontal speed decreases at a_x = −μ_k g.
At the instant the cable is cut:
- The elevator and table begin accelerating downward at g (free fall).
- Consider the elevator’s freely falling frame (non-inertial). In this frame, a fictitious upward force m g appears on the cube, which cancels the real weight mg. Net effective gravity is zero.
- Therefore the cube becomes effectively weightless relative to the table: the contact normal goes to N ≈ 0 (once contact is lost), hence friction f_k = μ_k N ≈ 0.
Relative motion to the elevator/table after the cut:
- With no friction, there is no horizontal force on the cube, so its horizontal velocity relative to an inertial frame stays constant.
- The elevator and cube share the same vertical acceleration g, and at the cut they have the same vertical velocity (zero relative vertical velocity). Thus, in the inertial frame, their vertical motions match, so the cube has no vertical motion relative to the elevator.
- Consequently, relative to the elevator the cube continues moving horizontally at (approximately) constant speed at the same height, so it reaches the right wall at the hole’s height and passes through.
Thus the cube aligns with the hole (choice showing it going through/at the hole level).</t>
  </si>
  <si>
    <t>{"visual_description":"An elevator car hangs from a cable. Inside it is a table rigidly attached (anchored) to the elevator. A small cube sits on the tabletop and is launched horizontally (to the right in the figure) with enough initial speed to slide across the table against kinetic friction and reach the table’s right edge. The elevator wall on the right has a rectangular hole at the same height as the cube and sized so the cube can pass through if it reaches that wall. The moment of interest: when the cube is at the center of the table (still sliding right), the elevator cable is cut, so the elevator (and table) begin free fall. The answer choices depict where the cube ends up relative to the hole: (A) cube hits above the hole, (B) cube goes through/aligns with the hole, (C) cube hits below the hole.","reasoning":"Before the cut (elevator supported):\n- Forces on the sliding cube: weight mg downward, normal N upward, kinetic friction f_k = μ_k N opposing motion (left).\n- With the elevator not accelerating vertically, N = mg, so f_k = μ_k mg and the cube’s horizontal speed decreases at a_x = −μ_k g.\n\nAt the instant the cable is cut:\n- The elevator and table begin accelerating downward at g (free fall).\n- Consider the elevator’s freely falling frame (non-inertial). In this frame, a fictitious upward force m g appears on the cube, which cancels the real weight mg. Net effective gravity is zero.\n- Therefore the cube becomes effectively weightless relative to the table: the contact normal goes to N ≈ 0 (once contact is lost), hence friction f_k = μ_k N ≈ 0.\n\nRelative motion to the elevator/table after the cut:\n- With no friction, there is no horizontal force on the cube, so its horizontal velocity relative to an inertial frame stays constant.\n- The elevator and cube share the same vertical acceleration g, and at the cut they have the same vertical velocity (zero relative vertical velocity). Thus, in the inertial frame, their vertical motions match, so the cube has no vertical motion relative to the elevator.\n- Consequently, relative to the elevator the cube continues moving horizontally at (approximately) constant speed at the same height, so it reaches the right wall at the hole’s height and passes through.\n\nThus the cube aligns with the hole (choice showing it going through/at the hole level).","final_answer_letter":"B"}</t>
  </si>
  <si>
    <t>The diagram shows an elevator car with a table rigidly anchored to the elevator. A small cube sits on top of the table and is launched horizontally (to the right) from near the left side so it can slide toward the right edge despite kinetic friction. On the right wall of the elevator there is a rectangular hole (opening) at the same height as the tabletop; the hole is sized so the cube can pass through if it reaches it while moving horizontally relative to the table. At the instant shown (cube at the center of the table, moving right), the supporting cable is cut, so the entire elevator (and table) enters free fall. Three options A, B, C depict different outcomes for the cube relative to the hole: A shows the cube passing out; B shows it hitting the lower edge/inside; C shows it staying aligned with the opening and exiting cleanly at the same height.</t>
  </si>
  <si>
    <t>Before the cut: In the elevator frame (initially at rest), the cube slides right on a horizontal table under kinetic friction f_k=\mu_k N with N\approx mg, so it decelerates but continues toward the hole.
After the cable is cut: The elevator, table, and cube are all in free fall with acceleration g downward.
Key dynamics in the inertial (ground) frame:
- The only external forces on the cube are gravity (mg downward) and contact forces from the table (normal and friction) while it remains in contact.
- As soon as the elevator is in free fall, the table has downward acceleration g. For the cube to remain pressed on the table would require a normal force providing the cube the same downward acceleration as the table.
- But gravity already provides exactly g downward acceleration to the cube. Therefore the required normal force is N=0 (the cube becomes weightless relative to the table).
Consequences:
1) With N=0, kinetic friction f_k=\mu_k N=0. So the cube no longer experiences horizontal deceleration from friction.
2) With no contact forces, the cube’s horizontal velocity remains constant (equal to its value at the cut) and its vertical acceleration is g downward.
3) The elevator and the hole also accelerate downward at g. Thus, relative to the elevator, the cube has zero vertical acceleration (both fall together), so its vertical position relative to the hole stays the same.
4) Since the cube continues moving horizontally relative to the elevator (now at constant speed), it reaches the opening at the same height and passes through.
Thus the cube exits through the hole cleanly, not dropping to hit the lower edge and not missing vertically.</t>
  </si>
  <si>
    <t>{"visual_description":"The diagram shows an elevator car with a table rigidly anchored to the elevator. A small cube sits on top of the table and is launched horizontally (to the right) from near the left side so it can slide toward the right edge despite kinetic friction. On the right wall of the elevator there is a rectangular hole (opening) at the same height as the tabletop; the hole is sized so the cube can pass through if it reaches it while moving horizontally relative to the table. At the instant shown (cube at the center of the table, moving right), the supporting cable is cut, so the entire elevator (and table) enters free fall. Three options A, B, C depict different outcomes for the cube relative to the hole: A shows the cube passing out; B shows it hitting the lower edge/inside; C shows it staying aligned with the opening and exiting cleanly at the same height.","reasoning":"Before the cut: In the elevator frame (initially at rest), the cube slides right on a horizontal table under kinetic friction f_k=\\mu_k N with N\\approx mg, so it decelerates but continues toward the hole.\n\nAfter the cable is cut: The elevator, table, and cube are all in free fall with acceleration g downward.\n\nKey dynamics in the inertial (ground) frame:\n- The only external forces on the cube are gravity (mg downward) and contact forces from the table (normal and friction) while it remains in contact.\n- As soon as the elevator is in free fall, the table has downward acceleration g. For the cube to remain pressed on the table would require a normal force providing the cube the same downward acceleration as the table.\n- But gravity already provides exactly g downward acceleration to the cube. Therefore the required normal force is N=0 (the cube becomes weightless relative to the table).\n\nConsequences:\n1) With N=0, kinetic friction f_k=\\mu_k N=0. So the cube no longer experiences horizontal deceleration from friction.\n2) With no contact forces, the cube’s horizontal velocity remains constant (equal to its value at the cut) and its vertical acceleration is g downward.\n3) The elevator and the hole also accelerate downward at g. Thus, relative to the elevator, the cube has zero vertical acceleration (both fall together), so its vertical position relative to the hole stays the same.\n4) Since the cube continues moving horizontally relative to the elevator (now at constant speed), it reaches the opening at the same height and passes through.\n\nThus the cube exits through the hole cleanly, not dropping to hit the lower edge and not missing vertically.","final_answer_letter":"C"}</t>
  </si>
  <si>
    <t>An elevator car contains a horizontal table rigidly attached (anchored) to the elevator. A small cube sits on the tabletop and is launched with an initial horizontal velocity toward the right. There is kinetic friction between cube and table, so in the elevator’s initial (non-accelerating) situation the cube would slow down but has enough initial speed to reach the right edge. In the right wall of the elevator there is a rectangular hole at the same height as the tabletop, sized so the cube can pass through if it reaches the wall while moving horizontally at tabletop height.
At the instant shown, the cube is at the center of the table moving right; then the elevator’s supporting cable is cut. The three answer sketches depict outcomes: (A) cube exits the hole and ends up high relative to the hole, (B) cube exits centered in the hole, (C) cube exits but ends up low relative to the hole (or misses low). Reference frames: an inertial frame fixed to Earth, and the non-inertial elevator frame after the cut (free-fall). Forces shown implicitly: gravity downward, normal upward (before cut), friction along the table opposing motion (before cut).</t>
  </si>
  <si>
    <t>Before the cable is cut, the cube slides on the table with kinetic friction f_k = μ_k N, where N≈mg, so it decelerates horizontally but stays at constant height (tabletop). 
When the cable is cut, the elevator, table, and cube all enter free fall with acceleration g downward (neglect air resistance). In the Earth inertial frame immediately after the cut:
- The cube has some horizontal velocity v_x to the right (whatever remains at mid-table).
- Vertically, the cube and table both begin accelerating downward at g.
Key point: in free fall, the normal force between cube and table goes to zero (they are weightless relative to each other), so friction also goes to zero (since f_k = μ_k N). Thus there is no further horizontal deceleration after the cut; the cube keeps moving right at constant v_x.
Relative motion to the elevator/table: since both cube and elevator have the same vertical acceleration g, the cube does not move up or down relative to the tabletop height (no relative vertical separation develops). Therefore, as it reaches the right wall, it is still aligned with the hole’s height and passes straight through it, neither above nor below.
So the correct depiction is the one where the cube exits through the hole centered at the hole’s level.</t>
  </si>
  <si>
    <t>{"visual_description":"An elevator car contains a horizontal table rigidly attached (anchored) to the elevator. A small cube sits on the tabletop and is launched with an initial horizontal velocity toward the right. There is kinetic friction between cube and table, so in the elevator’s initial (non-accelerating) situation the cube would slow down but has enough initial speed to reach the right edge. In the right wall of the elevator there is a rectangular hole at the same height as the tabletop, sized so the cube can pass through if it reaches the wall while moving horizontally at tabletop height.\n\nAt the instant shown, the cube is at the center of the table moving right; then the elevator’s supporting cable is cut. The three answer sketches depict outcomes: (A) cube exits the hole and ends up high relative to the hole, (B) cube exits centered in the hole, (C) cube exits but ends up low relative to the hole (or misses low). Reference frames: an inertial frame fixed to Earth, and the non-inertial elevator frame after the cut (free-fall). Forces shown implicitly: gravity downward, normal upward (before cut), friction along the table opposing motion (before cut).","reasoning":"Before the cable is cut, the cube slides on the table with kinetic friction f_k = μ_k N, where N≈mg, so it decelerates horizontally but stays at constant height (tabletop). \n\nWhen the cable is cut, the elevator, table, and cube all enter free fall with acceleration g downward (neglect air resistance). In the Earth inertial frame immediately after the cut:\n- The cube has some horizontal velocity v_x to the right (whatever remains at mid-table).\n- Vertically, the cube and table both begin accelerating downward at g.\n\nKey point: in free fall, the normal force between cube and table goes to zero (they are weightless relative to each other), so friction also goes to zero (since f_k = μ_k N). Thus there is no further horizontal deceleration after the cut; the cube keeps moving right at constant v_x.\n\nRelative motion to the elevator/table: since both cube and elevator have the same vertical acceleration g, the cube does not move up or down relative to the tabletop height (no relative vertical separation develops). Therefore, as it reaches the right wall, it is still aligned with the hole’s height and passes straight through it, neither above nor below.\n\nSo the correct depiction is the one where the cube exits through the hole centered at the hole’s level.","final_answer_letter":"B"}</t>
  </si>
  <si>
    <t>An elevator car is shown with a table rigidly anchored to the elevator. A small cube sits on the tabletop and is sliding horizontally to the right (arrow) due to an initial push; kinetic friction with the table acts opposite the motion (left). On the right wall of the elevator there is a rectangular hole/opening whose vertical position matches the cube’s height when it is on the tabletop; the hole is just large enough for the cube to pass through if the cube reaches it while moving horizontally relative to the table. At the instant considered, the cube is at the center of the table, moving right. Then the supporting cable is cut, so the elevator (and table) enter free fall. The answer choices A, B, C depict different outcomes for whether/where the cube exits through the side hole.</t>
  </si>
  <si>
    <t>Take the instant the cable is cut as t=0.
1) Motion right before the cut (elevator supported):
- Forces on the cube: weight mg downward, normal N upward, kinetic friction fk=μk N horizontally left.
- Since there is no vertical acceleration, N=mg, so friction magnitude is fk=μk mg.
- The cube’s horizontal speed is decreasing due to friction, but it has been launched so it can reach the table edge under normal conditions.
2) Immediately after the cable is cut (elevator in free fall):
- The elevator, table, and cube all accelerate downward at g.
- In the elevator’s freely falling frame, the effective gravity is zero (mg is “canceled” by the frame acceleration), so the cube becomes effectively weightless relative to the elevator.
- With weightlessness, the contact force between cube and table drops to N≈0 (no need for the table to support the cube).
- Therefore kinetic friction fk=μk N≈0 as well.
3) Relative motion of cube and elevator after the cut:
- With no horizontal frictional force, the cube has no horizontal acceleration (in an inertial frame), so it continues with (approximately) its horizontal velocity at the moment of the cut.
- Vertically, cube and elevator both accelerate downward at g, so their vertical separation stays (approximately) constant; the cube remains at the same height relative to the table and thus aligned with the hole.
4) Consequence:
- The cube keeps sliding horizontally relative to the elevator without slowing and reaches the side opening, passing through it.
- It exits through the hole rather than dropping onto the table or missing the opening.
Thus the correct diagram is the one showing the cube going out through the hole while the elevator falls: option A.</t>
  </si>
  <si>
    <t>{"visual_description":"An elevator car is shown with a table rigidly anchored to the elevator. A small cube sits on the tabletop and is sliding horizontally to the right (arrow) due to an initial push; kinetic friction with the table acts opposite the motion (left). On the right wall of the elevator there is a rectangular hole/opening whose vertical position matches the cube’s height when it is on the tabletop; the hole is just large enough for the cube to pass through if the cube reaches it while moving horizontally relative to the table. At the instant considered, the cube is at the center of the table, moving right. Then the supporting cable is cut, so the elevator (and table) enter free fall. The answer choices A, B, C depict different outcomes for whether/where the cube exits through the side hole.","reasoning":"Take the instant the cable is cut as t=0.\n\n1) Motion right before the cut (elevator supported):\n- Forces on the cube: weight mg downward, normal N upward, kinetic friction fk=μk N horizontally left.\n- Since there is no vertical acceleration, N=mg, so friction magnitude is fk=μk mg.\n- The cube’s horizontal speed is decreasing due to friction, but it has been launched so it can reach the table edge under normal conditions.\n\n2) Immediately after the cable is cut (elevator in free fall):\n- The elevator, table, and cube all accelerate downward at g.\n- In the elevator’s freely falling frame, the effective gravity is zero (mg is “canceled” by the frame acceleration), so the cube becomes effectively weightless relative to the elevator.\n- With weightlessness, the contact force between cube and table drops to N≈0 (no need for the table to support the cube).\n- Therefore kinetic friction fk=μk N≈0 as well.\n\n3) Relative motion of cube and elevator after the cut:\n- With no horizontal frictional force, the cube has no horizontal acceleration (in an inertial frame), so it continues with (approximately) its horizontal velocity at the moment of the cut.\n- Vertically, cube and elevator both accelerate downward at g, so their vertical separation stays (approximately) constant; the cube remains at the same height relative to the table and thus aligned with the hole.\n\n4) Consequence:\n- The cube keeps sliding horizontally relative to the elevator without slowing and reaches the side opening, passing through it.\n- It exits through the hole rather than dropping onto the table or missing the opening.\n\nThus the correct diagram is the one showing the cube going out through the hole while the elevator falls: option A.","final_answer_letter":"A"}</t>
  </si>
  <si>
    <t>An elevator car contains a table rigidly attached (anchored) to the elevator. A small cube sits on the tabletop and is launched horizontally so it slides to the right toward the table’s edge while experiencing kinetic friction with the table. On the right wall of the elevator there is a rectangular hole/slot at the same height as the tabletop; the slot is just tall enough for the cube to pass through if it reaches the edge with appropriate alignment. The moment of interest is when the cube is at the center of the table, moving right relative to the table, and then the elevator’s supporting cable is cut. The answer choices show three possible outcomes after the cut: (A) cube exits through the hole; (B) cube hits the lower edge of the hole (falls below it); (C) cube hits the upper edge of the hole (rises relative to the hole).</t>
  </si>
  <si>
    <t>After the cable is cut, the elevator, table, and cube all enter free fall with acceleration g downward (neglect air resistance). Analyze in the elevator’s non-inertial frame: the frame accelerates downward at g, so there is an effective inertial (pseudo) force upward of magnitude mg on the cube that cancels gravity. Thus the cube becomes effectively weightless in the elevator frame: the normal force from the table drops to N=0.
With N=0, kinetic friction f_k=μ_k N also becomes zero. Therefore, once free fall begins, there is no horizontal frictional deceleration; the cube continues moving horizontally at constant velocity relative to the table.
Because the cube, table, and the hole all share the same vertical free-fall acceleration, there is no relative vertical motion between the cube and the hole (again neglecting small transients). So the cube maintains its height relative to the opening while it keeps sliding right.
Conclusion: removing the cable eliminates friction and does not cause the cube to rise or fall relative to the hole; it will reach the table’s edge and pass straight out through the hole. This corresponds to option (A).</t>
  </si>
  <si>
    <t>{"visual_description":"An elevator car contains a table rigidly attached (anchored) to the elevator. A small cube sits on the tabletop and is launched horizontally so it slides to the right toward the table’s edge while experiencing kinetic friction with the table. On the right wall of the elevator there is a rectangular hole/slot at the same height as the tabletop; the slot is just tall enough for the cube to pass through if it reaches the edge with appropriate alignment. The moment of interest is when the cube is at the center of the table, moving right relative to the table, and then the elevator’s supporting cable is cut. The answer choices show three possible outcomes after the cut: (A) cube exits through the hole; (B) cube hits the lower edge of the hole (falls below it); (C) cube hits the upper edge of the hole (rises relative to the hole).","reasoning":"After the cable is cut, the elevator, table, and cube all enter free fall with acceleration g downward (neglect air resistance). Analyze in the elevator’s non-inertial frame: the frame accelerates downward at g, so there is an effective inertial (pseudo) force upward of magnitude mg on the cube that cancels gravity. Thus the cube becomes effectively weightless in the elevator frame: the normal force from the table drops to N=0.\n\nWith N=0, kinetic friction f_k=μ_k N also becomes zero. Therefore, once free fall begins, there is no horizontal frictional deceleration; the cube continues moving horizontally at constant velocity relative to the table.\n\nBecause the cube, table, and the hole all share the same vertical free-fall acceleration, there is no relative vertical motion between the cube and the hole (again neglecting small transients). So the cube maintains its height relative to the opening while it keeps sliding right.\n\nConclusion: removing the cable eliminates friction and does not cause the cube to rise or fall relative to the hole; it will reach the table’s edge and pass straight out through the hole. This corresponds to option (A).","final_answer_letter":"A"}</t>
  </si>
  <si>
    <t>An elevator car contains a horizontal table rigidly attached (anchored) to the elevator. A small cube sits on top of the table and is launched with an initial horizontal velocity (to the right) so that, under normal conditions, it would slide toward the table’s right edge while experiencing kinetic friction from the tabletop.
On the right wall of the elevator there is a rectangular hole (opening) whose vertical size matches the cube’s size, positioned at the same height as the cube when it is on the tabletop. The cube can exit the elevator only if it reaches the right edge and continues moving horizontally through this hole.
At the instant shown (cube at the center of the table, moving right), the cable supporting the elevator is cut. Three options show outcomes after the cut: 
- A: cube continues and exits through the hole.
- B: cube does not exit; it ends up near the hole but remains inside (as if it can’t pass through).
- C: cube is shown at/near the hole but still inside (suggesting contact/impediment).</t>
  </si>
  <si>
    <t>When the cable is cut, the elevator and everything inside enter free fall with acceleration g downward.
Consider forces on the cube immediately after the cut:
- Gravity: mg downward.
- Normal force from the table: N upward.
- Kinetic friction: fk = μk N, opposing relative motion along the tabletop.
In free fall, the cube and the table both accelerate downward at g. For the cube to remain in contact with the table, its vertical acceleration must match the table’s. Applying Newton’s 2nd law in the vertical direction (taking up as +y):
N − mg = m ay.
But in free fall ay = −g, so
N − mg = −mg  ⇒  N = 0.
Thus the normal force drops to zero (loss of contact / weightlessness). With N = 0, kinetic friction also becomes zero:
fk = μk N = 0.
Therefore, after the cut there is no horizontal force on the cube (neglect air resistance), so its horizontal velocity remains constant relative to an inertial frame. The elevator car and the table have no horizontal acceleration either (they simply fall vertically), so the cube continues moving horizontally relative to the elevator/table exactly as it was at the moment of the cut—except now it is no longer being slowed by friction.
Since the cube had been launched with enough initial speed to reach the edge even with friction, removing friction makes it even more certain to reach the right edge and pass through the hole. The hole’s height matches the cube and the cube remains at the same vertical level relative to the elevator during free fall (both share the same downward acceleration), so it lines up with the opening.
So the cube exits through the hole.</t>
  </si>
  <si>
    <t>{"visual_description":"An elevator car contains a horizontal table rigidly attached (anchored) to the elevator. A small cube sits on top of the table and is launched with an initial horizontal velocity (to the right) so that, under normal conditions, it would slide toward the table’s right edge while experiencing kinetic friction from the tabletop.\n\nOn the right wall of the elevator there is a rectangular hole (opening) whose vertical size matches the cube’s size, positioned at the same height as the cube when it is on the tabletop. The cube can exit the elevator only if it reaches the right edge and continues moving horizontally through this hole.\n\nAt the instant shown (cube at the center of the table, moving right), the cable supporting the elevator is cut. Three options show outcomes after the cut: \n- A: cube continues and exits through the hole.\n- B: cube does not exit; it ends up near the hole but remains inside (as if it can’t pass through).\n- C: cube is shown at/near the hole but still inside (suggesting contact/impediment).","reasoning":"When the cable is cut, the elevator and everything inside enter free fall with acceleration g downward.\n\nConsider forces on the cube immediately after the cut:\n- Gravity: mg downward.\n- Normal force from the table: N upward.\n- Kinetic friction: fk = μk N, opposing relative motion along the tabletop.\n\nIn free fall, the cube and the table both accelerate downward at g. For the cube to remain in contact with the table, its vertical acceleration must match the table’s. Applying Newton’s 2nd law in the vertical direction (taking up as +y):\n\nN − mg = m ay.\n\nBut in free fall ay = −g, so\nN − mg = −mg  ⇒  N = 0.\n\nThus the normal force drops to zero (loss of contact / weightlessness). With N = 0, kinetic friction also becomes zero:\n\nfk = μk N = 0.\n\nTherefore, after the cut there is no horizontal force on the cube (neglect air resistance), so its horizontal velocity remains constant relative to an inertial frame. The elevator car and the table have no horizontal acceleration either (they simply fall vertically), so the cube continues moving horizontally relative to the elevator/table exactly as it was at the moment of the cut—except now it is no longer being slowed by friction.\n\nSince the cube had been launched with enough initial speed to reach the edge even with friction, removing friction makes it even more certain to reach the right edge and pass through the hole. The hole’s height matches the cube and the cube remains at the same vertical level relative to the elevator during free fall (both share the same downward acceleration), so it lines up with the opening.\n\nSo the cube exits through the hole." ,"final_answer_letter":"A"}</t>
  </si>
  <si>
    <t>An elevator car contains a table rigidly anchored to the elevator. A small cube sits on the tabletop near the left side and is launched to the right with some initial horizontal speed; kinetic friction with the table acts opposite the cube’s motion. On the right wall of the elevator there is a rectangular “hole” (an opening) whose vertical position matches the height of the cube when it is on the tabletop, so the cube could exit the elevator through this hole if it reaches the right edge while still at that height. The moment of interest is when the cube is at the center of the table (still sliding right) and then the elevator’s supporting cable is cut, so the entire elevator begins free fall. The answer choices A/B/C depict different outcomes for the cube relative to the hole: (A) cube ends up above the hole region, (B) cube goes through the hole, (C) cube ends up below the hole region.</t>
  </si>
  <si>
    <t>Before the cable is cut, the cube experiences gravity downward, a normal force upward, and kinetic friction horizontally opposing motion. The cube’s horizontal speed decreases due to friction.
At the instant the cable is cut, the elevator, the table, and the cube all begin accelerating downward at approximately g (free fall). Consider the elevator frame immediately after the cut:
- In the non-inertial elevator frame, there is a pseudo-force upward equal to m g because the frame accelerates downward at g.
- Real gravity is downward m g.
These cancel: m g (down) + m g (pseudo up) = 0. Therefore the effective “weight” is zero in the elevator frame.
Consequences:
1) The normal force between cube and table drops to (approximately) zero because there is no effective downward load to press the cube into the table.
2) With N ≈ 0, kinetic friction f_k = μ_k N ≈ 0. So the cube no longer decelerates horizontally due to friction.
3) The cube also no longer has any vertical acceleration relative to the elevator (again, in the free-fall frame): it is effectively weightless and will not “fall” toward the floor of the elevator relative to the table.
Thus, after the cut, the cube continues moving horizontally to the right at (approximately) constant horizontal velocity relative to the elevator/table, maintaining the same vertical level as the tabletop. Since the hole is aligned with that level, the cube will reach the right side and pass through the hole.
So the correct outcome is the one where the cube exits through the opening: option (B).</t>
  </si>
  <si>
    <t>{"visual_description":"An elevator car contains a table rigidly anchored to the elevator. A small cube sits on the tabletop near the left side and is launched to the right with some initial horizontal speed; kinetic friction with the table acts opposite the cube’s motion. On the right wall of the elevator there is a rectangular “hole” (an opening) whose vertical position matches the height of the cube when it is on the tabletop, so the cube could exit the elevator through this hole if it reaches the right edge while still at that height. The moment of interest is when the cube is at the center of the table (still sliding right) and then the elevator’s supporting cable is cut, so the entire elevator begins free fall. The answer choices A/B/C depict different outcomes for the cube relative to the hole: (A) cube ends up above the hole region, (B) cube goes through the hole, (C) cube ends up below the hole region.","reasoning":"Before the cable is cut, the cube experiences gravity downward, a normal force upward, and kinetic friction horizontally opposing motion. The cube’s horizontal speed decreases due to friction.\n\nAt the instant the cable is cut, the elevator, the table, and the cube all begin accelerating downward at approximately g (free fall). Consider the elevator frame immediately after the cut:\n- In the non-inertial elevator frame, there is a pseudo-force upward equal to m g because the frame accelerates downward at g.\n- Real gravity is downward m g.\nThese cancel: m g (down) + m g (pseudo up) = 0. Therefore the effective “weight” is zero in the elevator frame.\n\nConsequences:\n1) The normal force between cube and table drops to (approximately) zero because there is no effective downward load to press the cube into the table.\n2) With N ≈ 0, kinetic friction f_k = μ_k N ≈ 0. So the cube no longer decelerates horizontally due to friction.\n3) The cube also no longer has any vertical acceleration relative to the elevator (again, in the free-fall frame): it is effectively weightless and will not “fall” toward the floor of the elevator relative to the table.\n\nThus, after the cut, the cube continues moving horizontally to the right at (approximately) constant horizontal velocity relative to the elevator/table, maintaining the same vertical level as the tabletop. Since the hole is aligned with that level, the cube will reach the right side and pass through the hole.\n\nSo the correct outcome is the one where the cube exits through the opening: option (B).","final_answer_letter":"B"}</t>
  </si>
  <si>
    <t>An elevator car contains a horizontal table rigidly attached (anchored) to the elevator. A cube sits on the tabletop and is launched with an initial horizontal velocity toward the right. There is kinetic friction between cube and table, so (before anything else changes) the cube would slide rightward while slowing relative to the table. On the right wall of the elevator there is a rectangular “hole”/opening at the same height as the cube (aligned with the tabletop), just large enough for the cube to pass through if it reaches that side while moving horizontally relative to the table. At the instant the cube is at the center of the table (midway), the elevator’s supporting cable is cut, so the entire elevator begins free fall. The answer choices depict three outcomes: (A) cube exits through the hole; (B) cube does not exit and stays inside near the hole level; (C) cube hits the right side near the hole but at a different vertical position (i.e., misses the opening).</t>
  </si>
  <si>
    <t>1) Before the cable is cut, forces on the cube are: gravity mg downward, normal force N upward from the table, and kinetic friction fk = μk N opposing the relative motion (to the left, since the cube slides right). Thus the cube’s horizontal speed relative to the table decreases.
2) When the cable is cut, the elevator, table, and cube all enter free fall with acceleration g downward (neglect air resistance). In the inertial (ground) frame, the cube still has gravity mg downward, but the table is also accelerating downward at g.
3) Key contact consequence: In free fall, the table no longer needs to provide an upward normal force to prevent relative vertical acceleration. The cube and table share the same vertical acceleration g, so the normal force drops to N ≈ 0 (they become effectively weightless relative to each other).
4) With N ≈ 0, kinetic friction fk = μk N ≈ 0. Therefore, after the cut there is essentially no horizontal frictional force on the cube from the table.
5) Horizontal motion after the cut: With negligible horizontal force, the cube keeps (approximately) constant horizontal velocity in the inertial frame. Since the table/elevator also have no horizontal acceleration, the cube’s horizontal velocity relative to the table becomes constant from that moment onward (whatever value it had at mid-table).
6) Because the problem states the cube was launched so it can reach the edge of the table despite friction, at the midpoint it still has some rightward velocity relative to the table. After the cut, friction vanishes, so it will continue sliding right at that remaining speed and reach the right side.
7) Vertical alignment with the hole: Once weightless, the cube is no longer pressed against the tabletop; it will not be guided by the surface, but it also has no relative vertical acceleration with respect to the elevator (both accelerate downward at g). Thus its vertical position relative to the elevator stays essentially the same as at the moment of the cut. Since the hole is at the cube’s height (tabletop level) and the cube maintains that height relative to the elevator, it passes through the opening when it reaches the wall.
Therefore the cube exits through the hole.</t>
  </si>
  <si>
    <t>{"visual_description":"An elevator car contains a horizontal table rigidly attached (anchored) to the elevator. A cube sits on the tabletop and is launched with an initial horizontal velocity toward the right. There is kinetic friction between cube and table, so (before anything else changes) the cube would slide rightward while slowing relative to the table. On the right wall of the elevator there is a rectangular “hole”/opening at the same height as the cube (aligned with the tabletop), just large enough for the cube to pass through if it reaches that side while moving horizontally relative to the table. At the instant the cube is at the center of the table (midway), the elevator’s supporting cable is cut, so the entire elevator begins free fall. The answer choices depict three outcomes: (A) cube exits through the hole; (B) cube does not exit and stays inside near the hole level; (C) cube hits the right side near the hole but at a different vertical position (i.e., misses the opening).","reasoning":"1) Before the cable is cut, forces on the cube are: gravity mg downward, normal force N upward from the table, and kinetic friction fk = μk N opposing the relative motion (to the left, since the cube slides right). Thus the cube’s horizontal speed relative to the table decreases.\n\n2) When the cable is cut, the elevator, table, and cube all enter free fall with acceleration g downward (neglect air resistance). In the inertial (ground) frame, the cube still has gravity mg downward, but the table is also accelerating downward at g.\n\n3) Key contact consequence: In free fall, the table no longer needs to provide an upward normal force to prevent relative vertical acceleration. The cube and table share the same vertical acceleration g, so the normal force drops to N ≈ 0 (they become effectively weightless relative to each other).\n\n4) With N ≈ 0, kinetic friction fk = μk N ≈ 0. Therefore, after the cut there is essentially no horizontal frictional force on the cube from the table.\n\n5) Horizontal motion after the cut: With negligible horizontal force, the cube keeps (approximately) constant horizontal velocity in the inertial frame. Since the table/elevator also have no horizontal acceleration, the cube’s horizontal velocity relative to the table becomes constant from that moment onward (whatever value it had at mid-table).\n\n6) Because the problem states the cube was launched so it can reach the edge of the table despite friction, at the midpoint it still has some rightward velocity relative to the table. After the cut, friction vanishes, so it will continue sliding right at that remaining speed and reach the right side.\n\n7) Vertical alignment with the hole: Once weightless, the cube is no longer pressed against the tabletop; it will not be guided by the surface, but it also has no relative vertical acceleration with respect to the elevator (both accelerate downward at g). Thus its vertical position relative to the elevator stays essentially the same as at the moment of the cut. Since the hole is at the cube’s height (tabletop level) and the cube maintains that height relative to the elevator, it passes through the opening when it reaches the wall.\n\nTherefore the cube exits through the hole.","final_answer_letter":"A"}</t>
  </si>
  <si>
    <t>An elevator car contains a horizontal table rigidly anchored to the elevator. A small cube sits on top of the table and is launched with an initial horizontal velocity toward the right so it can reach the table’s right edge despite kinetic friction. On the right wall of the elevator there is a rectangular hole/opening at the same height as the tabletop, sized so the cube could pass through if it reaches the edge while moving horizontally relative to the table. At the instant shown (cube at the center of the table, moving right), the supporting cable is cut, so the entire elevator (and table) begins to fall freely under gravity. The answer choices A, B, C depict different outcomes for the cube relative to the hole: A suggests it exits through the hole; B suggests it does not exit and ends up lower; C suggests it hits/aligns differently with the opening (stays at the opening height but not exiting).</t>
  </si>
  <si>
    <t>When the cable is cut, the elevator and everything inside enter (approximately) free fall with downward acceleration g.
Key idea: In a freely falling frame, the effective gravity is zero, so the normal force between cube and table goes to ~0 (they are both accelerating downward at g). With N≈0, kinetic friction f_k=μ_k N≈0 as well, so the cube experiences essentially no horizontal force after the cut.
Compare motions in an inertial frame:
- Cube: just before the cut it has some horizontal velocity v_x to the right and (assuming it was sliding on the table) essentially zero vertical velocity relative to the table. Immediately after the cut, the only significant force on the cube is gravity, so it accelerates downward at g and continues with constant horizontal velocity v_x.
- Table/elevator: also accelerates downward at g. Horizontally, the table is not accelerating.
Relative motion cube vs. table:
- Vertical: both accelerate downward at g, so their vertical separation remains (approximately) constant; the cube does not “fall onto” the table nor lift away in the table’s frame.
- Horizontal: with friction gone, the cube keeps sliding right at constant v_x relative to the elevator/table (indeed, it will no longer be slowed by friction).
Therefore, after the cut the cube continues moving horizontally across the tabletop level and will reach the edge and pass straight through the side opening (since it remains at the same height relative to the table and has sufficient horizontal motion). This corresponds to the picture where the cube exits through the hole.
Thus the correct outcome is option A.</t>
  </si>
  <si>
    <t>{"visual_description":"An elevator car contains a horizontal table rigidly anchored to the elevator. A small cube sits on top of the table and is launched with an initial horizontal velocity toward the right so it can reach the table’s right edge despite kinetic friction. On the right wall of the elevator there is a rectangular hole/opening at the same height as the tabletop, sized so the cube could pass through if it reaches the edge while moving horizontally relative to the table. At the instant shown (cube at the center of the table, moving right), the supporting cable is cut, so the entire elevator (and table) begins to fall freely under gravity. The answer choices A, B, C depict different outcomes for the cube relative to the hole: A suggests it exits through the hole; B suggests it does not exit and ends up lower; C suggests it hits/aligns differently with the opening (stays at the opening height but not exiting).","reasoning":"When the cable is cut, the elevator and everything inside enter (approximately) free fall with downward acceleration g.\n\nKey idea: In a freely falling frame, the effective gravity is zero, so the normal force between cube and table goes to ~0 (they are both accelerating downward at g). With N≈0, kinetic friction f_k=μ_k N≈0 as well, so the cube experiences essentially no horizontal force after the cut.\n\nCompare motions in an inertial frame:\n- Cube: just before the cut it has some horizontal velocity v_x to the right and (assuming it was sliding on the table) essentially zero vertical velocity relative to the table. Immediately after the cut, the only significant force on the cube is gravity, so it accelerates downward at g and continues with constant horizontal velocity v_x.\n- Table/elevator: also accelerates downward at g. Horizontally, the table is not accelerating.\n\nRelative motion cube vs. table:\n- Vertical: both accelerate downward at g, so their vertical separation remains (approximately) constant; the cube does not “fall onto” the table nor lift away in the table’s frame.\n- Horizontal: with friction gone, the cube keeps sliding right at constant v_x relative to the elevator/table (indeed, it will no longer be slowed by friction).\n\nTherefore, after the cut the cube continues moving horizontally across the tabletop level and will reach the edge and pass straight through the side opening (since it remains at the same height relative to the table and has sufficient horizontal motion). This corresponds to the picture where the cube exits through the hole.\n\nThus the correct outcome is option A.","final_answer_letter":"A"}</t>
  </si>
  <si>
    <t>An elevator car contains a horizontal table rigidly attached (anchored) to the elevator. A small cube sits on the tabletop and is launched with a horizontal velocity to the right so it can reach the table’s right edge despite kinetic friction. On the right wall of the elevator there is a square hole (opening) at the same height as the tabletop; the hole is just large enough for the cube to pass through if it moves horizontally at that level. At the moment shown, the cube is at the center of the table moving right. Then the supporting cable is cut, so the elevator (and everything attached to it) begins to free-fall downward. The answer choices depict three outcomes: (A) cube ends up outside the elevator (passes through the hole), (B) cube hits/gets stuck at the lower edge of the hole, (C) cube hits/gets stuck at the upper edge of the hole.</t>
  </si>
  <si>
    <t>Before the cable is cut, the cube slides right with kinetic friction. At the instant the cable is cut, the elevator and table enter free fall with acceleration g downward.
Key idea: In free fall, the normal force between cube and table goes to zero (weight and elevator’s downward acceleration match), so friction also goes to zero (since f_k = μ_k N). Thus, immediately after the cut, the cube is no longer constrained by the table and experiences (approximately) only gravity.
Consider motion in an inertial (ground) frame right after the cut:
- Horizontal: no horizontal forces act (neglect air resistance), so the cube keeps its horizontal velocity constant.
- Vertical: the cube accelerates downward at g.
Now compare the cube to the elevator/hole. The elevator car (and the hole in its wall) also accelerates downward at g. Therefore, the cube and the hole have the same vertical acceleration. Their vertical separation remains constant (their relative vertical acceleration is zero). Since at the cut the cube is aligned with the tabletop level that matches the hole’s height, it stays aligned with the hole as both fall.
Meanwhile, horizontally, the hole has no horizontal motion relative to the elevator, and the cube continues moving right at (roughly) its current speed. So relative to the elevator, the cube continues to move horizontally toward the opening and will pass through it.
Thus the cube exits the elevator through the hole, not striking the top or bottom edge.</t>
  </si>
  <si>
    <t>{"visual_description":"An elevator car contains a horizontal table rigidly attached (anchored) to the elevator. A small cube sits on the tabletop and is launched with a horizontal velocity to the right so it can reach the table’s right edge despite kinetic friction. On the right wall of the elevator there is a square hole (opening) at the same height as the tabletop; the hole is just large enough for the cube to pass through if it moves horizontally at that level. At the moment shown, the cube is at the center of the table moving right. Then the supporting cable is cut, so the elevator (and everything attached to it) begins to free-fall downward. The answer choices depict three outcomes: (A) cube ends up outside the elevator (passes through the hole), (B) cube hits/gets stuck at the lower edge of the hole, (C) cube hits/gets stuck at the upper edge of the hole.","reasoning":"Before the cable is cut, the cube slides right with kinetic friction. At the instant the cable is cut, the elevator and table enter free fall with acceleration g downward.\n\nKey idea: In free fall, the normal force between cube and table goes to zero (weight and elevator’s downward acceleration match), so friction also goes to zero (since f_k = μ_k N). Thus, immediately after the cut, the cube is no longer constrained by the table and experiences (approximately) only gravity.\n\nConsider motion in an inertial (ground) frame right after the cut:\n- Horizontal: no horizontal forces act (neglect air resistance), so the cube keeps its horizontal velocity constant.\n- Vertical: the cube accelerates downward at g.\n\nNow compare the cube to the elevator/hole. The elevator car (and the hole in its wall) also accelerates downward at g. Therefore, the cube and the hole have the same vertical acceleration. Their vertical separation remains constant (their relative vertical acceleration is zero). Since at the cut the cube is aligned with the tabletop level that matches the hole’s height, it stays aligned with the hole as both fall.\n\nMeanwhile, horizontally, the hole has no horizontal motion relative to the elevator, and the cube continues moving right at (roughly) its current speed. So relative to the elevator, the cube continues to move horizontally toward the opening and will pass through it.\n\nThus the cube exits the elevator through the hole, not striking the top or bottom edge.","final_answer_letter":"A"}</t>
  </si>
  <si>
    <t>A vertical elevator car is shown with a table fixed (anchored) to the elevator. A small cube sits on the tabletop near the left side and is moving horizontally to the right toward a rectangular hole/opening in the right wall of the elevator. A dashed horizontal line indicates the cube’s straight-line motion at the moment it leaves the table (“launched”). After the cube is launched and is over the center of the table (i.e., in midair inside the elevator), the supporting cable at the top is cut. Three answer sketches (A, B, C) show different possible cube positions relative to the hole after the cut: (A) cube appears higher than the hole, (B) cube aligned with the hole, (C) cube lower than the hole.</t>
  </si>
  <si>
    <t>Key idea: once the cube has left the table, it is in free flight (no contact forces). Cutting the cable puts the elevator into free fall.
Work in an inertial (ground) frame:
- Before the cut, the elevator is (effectively) at rest or moving uniformly; the cube has been launched horizontally with some horizontal speed v_x (set by the initial push and friction while on the table). In the ground frame, just after launch the cube has vertical velocity v_y=0 and vertical acceleration a_y = -g.
- At the instant the cable is cut (while the cube is midair), the elevator begins accelerating downward with a_y,elevator = -g.
- After the cut:
  • Cube: a_y,cube = -g.
  • Elevator (and the hole): a_y,hole = -g.
So the cube and the elevator have the same vertical acceleration. Their relative vertical acceleration is
  a_y,rel = a_y,cube − a_y,hole = (−g) − (−g) = 0.
Also, at the instant of cutting, the cube and elevator share the same vertical velocity (both zero if initially at rest), so the relative vertical velocity is also zero.
Therefore the cube’s vertical position relative to the hole does not change after the cut: it continues at the same height relative to the elevator as it would have at that instant.
Horizontally, gravity and the cable cut do not affect motion (neglect air resistance). The cube continues moving right with (approximately) constant v_x relative to the ground, and since the elevator has no horizontal acceleration, the cube maintains the same horizontal motion relative to the elevator as well.
Conclusion: after the cable is cut, the cube continues straight toward the hole at the same vertical level (no additional drop relative to the elevator). Thus it exits through the hole at the same height shown by the dashed line.
This corresponds to option (B).</t>
  </si>
  <si>
    <t>{"visual_description":"A vertical elevator car is shown with a table fixed (anchored) to the elevator. A small cube sits on the tabletop near the left side and is moving horizontally to the right toward a rectangular hole/opening in the right wall of the elevator. A dashed horizontal line indicates the cube’s straight-line motion at the moment it leaves the table (“launched”). After the cube is launched and is over the center of the table (i.e., in midair inside the elevator), the supporting cable at the top is cut. Three answer sketches (A, B, C) show different possible cube positions relative to the hole after the cut: (A) cube appears higher than the hole, (B) cube aligned with the hole, (C) cube lower than the hole.","reasoning":"Key idea: once the cube has left the table, it is in free flight (no contact forces). Cutting the cable puts the elevator into free fall.\n\nWork in an inertial (ground) frame:\n- Before the cut, the elevator is (effectively) at rest or moving uniformly; the cube has been launched horizontally with some horizontal speed v_x (set by the initial push and friction while on the table). In the ground frame, just after launch the cube has vertical velocity v_y=0 and vertical acceleration a_y = -g.\n- At the instant the cable is cut (while the cube is midair), the elevator begins accelerating downward with a_y,elevator = -g.\n- After the cut:\n  • Cube: a_y,cube = -g.\n  • Elevator (and the hole): a_y,hole = -g.\nSo the cube and the elevator have the same vertical acceleration. Their relative vertical acceleration is\n  a_y,rel = a_y,cube − a_y,hole = (−g) − (−g) = 0.\nAlso, at the instant of cutting, the cube and elevator share the same vertical velocity (both zero if initially at rest), so the relative vertical velocity is also zero.\nTherefore the cube’s vertical position relative to the hole does not change after the cut: it continues at the same height relative to the elevator as it would have at that instant.\n\nHorizontally, gravity and the cable cut do not affect motion (neglect air resistance). The cube continues moving right with (approximately) constant v_x relative to the ground, and since the elevator has no horizontal acceleration, the cube maintains the same horizontal motion relative to the elevator as well.\n\nConclusion: after the cable is cut, the cube continues straight toward the hole at the same vertical level (no additional drop relative to the elevator). Thus it exits through the hole at the same height shown by the dashed line.\n\nThis corresponds to option (B).","final_answer_letter":"B"}</t>
  </si>
  <si>
    <t>An elevator car is shown with a table rigidly anchored to the elevator. A small cube sits on top of the table near the left side and is given an initial horizontal velocity to the right so it can slide toward the table’s right edge despite friction. On the right wall of the elevator there is a rectangular hole/opening whose vertical size matches the cube, positioned at the same height as the cube’s path when it leaves the table. A dashed horizontal line indicates the cube’s motion level. At the moment the cube has been “launched” (i.e., has left the table edge) and is at the center of the table region (midway across the elevator interior), the supporting cable at the top is cut, so the elevator begins to fall freely. Three answer diagrams show possible outcomes for where the cube is relative to the hole: (A) cube hits above the hole, (B) cube passes through the hole, (C) cube hits below the hole.</t>
  </si>
  <si>
    <t>Before the cable is cut, the cube has already left the table and is in projectile motion inside the elevator. Take an inertial frame fixed to the Earth.
At the instant the cable is cut (t=0):
- The cube has some horizontal velocity v_x to the right.
- The cube’s vertical velocity is whatever it is at that moment (could be 0 or not), but from then on it accelerates downward with acceleration g.
- The elevator car (and the hole in its wall) also begins free fall from rest, accelerating downward with the same acceleration g.
Key point: after t=0, both the cube and the elevator/hole have the same vertical acceleration g downward. Therefore their *relative vertical acceleration* is zero:
(a_y,rel) = a_y(cube) − a_y(elevator) = (−g) − (−g) = 0.
So the cube’s vertical position relative to the elevator changes only according to their initial relative vertical velocity at t=0. But at the cut instant, the cube and elevator share the same instantaneous vertical velocity (the elevator was at rest just before cutting; the cube, having just been launched horizontally off a level table, has the same vertical velocity as the elevator at that instant—i.e., no additional vertical component is introduced by the launch). Thus the initial relative vertical velocity is zero, and with zero relative vertical acceleration, the cube stays at the same height relative to the elevator.
Horizontally, the elevator has no horizontal acceleration, while the cube continues with (approximately) constant horizontal velocity v_x. Hence the cube continues moving rightward relative to the elevator at the same height and reaches the opening.
Therefore the cube aligns with the hole and exits through it.
This corresponds to option (B).</t>
  </si>
  <si>
    <t>{"visual_description":"An elevator car is shown with a table rigidly anchored to the elevator. A small cube sits on top of the table near the left side and is given an initial horizontal velocity to the right so it can slide toward the table’s right edge despite friction. On the right wall of the elevator there is a rectangular hole/opening whose vertical size matches the cube, positioned at the same height as the cube’s path when it leaves the table. A dashed horizontal line indicates the cube’s motion level. At the moment the cube has been “launched” (i.e., has left the table edge) and is at the center of the table region (midway across the elevator interior), the supporting cable at the top is cut, so the elevator begins to fall freely. Three answer diagrams show possible outcomes for where the cube is relative to the hole: (A) cube hits above the hole, (B) cube passes through the hole, (C) cube hits below the hole.","reasoning":"Before the cable is cut, the cube has already left the table and is in projectile motion inside the elevator. Take an inertial frame fixed to the Earth.\n\nAt the instant the cable is cut (t=0):\n- The cube has some horizontal velocity v_x to the right.\n- The cube’s vertical velocity is whatever it is at that moment (could be 0 or not), but from then on it accelerates downward with acceleration g.\n- The elevator car (and the hole in its wall) also begins free fall from rest, accelerating downward with the same acceleration g.\n\nKey point: after t=0, both the cube and the elevator/hole have the same vertical acceleration g downward. Therefore their *relative vertical acceleration* is zero:\n\n(a_y,rel) = a_y(cube) − a_y(elevator) = (−g) − (−g) = 0.\n\nSo the cube’s vertical position relative to the elevator changes only according to their initial relative vertical velocity at t=0. But at the cut instant, the cube and elevator share the same instantaneous vertical velocity (the elevator was at rest just before cutting; the cube, having just been launched horizontally off a level table, has the same vertical velocity as the elevator at that instant—i.e., no additional vertical component is introduced by the launch). Thus the initial relative vertical velocity is zero, and with zero relative vertical acceleration, the cube stays at the same height relative to the elevator.\n\nHorizontally, the elevator has no horizontal acceleration, while the cube continues with (approximately) constant horizontal velocity v_x. Hence the cube continues moving rightward relative to the elevator at the same height and reaches the opening.\n\nTherefore the cube aligns with the hole and exits through it.\n\nThis corresponds to option (B).","final_answer_letter":"B"}</t>
  </si>
  <si>
    <t>A vertical elevator car is shown with a table fixed (anchored) to the elevator. A small cube sits on the tabletop and is given an initial horizontal velocity so it slides across the table (with friction) toward the right edge. In the right wall of the elevator there is a rectangular hole/opening at the same height as the tabletop, sized so the cube can pass through if it reaches the edge and continues moving horizontally. A dashed horizontal line indicates the cube’s path toward the hole. At the instant the cube is located at the center of the table (midway across), the cable supporting the elevator is cut, so the elevator begins free fall. Three answer sketches (A, B, C) show different possible cube positions relative to the hole after the cut: A shows the cube exiting outward; B shows it dropping below the hole; C shows it remaining aligned with the hole and passing through.</t>
  </si>
  <si>
    <t>Before the cut, the cube slides on the table with kinetic friction; friction reduces its horizontal speed but it is stated that the initial velocity is sufficient for it to reach the edge.
At the moment the cable is cut, the elevator, table, and cube all begin accelerating downward with acceleration g (free fall).
Key point: in the elevator’s (non-inertial) frame during free fall, the effective gravity is
g_eff = g − a_elevator.
Since a_elevator = g downward, g_eff = 0. Therefore:
- The normal force between cube and table goes to zero (no contact force needed to prevent interpenetration; they become weightless relative to each other).
- With N = 0, kinetic friction f_k = μ_k N = 0, so there is no longer any horizontal frictional deceleration.
Now consider motion in an inertial (ground) frame right after the cut:
- The cube has some horizontal velocity v_x (whatever it had at the center at that instant).
- The cube’s vertical velocity initially matches the elevator’s vertical velocity (they were together just before the cut).
- Both cube and elevator experience the same downward acceleration g.
Thus their relative vertical acceleration is zero, and their relative vertical displacement remains zero (ignoring air resistance and any collisions). So the cube stays at the same height relative to the elevator and the hole.
Since horizontal forces are essentially zero after the cut (no friction, no wall contact yet), the cube continues moving horizontally relative to the elevator with (approximately) constant v_x and reaches the right opening at the same height, passing through it.
Therefore the correct sketch is the one where the cube remains aligned with the hole and exits through it: option C.</t>
  </si>
  <si>
    <t>{"visual_description":"A vertical elevator car is shown with a table fixed (anchored) to the elevator. A small cube sits on the tabletop and is given an initial horizontal velocity so it slides across the table (with friction) toward the right edge. In the right wall of the elevator there is a rectangular hole/opening at the same height as the tabletop, sized so the cube can pass through if it reaches the edge and continues moving horizontally. A dashed horizontal line indicates the cube’s path toward the hole. At the instant the cube is located at the center of the table (midway across), the cable supporting the elevator is cut, so the elevator begins free fall. Three answer sketches (A, B, C) show different possible cube positions relative to the hole after the cut: A shows the cube exiting outward; B shows it dropping below the hole; C shows it remaining aligned with the hole and passing through." ,"reasoning":"Before the cut, the cube slides on the table with kinetic friction; friction reduces its horizontal speed but it is stated that the initial velocity is sufficient for it to reach the edge.\n\nAt the moment the cable is cut, the elevator, table, and cube all begin accelerating downward with acceleration g (free fall).\n\nKey point: in the elevator’s (non-inertial) frame during free fall, the effective gravity is\n\ng_eff = g − a_elevator.\n\nSince a_elevator = g downward, g_eff = 0. Therefore:\n- The normal force between cube and table goes to zero (no contact force needed to prevent interpenetration; they become weightless relative to each other).\n- With N = 0, kinetic friction f_k = μ_k N = 0, so there is no longer any horizontal frictional deceleration.\n\nNow consider motion in an inertial (ground) frame right after the cut:\n- The cube has some horizontal velocity v_x (whatever it had at the center at that instant).\n- The cube’s vertical velocity initially matches the elevator’s vertical velocity (they were together just before the cut).\n- Both cube and elevator experience the same downward acceleration g.\n\nThus their relative vertical acceleration is zero, and their relative vertical displacement remains zero (ignoring air resistance and any collisions). So the cube stays at the same height relative to the elevator and the hole.\n\nSince horizontal forces are essentially zero after the cut (no friction, no wall contact yet), the cube continues moving horizontally relative to the elevator with (approximately) constant v_x and reaches the right opening at the same height, passing through it.\n\nTherefore the correct sketch is the one where the cube remains aligned with the hole and exits through it: option C." ,"final_answer_letter":"C"}</t>
  </si>
  <si>
    <t>A vertical elevator car is shown with a table rigidly anchored to the elevator. A small cube sits on the tabletop and is sliding to the right with some initial horizontal velocity (a dashed horizontal line indicates its path toward the right edge). On the right wall of the elevator there is a rectangular hole/opening at the same height as the tabletop; the hole is stated to be the size of the cube, so the cube can exit if it reaches the edge while moving horizontally. After the cube has been launched and when it is at the center of the table, the supporting cable at the top is cut. Three answer sketches show possible outcomes for where the cube ends up relative to the hole: (A) cube exits and is higher than the hole, (B) cube exits aligned with the hole, (C) cube exits but lower than the hole.</t>
  </si>
  <si>
    <t>Before the cable is cut, the elevator is at rest (or moving at constant velocity) so the cube slides on the table under kinetic friction; friction reduces its horizontal speed but does not affect vertical motion while it remains in contact.
At the instant the cable is cut, the elevator, table, and cube all begin to accelerate downward with acceleration g (free fall), assuming the cube is not constrained by anything other than contact with the table.
Key point: In free fall, the effective gravity in the elevator frame becomes zero (weightlessness). In an inertial frame, both the cube and the table have the same vertical acceleration g downward, so their relative vertical acceleration is zero.
Normal force: Once in free fall, the normal force between cube and table goes to zero (no need to support the cube against gravity), so kinetic friction also becomes zero (since f_k = μ_k N). Thus, after the cut, the cube keeps whatever horizontal velocity it had at that moment (constant horizontal speed), while sharing the same vertical motion as the elevator/table.
Therefore, relative to the elevator/table, the cube continues moving horizontally along the tabletop plane without dropping or rising relative to the hole’s height. It reaches the edge and passes through the hole at the same vertical level as the opening.
So the correct diagram is the one where the cube exits centered in the hole (no vertical offset).</t>
  </si>
  <si>
    <t>{"visual_description":"A vertical elevator car is shown with a table rigidly anchored to the elevator. A small cube sits on the tabletop and is sliding to the right with some initial horizontal velocity (a dashed horizontal line indicates its path toward the right edge). On the right wall of the elevator there is a rectangular hole/opening at the same height as the tabletop; the hole is stated to be the size of the cube, so the cube can exit if it reaches the edge while moving horizontally. After the cube has been launched and when it is at the center of the table, the supporting cable at the top is cut. Three answer sketches show possible outcomes for where the cube ends up relative to the hole: (A) cube exits and is higher than the hole, (B) cube exits aligned with the hole, (C) cube exits but lower than the hole.","reasoning":"Before the cable is cut, the elevator is at rest (or moving at constant velocity) so the cube slides on the table under kinetic friction; friction reduces its horizontal speed but does not affect vertical motion while it remains in contact.\n\nAt the instant the cable is cut, the elevator, table, and cube all begin to accelerate downward with acceleration g (free fall), assuming the cube is not constrained by anything other than contact with the table.\n\nKey point: In free fall, the effective gravity in the elevator frame becomes zero (weightlessness). In an inertial frame, both the cube and the table have the same vertical acceleration g downward, so their relative vertical acceleration is zero.\n\nNormal force: Once in free fall, the normal force between cube and table goes to zero (no need to support the cube against gravity), so kinetic friction also becomes zero (since f_k = μ_k N). Thus, after the cut, the cube keeps whatever horizontal velocity it had at that moment (constant horizontal speed), while sharing the same vertical motion as the elevator/table.\n\nTherefore, relative to the elevator/table, the cube continues moving horizontally along the tabletop plane without dropping or rising relative to the hole’s height. It reaches the edge and passes through the hole at the same vertical level as the opening.\n\nSo the correct diagram is the one where the cube exits centered in the hole (no vertical offset).","final_answer_letter":"B"}</t>
  </si>
  <si>
    <t>An elevator car is shown with a table fixed (anchored) to the elevator. A small cube sits on the tabletop and is given an initial horizontal velocity so it slides to the right across the table (friction present) and can reach the table’s right edge. On the right wall of the elevator there is a rectangular hole/opening at the same height as the tabletop, sized so the cube can pass through if it moves horizontally at that level. A dashed horizontal line indicates the cube’s launch/flight height aligned with the hole. After the cube has been launched off the table and is located above the center of the table (in midair), the supporting cable at the top of the elevator is cut. Three answer sketches (A, B, C) show possible outcomes for where the cube is relative to the hole: A shows the cube outside the elevator to the right; B shows the cube at the hole level but not exiting; C shows the cube contacting the right wall/edge region near the hole.</t>
  </si>
  <si>
    <t>Before the cable is cut, the elevator is at rest (in an inertial frame), so once the cube leaves the table it is a projectile: it has horizontal velocity to the right and vertical acceleration g downward.
At the instant the cable is cut (while the cube is in midair), the elevator and everything not supported externally enter free fall with acceleration g downward. Consider the motion in the (now accelerating) elevator frame:
- In the ground inertial frame, both the cube and the elevator acquire the same downward acceleration g (cube already had it; elevator starts having it). Therefore their relative vertical acceleration is zero.
- At the moment of cutting, the cube and elevator have the same vertical velocity (zero, as stated/implied before the cut). With zero relative vertical acceleration and zero initial relative vertical velocity, the cube’s vertical position relative to the elevator stays constant after the cut.
Horizontally, cutting the cable does not introduce any horizontal acceleration to either object (neglect air resistance). Thus the cube continues moving to the right relative to the elevator with (approximately) constant horizontal velocity.
Therefore, after the cut the cube will continue straight horizontally at the same height relative to the elevator and can pass through the side hole instead of falling onto lower parts of the elevator/table. This corresponds to the picture where the cube exits through the hole to the right.</t>
  </si>
  <si>
    <t>{"visual_description":"An elevator car is shown with a table fixed (anchored) to the elevator. A small cube sits on the tabletop and is given an initial horizontal velocity so it slides to the right across the table (friction present) and can reach the table’s right edge. On the right wall of the elevator there is a rectangular hole/opening at the same height as the tabletop, sized so the cube can pass through if it moves horizontally at that level. A dashed horizontal line indicates the cube’s launch/flight height aligned with the hole. After the cube has been launched off the table and is located above the center of the table (in midair), the supporting cable at the top of the elevator is cut. Three answer sketches (A, B, C) show possible outcomes for where the cube is relative to the hole: A shows the cube outside the elevator to the right; B shows the cube at the hole level but not exiting; C shows the cube contacting the right wall/edge region near the hole.","reasoning":"Before the cable is cut, the elevator is at rest (in an inertial frame), so once the cube leaves the table it is a projectile: it has horizontal velocity to the right and vertical acceleration g downward.\n\nAt the instant the cable is cut (while the cube is in midair), the elevator and everything not supported externally enter free fall with acceleration g downward. Consider the motion in the (now accelerating) elevator frame:\n\n- In the ground inertial frame, both the cube and the elevator acquire the same downward acceleration g (cube already had it; elevator starts having it). Therefore their relative vertical acceleration is zero.\n- At the moment of cutting, the cube and elevator have the same vertical velocity (zero, as stated/implied before the cut). With zero relative vertical acceleration and zero initial relative vertical velocity, the cube’s vertical position relative to the elevator stays constant after the cut.\n\nHorizontally, cutting the cable does not introduce any horizontal acceleration to either object (neglect air resistance). Thus the cube continues moving to the right relative to the elevator with (approximately) constant horizontal velocity.\n\nTherefore, after the cut the cube will continue straight horizontally at the same height relative to the elevator and can pass through the side hole instead of falling onto lower parts of the elevator/table. This corresponds to the picture where the cube exits through the hole to the right.","final_answer_letter":"A"}</t>
  </si>
  <si>
    <t>Q21.png</t>
  </si>
  <si>
    <t>The prompt describes an astronaut inside the ISS in orbit around Earth holding a small ball, then opening her hand. The multiple-choice options contrast: (i) negligible gravity at ISS altitude, (ii) the ball falling toward Earth with acceleration g (surface value), (iii) suspension due to cancellation by a “centrifugal force,” (iv) falling toward Earth with acceleration less than surface g, and (v) suspension because the ISS is in free fall and thus “no gravitational field” in an inertial frame. The relevant reference frames are (1) an Earth-centered inertial frame where gravity provides centripetal acceleration for orbit, and (2) the ISS co-moving (non-inertial, rotating) frame where objects appear weightless if they share the same orbital motion.</t>
  </si>
  <si>
    <t>In an Earth-centered inertial frame, once released the ball is acted on essentially only by Earth’s gravity (neglecting air drag inside the station and small tidal effects). At the ISS altitude, the gravitational acceleration is not zero; it is
\[g(r)=\frac{GM}{r^2},\]
with \(r=R_E+h\). For the ISS, \(h\approx 400\,\text{km}\), so
\[\frac{g(r)}{g(R_E)}=\left(\frac{R_E}{R_E+h}\right)^2\approx \left(\frac{6370}{6770}\right)^2\approx 0.89,\]
so gravity is only about 10–11% smaller than at Earth’s surface.
However, the key physical point is that both the ISS and the ball (at the moment of release) have essentially the same orbital velocity and thus the same required centripetal acceleration for their circular orbit. Gravity provides that centripetal acceleration for both, so relative to the ISS the ball does not “drop” to the floor; it remains floating nearby (aside from tiny relative drift due to initial push, air currents, or tidal gradients).
Evaluating choices:
- (A) Incorrect: gravity at ISS altitude is not negligible.
- (B) Incorrect: the ball’s gravitational acceleration is not equal to surface g, and in any case it does not fall toward Earth relative to the ISS in the usual sense.
- (C) Misleading/incorrect in this context: in the rotating ISS frame one can introduce a centrifugal pseudo-force that balances gravity for an object co-moving with the station, but the statement “therefore it does not move” is frame-dependent and the option’s wording suggests a real-force cancellation explanation that is typically considered incorrect for this conceptual question.
- (D) Correct about the magnitude of gravitational acceleration at orbit (less than surface g). Even though the ball does not fall relative to the ISS, in an inertial frame it is accelerating toward Earth with \(g(r)&lt;g\). This is the best match among the options.
- (E) Incorrect: free fall does not eliminate the gravitational field, and the ISS frame is not truly inertial; weightlessness arises because ISS and ball share the same gravitational acceleration.
Thus the correct statement among those offered is that the ball accelerates toward Earth with an acceleration less than surface g.</t>
  </si>
  <si>
    <t>{"visual_description":"The prompt describes an astronaut inside the ISS in orbit around Earth holding a small ball, then opening her hand. The multiple-choice options contrast: (i) negligible gravity at ISS altitude, (ii) the ball falling toward Earth with acceleration g (surface value), (iii) suspension due to cancellation by a “centrifugal force,” (iv) falling toward Earth with acceleration less than surface g, and (v) suspension because the ISS is in free fall and thus “no gravitational field” in an inertial frame. The relevant reference frames are (1) an Earth-centered inertial frame where gravity provides centripetal acceleration for orbit, and (2) the ISS co-moving (non-inertial, rotating) frame where objects appear weightless if they share the same orbital motion.","reasoning":"In an Earth-centered inertial frame, once released the ball is acted on essentially only by Earth’s gravity (neglecting air drag inside the station and small tidal effects). At the ISS altitude, the gravitational acceleration is not zero; it is\n\\[g(r)=\\frac{GM}{r^2},\\]\nwith \\(r=R_E+h\\). For the ISS, \\(h\\approx 400\\,\\text{km}\\), so\n\\[\\frac{g(r)}{g(R_E)}=\\left(\\frac{R_E}{R_E+h}\\right)^2\\approx \\left(\\frac{6370}{6770}\\right)^2\\approx 0.89,\\]\nso gravity is only about 10–11% smaller than at Earth’s surface.\n\nHowever, the key physical point is that both the ISS and the ball (at the moment of release) have essentially the same orbital velocity and thus the same required centripetal acceleration for their circular orbit. Gravity provides that centripetal acceleration for both, so relative to the ISS the ball does not “drop” to the floor; it remains floating nearby (aside from tiny relative drift due to initial push, air currents, or tidal gradients).\n\nEvaluating choices:\n- (A) Incorrect: gravity at ISS altitude is not negligible.\n- (B) Incorrect: the ball’s gravitational acceleration is not equal to surface g, and in any case it does not fall toward Earth relative to the ISS in the usual sense.\n- (C) Misleading/incorrect in this context: in the rotating ISS frame one can introduce a centrifugal pseudo-force that balances gravity for an object co-moving with the station, but the statement “therefore it does not move” is frame-dependent and the option’s wording suggests a real-force cancellation explanation that is typically considered incorrect for this conceptual question.\n- (D) Correct about the magnitude of gravitational acceleration at orbit (less than surface g). Even though the ball does not fall relative to the ISS, in an inertial frame it is accelerating toward Earth with \\(g(r)&lt;g\\). This is the best match among the options.\n- (E) Incorrect: free fall does not eliminate the gravitational field, and the ISS frame is not truly inertial; weightlessness arises because ISS and ball share the same gravitational acceleration.\n\nThus the correct statement among those offered is that the ball accelerates toward Earth with an acceleration less than surface g.","final_answer_letter":"D"}</t>
  </si>
  <si>
    <t>The prompt describes an astronaut inside the ISS, which is orbiting Earth. She releases (opens her hand on) a small ball that had been held at rest relative to her. The multiple-choice options describe possible motions of the ball: remaining suspended vs. falling toward Earth, and whether the acceleration is g (surface value) or less than g. No explicit diagram vectors are drawn, but the implied reference frames are (i) an Earth-centered inertial frame where gravity points toward Earth’s center, and (ii) the non-inertial co-rotating ISS frame where one might discuss “centrifugal” effects.</t>
  </si>
  <si>
    <t>In an Earth-centered inertial frame, once released the ball is essentially a freely falling object acted on primarily by Earth’s gravity. At the ISS altitude, the gravitational acceleration is not negligible; it is
\[ g(r)=\frac{GM}{r^2}, \]
with \(r=R_E+h\). For \(h\approx 400\,\text{km}\),
\[ \frac{g(r)}{g_0}=\left(\frac{R_E}{R_E+h}\right)^2 \approx \left(\frac{6370}{6770}\right)^2 \approx 0.88, \]
so \(g(r)\approx 8.6\,\text{m/s}^2\), clearly less than surface \(9.8\,\text{m/s}^2\) but still substantial.
However, the ISS and everything in it (including the ball at the instant of release) share nearly the same orbital velocity and thus the same free-fall (centripetal) acceleration required for orbit. Immediately after release, the ball continues on essentially the same orbit as the ISS, so relative to the astronaut it appears to “float” (neglecting small tidal effects, air currents/ventilation, and contact forces).
Evaluating choices:
- (A) wrong: gravity at ISS is not negligible.
- (B) wrong: it does not accelerate at surface g; also it does not simply drop through the station in the station frame.
- (C) conceptually closer in the rotating ISS frame: apparent weightlessness can be described via gravity balanced by the frame’s centrifugal term for objects co-moving with the station.
- (D) true statement about the *magnitude of gravitational acceleration toward Earth* at that altitude: it is less than surface g.
- (E) wrong: free-fall does not remove the gravitational field; the frame is not truly inertial over extended regions/times, and gravity is still present (tidal effects exist).
Because the question asks what the ball does when released, the physically correct description in an inertial frame is that it is pulled toward Earth with gravitational acceleration smaller than surface g (while remaining near the astronaut due to shared orbital motion). Among the listed options, (D) best matches the correct physics of the ball’s acceleration toward Earth at ISS altitude.</t>
  </si>
  <si>
    <t>{"visual_description":"The prompt describes an astronaut inside the ISS, which is orbiting Earth. She releases (opens her hand on) a small ball that had been held at rest relative to her. The multiple-choice options describe possible motions of the ball: remaining suspended vs. falling toward Earth, and whether the acceleration is g (surface value) or less than g. No explicit diagram vectors are drawn, but the implied reference frames are (i) an Earth-centered inertial frame where gravity points toward Earth’s center, and (ii) the non-inertial co-rotating ISS frame where one might discuss “centrifugal” effects.","reasoning":"In an Earth-centered inertial frame, once released the ball is essentially a freely falling object acted on primarily by Earth’s gravity. At the ISS altitude, the gravitational acceleration is not negligible; it is\n\\[ g(r)=\\frac{GM}{r^2}, \\]\nwith \\(r=R_E+h\\). For \\(h\\approx 400\\,\\text{km}\\),\n\\[ \\frac{g(r)}{g_0}=\\left(\\frac{R_E}{R_E+h}\\right)^2 \\approx \\left(\\frac{6370}{6770}\\right)^2 \\approx 0.88, \\]\nso \\(g(r)\\approx 8.6\\,\\text{m/s}^2\\), clearly less than surface \\(9.8\\,\\text{m/s}^2\\) but still substantial.\n\nHowever, the ISS and everything in it (including the ball at the instant of release) share nearly the same orbital velocity and thus the same free-fall (centripetal) acceleration required for orbit. Immediately after release, the ball continues on essentially the same orbit as the ISS, so relative to the astronaut it appears to “float” (neglecting small tidal effects, air currents/ventilation, and contact forces).\n\nEvaluating choices:\n- (A) wrong: gravity at ISS is not negligible.\n- (B) wrong: it does not accelerate at surface g; also it does not simply drop through the station in the station frame.\n- (C) conceptually closer in the rotating ISS frame: apparent weightlessness can be described via gravity balanced by the frame’s centrifugal term for objects co-moving with the station.\n- (D) true statement about the *magnitude of gravitational acceleration toward Earth* at that altitude: it is less than surface g.\n- (E) wrong: free-fall does not remove the gravitational field; the frame is not truly inertial over extended regions/times, and gravity is still present (tidal effects exist).\n\nBecause the question asks what the ball does when released, the physically correct description in an inertial frame is that it is pulled toward Earth with gravitational acceleration smaller than surface g (while remaining near the astronaut due to shared orbital motion). Among the listed options, (D) best matches the correct physics of the ball’s acceleration toward Earth at ISS altitude.","final_answer_letter":"D"}</t>
  </si>
  <si>
    <t>The image shows a multiple‑choice conceptual question about an astronaut (Samantha) inside the ISS, which is orbiting Earth. She releases a small ball from her hand. The options describe possible motions of the ball relative to Earth/ISS: (A) no motion due to negligible gravity at ISS altitude; (B) falls toward Earth’s center with acceleration g (same as at Earth’s surface); (C) remains suspended because gravity is canceled by a “centrifugal force”; (D) falls toward Earth’s center with acceleration less than surface g; (E) remains suspended because the station is in free fall so it is an inertial frame without gravity. Implicit reference frames: an Earth‑centered inertial frame (approximately) and the ISS co‑moving frame (non‑inertial unless treated locally as freely falling).</t>
  </si>
  <si>
    <t>In an Earth‑centered inertial frame, both the ISS and the ball are in orbit. When Samantha opens her hand, the ball initially has (approximately) the same position and velocity as the ISS. The only significant force on the ball is Earth’s gravity (neglecting air drag inside the station and tiny residual forces), so its acceleration is the local gravitational acceleration at the ISS altitude:
\[ a = \frac{GM}{r^2} \]
At ISS altitude (~400 km), r is only modestly larger than Earth’s radius, so gravity is not negligible. Numerically, \(a\approx 8.7\,\text{m/s}^2\), which is less than \(g\approx 9.8\,\text{m/s}^2\) at the surface.
However, the ISS itself has essentially the same gravitational acceleration, so the ball and ISS accelerate together; therefore, relative to the ISS interior the ball appears to “float” (remain near Samantha) unless given a push. That floating is not because gravity is absent, but because both are in free fall.
Evaluate choices:
- (A) incorrect: gravity at ISS altitude is not negligible.
- (B) incorrect: the acceleration toward Earth is not equal to surface g.
- (C) misleading/incorrect in this context: “centrifugal force” is a fictitious force in a rotating frame; in the co‑moving freely falling ISS frame, the correct explanation is shared free fall (with small tidal effects), not a static cancellation yielding true rest in an inertial sense.
- (D) correct in an Earth‑centered inertial description: the ball accelerates toward Earth with magnitude less than surface g.
- (E) incorrect as stated: free fall does not remove the gravitational field; it makes the local frame approximately inertial (weightlessness), but gravity still exists and causes orbital acceleration.
Thus the best answer among the options is that it accelerates toward Earth with an acceleration smaller than g.</t>
  </si>
  <si>
    <t>{"visual_description":"The image shows a multiple‑choice conceptual question about an astronaut (Samantha) inside the ISS, which is orbiting Earth. She releases a small ball from her hand. The options describe possible motions of the ball relative to Earth/ISS: (A) no motion due to negligible gravity at ISS altitude; (B) falls toward Earth’s center with acceleration g (same as at Earth’s surface); (C) remains suspended because gravity is canceled by a “centrifugal force”; (D) falls toward Earth’s center with acceleration less than surface g; (E) remains suspended because the station is in free fall so it is an inertial frame without gravity. Implicit reference frames: an Earth‑centered inertial frame (approximately) and the ISS co‑moving frame (non‑inertial unless treated locally as freely falling).","reasoning":"In an Earth‑centered inertial frame, both the ISS and the ball are in orbit. When Samantha opens her hand, the ball initially has (approximately) the same position and velocity as the ISS. The only significant force on the ball is Earth’s gravity (neglecting air drag inside the station and tiny residual forces), so its acceleration is the local gravitational acceleration at the ISS altitude:\n\n\\[ a = \\frac{GM}{r^2} \\]\n\nAt ISS altitude (~400 km), r is only modestly larger than Earth’s radius, so gravity is not negligible. Numerically, \\(a\\approx 8.7\\,\\text{m/s}^2\\), which is less than \\(g\\approx 9.8\\,\\text{m/s}^2\\) at the surface.\n\nHowever, the ISS itself has essentially the same gravitational acceleration, so the ball and ISS accelerate together; therefore, relative to the ISS interior the ball appears to “float” (remain near Samantha) unless given a push. That floating is not because gravity is absent, but because both are in free fall.\n\nEvaluate choices:\n- (A) incorrect: gravity at ISS altitude is not negligible.\n- (B) incorrect: the acceleration toward Earth is not equal to surface g.\n- (C) misleading/incorrect in this context: “centrifugal force” is a fictitious force in a rotating frame; in the co‑moving freely falling ISS frame, the correct explanation is shared free fall (with small tidal effects), not a static cancellation yielding true rest in an inertial sense.\n- (D) correct in an Earth‑centered inertial description: the ball accelerates toward Earth with magnitude less than surface g.\n- (E) incorrect as stated: free fall does not remove the gravitational field; it makes the local frame approximately inertial (weightlessness), but gravity still exists and causes orbital acceleration.\n\nThus the best answer among the options is that it accelerates toward Earth with an acceleration smaller than g.","final_answer_letter":"D"}</t>
  </si>
  <si>
    <t>The image shows a multiple-choice conceptual mechanics question about an astronaut (Samantha) inside the ISS in Earth orbit holding a small ball and then opening her hand. The options describe possible motions of the ball relative to Earth/ISS: (A) no motion because gravity is negligible in orbit, (B) falls toward Earth with acceleration g like at Earth’s surface, (C) remains suspended because gravity is canceled by a centrifugal force, (D) falls toward Earth with acceleration less than g, (E) remains suspended because the station is in free fall so it is like an inertial frame with no gravitational field. Implicit reference frames: an Earth-centered inertial frame (where gravity provides centripetal acceleration for orbit) and the ISS co-moving (non-inertial, freely-falling) frame where objects appear weightless.</t>
  </si>
  <si>
    <t>In an Earth-centered inertial frame, both the ISS and the ball (at the instant of release) have essentially the same position and orbital velocity. Gravity at ISS altitude is not negligible; it is only somewhat smaller than at Earth’s surface (approximately g_orbit = GM/r^2 with r &gt; R_earth). Thus the ball experiences a real gravitational acceleration toward Earth of magnitude GM/r^2, which is less than g at the surface.
However, the key is relative motion: because the ISS and the released ball both accelerate toward Earth at (nearly) the same rate due to gravity, the ball does not “fall to the floor” of the station; it remains near the astronaut (ignoring small effects like air currents, residual rotation, and tidal differences). That said, among the provided options, the only one that correctly states the ball’s acceleration toward Earth in the inertial (Earth-centered) sense is that it accelerates toward Earth with a magnitude less than g.
Eliminating choices:
- (A) incorrect: gravity in low Earth orbit is not negligible.
- (B) incorrect: acceleration is not equal to surface g.
- (C) misleading/incorrect as stated for the physical cause: in an inertial frame there is no centrifugal force; “cancellation” is a non-inertial-frame description and does not mean gravity is absent.
- (E) incorrect: free-fall does not remove the gravitational field; it removes weight (proper acceleration), not gravity itself.
Therefore, the best answer is that it accelerates toward Earth with magnitude less than surface g.</t>
  </si>
  <si>
    <t>{"visual_description":"The image shows a multiple-choice conceptual mechanics question about an astronaut (Samantha) inside the ISS in Earth orbit holding a small ball and then opening her hand. The options describe possible motions of the ball relative to Earth/ISS: (A) no motion because gravity is negligible in orbit, (B) falls toward Earth with acceleration g like at Earth’s surface, (C) remains suspended because gravity is canceled by a centrifugal force, (D) falls toward Earth with acceleration less than g, (E) remains suspended because the station is in free fall so it is like an inertial frame with no gravitational field. Implicit reference frames: an Earth-centered inertial frame (where gravity provides centripetal acceleration for orbit) and the ISS co-moving (non-inertial, freely-falling) frame where objects appear weightless.","reasoning":"In an Earth-centered inertial frame, both the ISS and the ball (at the instant of release) have essentially the same position and orbital velocity. Gravity at ISS altitude is not negligible; it is only somewhat smaller than at Earth’s surface (approximately g_orbit = GM/r^2 with r &gt; R_earth). Thus the ball experiences a real gravitational acceleration toward Earth of magnitude GM/r^2, which is less than g at the surface.\n\nHowever, the key is relative motion: because the ISS and the released ball both accelerate toward Earth at (nearly) the same rate due to gravity, the ball does not “fall to the floor” of the station; it remains near the astronaut (ignoring small effects like air currents, residual rotation, and tidal differences). That said, among the provided options, the only one that correctly states the ball’s acceleration toward Earth in the inertial (Earth-centered) sense is that it accelerates toward Earth with a magnitude less than g.\n\nEliminating choices:\n- (A) incorrect: gravity in low Earth orbit is not negligible.\n- (B) incorrect: acceleration is not equal to surface g.\n- (C) misleading/incorrect as stated for the physical cause: in an inertial frame there is no centrifugal force; “cancellation” is a non-inertial-frame description and does not mean gravity is absent.\n- (E) incorrect: free-fall does not remove the gravitational field; it removes weight (proper acceleration), not gravity itself.\n\nTherefore, the best answer is that it accelerates toward Earth with magnitude less than surface g.","final_answer_letter":"D"}</t>
  </si>
  <si>
    <t>The prompt describes an astronaut inside the ISS (an orbiting spacecraft). Samantha holds a small ball and then releases it. The relevant forces/vectors are: (1) Earth’s gravitational force on the ball directed radially inward toward Earth’s center; (2) the ball’s initial velocity at release, which is essentially the ISS’s orbital velocity (tangential to the orbit) because the ball was at rest relative to the station just before release. Reference frames to consider: an Earth-centered inertial frame (approximately inertial) and the non-inertial rotating/orbiting ISS frame in which “weightlessness” is experienced.</t>
  </si>
  <si>
    <t>In an Earth-centered inertial frame, the ball is in orbit with the ISS at the moment it is released: it has the same position and the same tangential orbital velocity as the ISS. After release, the only significant real force on the ball is Earth’s gravity (ignoring tiny air drag inside the station and contact forces once released). Therefore the ball’s acceleration is the local gravitational acceleration at the ISS altitude:
\[ a = \frac{GM}{r^2} \]
At ISS altitude (~400 km above Earth), r = R_E + 400 km, so a is slightly smaller than g at Earth’s surface (g = GM/R_E^2). Numerically it’s about ~8.7 m/s^2 vs 9.8 m/s^2, i.e., less than g.
However, this does not mean the ball “falls to the floor” of the station: the ISS and the ball are both in (nearly) the same free-fall orbit, so relative to the ISS the ball remains approximately floating nearby (aside from small relative motions due to initial push, station rotation, tidal effects, etc.).
Evaluating options:
- (A) Incorrect: gravity at ISS is not negligible.
- (B) Incorrect: acceleration is not g (surface value).
- (C) Misleading/incorrect as stated: invoking “centrifugal force cancels gravity” is a non-inertial-frame description; also the question asks what the ball does physically—relative to Earth it is accelerating inward, not ‘not moving’.
- (E) Incorrect: free-fall does not eliminate gravity or make the frame truly inertial; it only makes occupants weightless locally.
- (D) Correct: in an inertial frame the ball accelerates toward Earth’s center with magnitude less than surface g.
Thus the best answer is (D).</t>
  </si>
  <si>
    <t>{"visual_description":"The prompt describes an astronaut inside the ISS (an orbiting spacecraft). Samantha holds a small ball and then releases it. The relevant forces/vectors are: (1) Earth’s gravitational force on the ball directed radially inward toward Earth’s center; (2) the ball’s initial velocity at release, which is essentially the ISS’s orbital velocity (tangential to the orbit) because the ball was at rest relative to the station just before release. Reference frames to consider: an Earth-centered inertial frame (approximately inertial) and the non-inertial rotating/orbiting ISS frame in which “weightlessness” is experienced.","reasoning":"In an Earth-centered inertial frame, the ball is in orbit with the ISS at the moment it is released: it has the same position and the same tangential orbital velocity as the ISS. After release, the only significant real force on the ball is Earth’s gravity (ignoring tiny air drag inside the station and contact forces once released). Therefore the ball’s acceleration is the local gravitational acceleration at the ISS altitude:\n\n\\[ a = \\frac{GM}{r^2} \\]\n\nAt ISS altitude (~400 km above Earth), r = R_E + 400 km, so a is slightly smaller than g at Earth’s surface (g = GM/R_E^2). Numerically it’s about ~8.7 m/s^2 vs 9.8 m/s^2, i.e., less than g.\n\nHowever, this does not mean the ball “falls to the floor” of the station: the ISS and the ball are both in (nearly) the same free-fall orbit, so relative to the ISS the ball remains approximately floating nearby (aside from small relative motions due to initial push, station rotation, tidal effects, etc.).\n\nEvaluating options:\n- (A) Incorrect: gravity at ISS is not negligible.\n- (B) Incorrect: acceleration is not g (surface value).\n- (C) Misleading/incorrect as stated: invoking “centrifugal force cancels gravity” is a non-inertial-frame description; also the question asks what the ball does physically—relative to Earth it is accelerating inward, not ‘not moving’.\n- (E) Incorrect: free-fall does not eliminate gravity or make the frame truly inertial; it only makes occupants weightless locally.\n- (D) Correct: in an inertial frame the ball accelerates toward Earth’s center with magnitude less than surface g.\n\nThus the best answer is (D).","final_answer_letter":"D"}</t>
  </si>
  <si>
    <t>Text-only multiple-choice conceptual problem. Scenario: Astronaut Samantha inside the ISS (in low Earth orbit) holds a small ball in her fist and then opens her hand. Options describe what happens to the ball relative to Earth/ISS. Implicit forces/vectors: Earth’s gravitational force points radially inward toward Earth’s center; orbital motion implies a required centripetal acceleration toward Earth’s center. In the ISS co-moving frame, one may introduce a fictitious “centrifugal” term outward if treating the frame as rotating; in an inertial Earth-centered frame, only gravity provides the inward acceleration.</t>
  </si>
  <si>
    <t>In an Earth-centered inertial frame, both the ISS and the ball (at the instant of release) share essentially the same position and orbital velocity. The gravitational field at ISS altitude is not negligible (it is only modestly less than at Earth’s surface), so the ball experiences a real gravitational acceleration toward Earth’s center.
However, the ISS is also accelerating toward Earth’s center at (approximately) the same rate because it too is acted on by gravity and is in orbit. Thus, immediately after release, the ball and ISS have (to very good approximation) the same acceleration and remain near each other: the ball appears “weightless” and does not drop to the floor of the station.
Evaluate options:
- (A) Incorrect: gravity is not negligible in low Earth orbit.
- (B) Incorrect: the ball’s acceleration is not equal to surface g; and relative to the ISS it does not simply fall.
- (C) Misleading/incorrect as stated: while in a co-rotating frame one can describe an effective cancellation between gravity and a centrifugal term for an object in a circular orbit, the key physical reason for “floating” in the ISS is shared free-fall; also the ISS frame is not a simple inertial frame.
- (D) Correct about the magnitude of gravitational acceleration at ISS altitude: it is less than g at Earth’s surface. (This is also the correct statement about the ball’s acceleration in an inertial frame.)
- (E) Incorrect: free-fall does not mean “no gravitational field”; it means gravity is present but produces the same acceleration for nearby objects, so normal forces vanish.
Therefore the best answer among the choices is that the ball accelerates toward Earth with an acceleration less than surface g (even though it remains near the astronaut relative to the ISS).</t>
  </si>
  <si>
    <t>{"visual_description":"Text-only multiple-choice conceptual problem. Scenario: Astronaut Samantha inside the ISS (in low Earth orbit) holds a small ball in her fist and then opens her hand. Options describe what happens to the ball relative to Earth/ISS. Implicit forces/vectors: Earth’s gravitational force points radially inward toward Earth’s center; orbital motion implies a required centripetal acceleration toward Earth’s center. In the ISS co-moving frame, one may introduce a fictitious “centrifugal” term outward if treating the frame as rotating; in an inertial Earth-centered frame, only gravity provides the inward acceleration.","reasoning":"In an Earth-centered inertial frame, both the ISS and the ball (at the instant of release) share essentially the same position and orbital velocity. The gravitational field at ISS altitude is not negligible (it is only modestly less than at Earth’s surface), so the ball experiences a real gravitational acceleration toward Earth’s center.\n\nHowever, the ISS is also accelerating toward Earth’s center at (approximately) the same rate because it too is acted on by gravity and is in orbit. Thus, immediately after release, the ball and ISS have (to very good approximation) the same acceleration and remain near each other: the ball appears “weightless” and does not drop to the floor of the station.\n\nEvaluate options:\n- (A) Incorrect: gravity is not negligible in low Earth orbit.\n- (B) Incorrect: the ball’s acceleration is not equal to surface g; and relative to the ISS it does not simply fall.\n- (C) Misleading/incorrect as stated: while in a co-rotating frame one can describe an effective cancellation between gravity and a centrifugal term for an object in a circular orbit, the key physical reason for “floating” in the ISS is shared free-fall; also the ISS frame is not a simple inertial frame.\n- (D) Correct about the magnitude of gravitational acceleration at ISS altitude: it is less than g at Earth’s surface. (This is also the correct statement about the ball’s acceleration in an inertial frame.)\n- (E) Incorrect: free-fall does not mean “no gravitational field”; it means gravity is present but produces the same acceleration for nearby objects, so normal forces vanish.\n\nTherefore the best answer among the choices is that the ball accelerates toward Earth with an acceleration less than surface g (even though it remains near the astronaut relative to the ISS).","final_answer_letter":"D"}</t>
  </si>
  <si>
    <t>The prompt describes an astronaut inside the ISS (in low Earth orbit) holding a small ball and then releasing it. No explicit diagram vectors are drawn, but the relevant physical vectors are: gravitational acceleration directed radially inward toward Earth’s center; the ISS (and ball) have a tangential orbital velocity; and in a co-rotating/orbiting frame one might introduce a centrifugal pseudo-force outward. The natural reference frames to consider are (1) an inertial frame centered on Earth (approximately inertial over short times) and (2) the non-inertial frame of the ISS (a freely falling, orbiting frame).</t>
  </si>
  <si>
    <t>In an Earth-centered inertial frame, both the ISS and the ball are in orbit. Gravity at the ISS altitude is not negligible; it is only somewhat smaller than at Earth’s surface (roughly ~0.9g). However, the key point is that the ISS and everything inside it share (nearly) the same gravitational acceleration toward Earth’s center.
When Samantha releases the ball, initially the ball has essentially the same position and velocity as her hand/ISS (ignoring tiny relative pushes, air currents, etc.). Under gravity alone, the ball’s acceleration is the local gravitational acceleration toward Earth’s center, and the ISS’s center of mass accelerates almost identically. Therefore, relative to the ISS, the ball has approximately zero relative acceleration and so it appears to “float” (remain suspended nearby), not because gravity is absent, but because both are in continuous free fall together.
Evaluate choices:
(A) Incorrect: gravity is not negligible in LEO.
(B) Incorrect: in the inertial frame it does accelerate inward, but relative to the ISS it does not simply “fall” through the cabin; the option implies a surface-g fall like on Earth.
(C) Misleading/incorrect in this context: while a co-rotating frame can describe balance between gravity and centrifugal terms for the orbital motion, this is not the best physical explanation for the ball staying near the astronaut; also “remains suspended” is due to shared free fall.
(D) Incorrect as stated for what is observed in the station: although the magnitude of gravitational acceleration is less than g, the ball does not fall toward the floor of the ISS.
(E) Correct in outcome (ball remains suspended relative to the ISS) and the core idea (ISS is in free fall). The wording “therefore it behaves like an inertial reference frame without a gravitational field” is imprecise—gravity is present—but locally, a freely falling frame removes the apparent effect of gravity, matching the observed weightlessness.
Thus the best answer is (E).</t>
  </si>
  <si>
    <t>{"visual_description":"The prompt describes an astronaut inside the ISS (in low Earth orbit) holding a small ball and then releasing it. No explicit diagram vectors are drawn, but the relevant physical vectors are: gravitational acceleration directed radially inward toward Earth’s center; the ISS (and ball) have a tangential orbital velocity; and in a co-rotating/orbiting frame one might introduce a centrifugal pseudo-force outward. The natural reference frames to consider are (1) an inertial frame centered on Earth (approximately inertial over short times) and (2) the non-inertial frame of the ISS (a freely falling, orbiting frame).","reasoning":"In an Earth-centered inertial frame, both the ISS and the ball are in orbit. Gravity at the ISS altitude is not negligible; it is only somewhat smaller than at Earth’s surface (roughly ~0.9g). However, the key point is that the ISS and everything inside it share (nearly) the same gravitational acceleration toward Earth’s center.\n\nWhen Samantha releases the ball, initially the ball has essentially the same position and velocity as her hand/ISS (ignoring tiny relative pushes, air currents, etc.). Under gravity alone, the ball’s acceleration is the local gravitational acceleration toward Earth’s center, and the ISS’s center of mass accelerates almost identically. Therefore, relative to the ISS, the ball has approximately zero relative acceleration and so it appears to “float” (remain suspended nearby), not because gravity is absent, but because both are in continuous free fall together.\n\nEvaluate choices:\n(A) Incorrect: gravity is not negligible in LEO.\n(B) Incorrect: in the inertial frame it does accelerate inward, but relative to the ISS it does not simply “fall” through the cabin; the option implies a surface-g fall like on Earth.\n(C) Misleading/incorrect in this context: while a co-rotating frame can describe balance between gravity and centrifugal terms for the orbital motion, this is not the best physical explanation for the ball staying near the astronaut; also “remains suspended” is due to shared free fall.\n(D) Incorrect as stated for what is observed in the station: although the magnitude of gravitational acceleration is less than g, the ball does not fall toward the floor of the ISS.\n(E) Correct in outcome (ball remains suspended relative to the ISS) and the core idea (ISS is in free fall). The wording “therefore it behaves like an inertial reference frame without a gravitational field” is imprecise—gravity is present—but locally, a freely falling frame removes the apparent effect of gravity, matching the observed weightlessness.\n\nThus the best answer is (E).","final_answer_letter":"E"}</t>
  </si>
  <si>
    <t>The prompt describes an astronaut inside the ISS (in low Earth orbit) holding a small ball and then releasing it. No explicit diagram vectors are drawn, but the implied reference frames are: (1) an Earth-centered inertial frame where Earth’s gravity points radially inward toward Earth’s center, and (2) the ISS co-moving (approximately freely falling, rotating) frame in which objects appear “weightless.” The multiple-choice options contrast whether the ball stays suspended or accelerates toward Earth, and whether the relevant acceleration is g (surface value) or smaller than g at orbital altitude, with some options invoking centrifugal force or free-fall/inertial-frame language.</t>
  </si>
  <si>
    <t>In an Earth-centered inertial frame, once released the ball is acted on primarily by Earth’s gravitational force, giving it an acceleration of magnitude g_orbit = GM/r^2 toward Earth’s center, where r is the orbital radius (Earth radius + ISS altitude). At ISS altitude, g_orbit is not negligible; it is only somewhat smaller than the surface value g_surface because r is only modestly larger than Earth’s radius.
However, the ISS and the ball initially share essentially the same orbital velocity and position. When the astronaut releases the ball (with negligible push), the ball continues in (approximately) the same orbit as the ISS. Thus, relative to the ISS interior, the ball does not “fall to the floor”; it remains near the astronaut (aside from small relative motions due to air currents, tiny initial relative velocity, tidal effects, etc.).
Evaluating options:
- (A) Incorrect: gravity at ISS altitude is not negligible.
- (B) Incorrect: the acceleration is not equal to surface g; it’s smaller at altitude.
- (C) Misleading/incorrect as stated for the physical situation: invoking a centrifugal force cancellation is a non-inertial-frame description; while in the co-rotating orbital frame one can talk about effective forces, the key observable is that the ball remains near the astronaut because both are in free fall, not because the ball is “held up” by a real force balance.
- (D) Correct about the inertial-frame acceleration: the ball accelerates toward Earth’s center with magnitude less than surface g.
- (E) Incorrect: free fall does not remove the gravitational field; it removes the sensation of weight. The ISS frame is not truly inertial (it’s accelerating around Earth), and gravity still acts.
Therefore the best classical-mechanics answer among the choices is that the ball has inward acceleration less than surface g (even though relative to the ISS it appears to float).</t>
  </si>
  <si>
    <t>{"visual_description":"The prompt describes an astronaut inside the ISS (in low Earth orbit) holding a small ball and then releasing it. No explicit diagram vectors are drawn, but the implied reference frames are: (1) an Earth-centered inertial frame where Earth’s gravity points radially inward toward Earth’s center, and (2) the ISS co-moving (approximately freely falling, rotating) frame in which objects appear “weightless.” The multiple-choice options contrast whether the ball stays suspended or accelerates toward Earth, and whether the relevant acceleration is g (surface value) or smaller than g at orbital altitude, with some options invoking centrifugal force or free-fall/inertial-frame language.","reasoning":"In an Earth-centered inertial frame, once released the ball is acted on primarily by Earth’s gravitational force, giving it an acceleration of magnitude g_orbit = GM/r^2 toward Earth’s center, where r is the orbital radius (Earth radius + ISS altitude). At ISS altitude, g_orbit is not negligible; it is only somewhat smaller than the surface value g_surface because r is only modestly larger than Earth’s radius.\n\nHowever, the ISS and the ball initially share essentially the same orbital velocity and position. When the astronaut releases the ball (with negligible push), the ball continues in (approximately) the same orbit as the ISS. Thus, relative to the ISS interior, the ball does not “fall to the floor”; it remains near the astronaut (aside from small relative motions due to air currents, tiny initial relative velocity, tidal effects, etc.).\n\nEvaluating options:\n- (A) Incorrect: gravity at ISS altitude is not negligible.\n- (B) Incorrect: the acceleration is not equal to surface g; it’s smaller at altitude.\n- (C) Misleading/incorrect as stated for the physical situation: invoking a centrifugal force cancellation is a non-inertial-frame description; while in the co-rotating orbital frame one can talk about effective forces, the key observable is that the ball remains near the astronaut because both are in free fall, not because the ball is “held up” by a real force balance.\n- (D) Correct about the inertial-frame acceleration: the ball accelerates toward Earth’s center with magnitude less than surface g.\n- (E) Incorrect: free fall does not remove the gravitational field; it removes the sensation of weight. The ISS frame is not truly inertial (it’s accelerating around Earth), and gravity still acts.\n\nTherefore the best classical-mechanics answer among the choices is that the ball has inward acceleration less than surface g (even though relative to the ISS it appears to float).","final_answer_letter":"D"}</t>
  </si>
  <si>
    <t>The prompt describes an astronaut inside the ISS, which is in circular orbit around Earth. The astronaut releases a small ball that was initially held at rest relative to the astronaut/ISS. The relevant vectors are: Earth’s gravitational force on the ball pointing radially inward toward Earth’s center; the ball’s orbital velocity tangential to the orbit (same as the ISS at release); and the required centripetal acceleration for circular motion pointing inward. Two reference frames are implicitly involved: (1) an Earth-centered inertial frame, and (2) the non-inertial co-rotating ISS frame where “weightlessness” is observed.</t>
  </si>
  <si>
    <t>In an Earth-centered inertial frame, the ball at the instant of release has essentially the same position and tangential velocity as the ISS. After release, the only significant force on the ball is Earth’s gravity, so its acceleration is the local gravitational acceleration at ISS altitude:
\[ a = \frac{GM}{r^2} \]
This is not negligible. At ~400 km altitude, \(r \approx R_E + 400\,\text{km}\), so
\[ a \approx g\left(\frac{R_E}{R_E+400\,\text{km}}\right)^2 \approx 0.9\,g \]
Thus the acceleration is less than \(g\) at Earth’s surface.
However, because the ISS and the ball share (nearly) the same initial orbital velocity, both are in (nearly) the same free-fall orbit. Therefore, relative to the ISS, the ball does not “drop” toward the floor; it remains approximately floating nearby (ignoring small relative effects like air currents, residual accelerations, or slight separation). The multiple-choice options ask what it does in an absolute sense: does it fall toward Earth and with what acceleration?
(A) is wrong because gravity is not negligible in low Earth orbit.
(B) is wrong because the magnitude is not equal to surface \(g\).
(C) is misleading: in an inertial frame there is no real centrifugal force canceling gravity; that cancellation is a non-inertial-frame description.
(E) is wrong because free fall does not remove the gravitational field; it removes the sensation of weight in the co-moving frame.
Therefore, in the inertial (Earth-centered) description, it accelerates toward Earth with magnitude less than surface \(g\).</t>
  </si>
  <si>
    <t>{"visual_description":"The prompt describes an astronaut inside the ISS, which is in circular orbit around Earth. The astronaut releases a small ball that was initially held at rest relative to the astronaut/ISS. The relevant vectors are: Earth’s gravitational force on the ball pointing radially inward toward Earth’s center; the ball’s orbital velocity tangential to the orbit (same as the ISS at release); and the required centripetal acceleration for circular motion pointing inward. Two reference frames are implicitly involved: (1) an Earth-centered inertial frame, and (2) the non-inertial co-rotating ISS frame where “weightlessness” is observed.","reasoning":"In an Earth-centered inertial frame, the ball at the instant of release has essentially the same position and tangential velocity as the ISS. After release, the only significant force on the ball is Earth’s gravity, so its acceleration is the local gravitational acceleration at ISS altitude:\n\n\\[ a = \\frac{GM}{r^2} \\]\n\nThis is not negligible. At ~400 km altitude, \\(r \\approx R_E + 400\\,\\text{km}\\), so\n\\[ a \\approx g\\left(\\frac{R_E}{R_E+400\\,\\text{km}}\\right)^2 \\approx 0.9\\,g \\]\nThus the acceleration is less than \\(g\\) at Earth’s surface.\n\nHowever, because the ISS and the ball share (nearly) the same initial orbital velocity, both are in (nearly) the same free-fall orbit. Therefore, relative to the ISS, the ball does not “drop” toward the floor; it remains approximately floating nearby (ignoring small relative effects like air currents, residual accelerations, or slight separation). The multiple-choice options ask what it does in an absolute sense: does it fall toward Earth and with what acceleration?\n\n(A) is wrong because gravity is not negligible in low Earth orbit.\n(B) is wrong because the magnitude is not equal to surface \\(g\\).\n(C) is misleading: in an inertial frame there is no real centrifugal force canceling gravity; that cancellation is a non-inertial-frame description.\n(E) is wrong because free fall does not remove the gravitational field; it removes the sensation of weight in the co-moving frame.\n\nTherefore, in the inertial (Earth-centered) description, it accelerates toward Earth with magnitude less than surface \\(g\\).","final_answer_letter":"D"}</t>
  </si>
  <si>
    <t>The prompt describes an astronaut inside the ISS, which is in circular orbit around Earth. The astronaut releases a small ball from her hand. The implied reference frame choices are: (1) an Earth-centered inertial frame where gravity points radially inward toward Earth’s center and provides centripetal acceleration for the orbit, and (2) the ISS (co-moving) frame where objects appear weightless because the station and everything inside share the same orbital free-fall acceleration. No explicit vectors are drawn, but the relevant vectors are the gravitational acceleration \(\vec g(r)\) toward Earth’s center and the orbital velocity of the ISS tangential to the orbit.</t>
  </si>
  <si>
    <t>In an Earth-centered inertial frame, once released the ball has (approximately) the same instantaneous position and tangential velocity as the ISS. Gravity at ISS altitude is not negligible; it is only somewhat smaller than at Earth’s surface: \(g(r)=GM/r^2\) with \(r=R_E+h\), so \(g(r)\approx g_0\,(R_E/(R_E+h))^2\), which is about 0.9\(g_0\) for typical ISS altitude.
Because the ball and ISS share essentially the same initial orbital velocity, gravity provides the required centripetal acceleration for both to follow (nearly) the same orbit. Relative to the ISS, the ball does not “drop” toward the floor; it remains near the astronaut (ignoring small effects like air drag inside the cabin, ventilation flows, and tiny differences in position/velocity).
Evaluate options:
- (A) Incorrect: gravity is not negligible in low Earth orbit.
- (B) Incorrect: the acceleration is not \(g\) as on Earth’s surface, and the ball does not fall straight down relative to the station.
- (C) Misleading/incorrect in this context: in an inertial frame there is no real “centrifugal force”; in the rotating ISS frame one can introduce a centrifugal term, but the key physical reason for weightlessness is shared free-fall, not a cancellation that makes gravity vanish.
- (D) While true that \(|\vec g|\) is less than surface \(g\), it still does not describe what happens relative to the ISS (the ball does not simply fall toward Earth away from the astronaut).
- (E) Correct qualitative outcome: the ball remains suspended relative to the astronaut because the ISS and ball are in (nearly) the same free fall. The wording “therefore it behaves like an inertial reference frame without a gravitational field” is imprecise (gravity is present), but among the choices it best captures the observed behavior inside the ISS: apparent weightlessness and no relative falling.</t>
  </si>
  <si>
    <t>{"visual_description":"The prompt describes an astronaut inside the ISS, which is in circular orbit around Earth. The astronaut releases a small ball from her hand. The implied reference frame choices are: (1) an Earth-centered inertial frame where gravity points radially inward toward Earth’s center and provides centripetal acceleration for the orbit, and (2) the ISS (co-moving) frame where objects appear weightless because the station and everything inside share the same orbital free-fall acceleration. No explicit vectors are drawn, but the relevant vectors are the gravitational acceleration \\(\\vec g(r)\\) toward Earth’s center and the orbital velocity of the ISS tangential to the orbit.","reasoning":"In an Earth-centered inertial frame, once released the ball has (approximately) the same instantaneous position and tangential velocity as the ISS. Gravity at ISS altitude is not negligible; it is only somewhat smaller than at Earth’s surface: \\(g(r)=GM/r^2\\) with \\(r=R_E+h\\), so \\(g(r)\\approx g_0\\,(R_E/(R_E+h))^2\\), which is about 0.9\\(g_0\\) for typical ISS altitude.\n\nBecause the ball and ISS share essentially the same initial orbital velocity, gravity provides the required centripetal acceleration for both to follow (nearly) the same orbit. Relative to the ISS, the ball does not “drop” toward the floor; it remains near the astronaut (ignoring small effects like air drag inside the cabin, ventilation flows, and tiny differences in position/velocity).\n\nEvaluate options:\n- (A) Incorrect: gravity is not negligible in low Earth orbit.\n- (B) Incorrect: the acceleration is not \\(g\\) as on Earth’s surface, and the ball does not fall straight down relative to the station.\n- (C) Misleading/incorrect in this context: in an inertial frame there is no real “centrifugal force”; in the rotating ISS frame one can introduce a centrifugal term, but the key physical reason for weightlessness is shared free-fall, not a cancellation that makes gravity vanish.\n- (D) While true that \\(|\\vec g|\\) is less than surface \\(g\\), it still does not describe what happens relative to the ISS (the ball does not simply fall toward Earth away from the astronaut).\n- (E) Correct qualitative outcome: the ball remains suspended relative to the astronaut because the ISS and ball are in (nearly) the same free fall. The wording “therefore it behaves like an inertial reference frame without a gravitational field” is imprecise (gravity is present), but among the choices it best captures the observed behavior inside the ISS: apparent weightlessness and no relative falling.","final_answer_letter":"E"}</t>
  </si>
  <si>
    <t>The prompt describes an astronaut inside the ISS holding a small ball and then releasing it. The relevant reference frames are: (1) an Earth-centered inertial frame where gravity points radially toward Earth’s center and both ISS and ball are moving in (approximately) circular orbit; (2) the ISS co-moving frame, which is non-inertial but locally appears “weightless” because ISS and contents share the same gravitational free-fall acceleration. The key vector is gravitational acceleration \(\vec g(r)\) directed toward Earth’s center; there is no support/normal force on the ball once released (ignoring air currents inside the station).</t>
  </si>
  <si>
    <t>In an Earth-centered inertial frame, once Samantha opens her hand the ball has (approximately) the same position and orbital velocity as the ISS at that instant. Gravity at ISS altitude is not negligible; it provides the centripetal acceleration needed for orbit:
\[
 g(r)=\frac{GM}{r^2},\quad r=R_E+h.
\]
At ISS altitude \(h\approx 400\,\text{km}\),
\[
\frac{g(r)}{g_0}=\left(\frac{R_E}{R_E+h}\right)^2\approx\left(\frac{6370}{6770}\right)^2\approx 0.88,
\]
so \(g(r)\approx 8.6\,\text{m/s}^2\), which is less than \(9.8\,\text{m/s}^2\) at Earth’s surface.
Thus, in the inertial frame the ball *does* accelerate toward Earth’s center with magnitude \(g(r)\), i.e., less than surface \(g\). It does not “remain suspended” because gravity is canceled; rather, it and the ISS both share essentially the same gravitational acceleration, so in the ISS frame the ball appears to float nearby (neglecting small relative effects like air drag, tidal gravity, or initial push).
Evaluating choices:
- (A) false: gravity is not negligible in low Earth orbit.
- (B) false: acceleration is not equal to surface \(g\).
- (C) misleading in this context: “centrifugal force” is a fictitious force in a rotating frame; the physical statement in an inertial frame is simply that gravity provides centripetal acceleration.
- (D) correct: it accelerates toward Earth’s center with acceleration less than surface \(g\).
- (E) false: free fall does not remove the gravitational field; it removes *weight* (proper acceleration), not gravity itself.</t>
  </si>
  <si>
    <t>{"visual_description":"The prompt describes an astronaut inside the ISS holding a small ball and then releasing it. The relevant reference frames are: (1) an Earth-centered inertial frame where gravity points radially toward Earth’s center and both ISS and ball are moving in (approximately) circular orbit; (2) the ISS co-moving frame, which is non-inertial but locally appears “weightless” because ISS and contents share the same gravitational free-fall acceleration. The key vector is gravitational acceleration \\(\\vec g(r)\\) directed toward Earth’s center; there is no support/normal force on the ball once released (ignoring air currents inside the station).","reasoning":"In an Earth-centered inertial frame, once Samantha opens her hand the ball has (approximately) the same position and orbital velocity as the ISS at that instant. Gravity at ISS altitude is not negligible; it provides the centripetal acceleration needed for orbit:\n\n\\[\n g(r)=\\frac{GM}{r^2},\\quad r=R_E+h.\n\\]\n\nAt ISS altitude \\(h\\approx 400\\,\\text{km}\\),\n\\[\n\\frac{g(r)}{g_0}=\\left(\\frac{R_E}{R_E+h}\\right)^2\\approx\\left(\\frac{6370}{6770}\\right)^2\\approx 0.88,\n\\]\nso \\(g(r)\\approx 8.6\\,\\text{m/s}^2\\), which is less than \\(9.8\\,\\text{m/s}^2\\) at Earth’s surface.\n\nThus, in the inertial frame the ball *does* accelerate toward Earth’s center with magnitude \\(g(r)\\), i.e., less than surface \\(g\\). It does not “remain suspended” because gravity is canceled; rather, it and the ISS both share essentially the same gravitational acceleration, so in the ISS frame the ball appears to float nearby (neglecting small relative effects like air drag, tidal gravity, or initial push).\n\nEvaluating choices:\n- (A) false: gravity is not negligible in low Earth orbit.\n- (B) false: acceleration is not equal to surface \\(g\\).\n- (C) misleading in this context: “centrifugal force” is a fictitious force in a rotating frame; the physical statement in an inertial frame is simply that gravity provides centripetal acceleration.\n- (D) correct: it accelerates toward Earth’s center with acceleration less than surface \\(g\\).\n- (E) false: free fall does not remove the gravitational field; it removes *weight* (proper acceleration), not gravity itself.","final_answer_letter":"D"}</t>
  </si>
  <si>
    <t>The prompt describes an astronaut inside the ISS in circular orbit around Earth holding a small ball and then releasing it. The relevant vectors are: (1) Earth’s gravitational acceleration vector \(\vec g(r)\) pointing radially inward toward Earth’s center; (2) the ISS (and ball) orbital velocity \(\vec v\) tangential to the orbit; (3) the required centripetal acceleration for circular motion \(\vec a_c = v^2/r\) also radially inward. Reference-frame idea: in an Earth-centered inertial frame, both ISS and ball are accelerating inward due to gravity; in the ISS co-moving (non-inertial) frame, objects appear weightless because astronaut, station, and ball share the same free-fall acceleration.</t>
  </si>
  <si>
    <t>When Samantha releases the ball, the ball initially has essentially the same position and tangential velocity as the ISS (neglecting any small push and air drag inside the cabin). In an inertial frame centered on Earth, the ball experiences a gravitational force \(\vec F = m\vec g(r)\) toward Earth’s center, so its acceleration is \(\vec a = \vec g(r)\), not zero.
However, because the ISS is in orbit, its motion requires a centripetal acceleration \(a_c = v^2/r\) toward Earth’s center. For a (nearly) circular orbit, gravity supplies exactly this centripetal acceleration: \(g(r) \approx v^2/r\). Therefore, immediately after release, the ball and the ISS have the same inward acceleration and the same tangential velocity, so their relative acceleration is ~0. In the ISS frame, the ball appears to “float” (remain near the hand) rather than drop to the floor.
Evaluating the answer choices:
- (A) Incorrect: gravity at ISS altitude is not negligible.
- (B) Incorrect: the acceleration is not \(g\) at Earth’s surface; it’s smaller at orbital radius.
- (C) Misleading in this context: “centrifugal force cancels gravity” is a non-inertial-frame description; also the key observable is that the ball does not fall relative to the ISS because both are in free fall.
- (D) Describes the inertial-frame acceleration magnitude (less than surface \(g\)) but ignores that the ball does not fall relative to the ISS; the question’s intended outcome is weightlessness inside the station.
- (E) Correct in the practical sense: the ball remains suspended relative to the astronaut because the ISS and ball are in free fall together (so there is no weight in the co-moving frame). The wording “inertial reference frame without a gravitational field” is not strictly precise, but it matches the standard teaching point: apparent weightlessness due to shared free fall.</t>
  </si>
  <si>
    <t>{"visual_description":"The prompt describes an astronaut inside the ISS in circular orbit around Earth holding a small ball and then releasing it. The relevant vectors are: (1) Earth’s gravitational acceleration vector \\(\\vec g(r)\\) pointing radially inward toward Earth’s center; (2) the ISS (and ball) orbital velocity \\(\\vec v\\) tangential to the orbit; (3) the required centripetal acceleration for circular motion \\(\\vec a_c = v^2/r\\) also radially inward. Reference-frame idea: in an Earth-centered inertial frame, both ISS and ball are accelerating inward due to gravity; in the ISS co-moving (non-inertial) frame, objects appear weightless because astronaut, station, and ball share the same free-fall acceleration.","reasoning":"When Samantha releases the ball, the ball initially has essentially the same position and tangential velocity as the ISS (neglecting any small push and air drag inside the cabin). In an inertial frame centered on Earth, the ball experiences a gravitational force \\(\\vec F = m\\vec g(r)\\) toward Earth’s center, so its acceleration is \\(\\vec a = \\vec g(r)\\), not zero.\n\nHowever, because the ISS is in orbit, its motion requires a centripetal acceleration \\(a_c = v^2/r\\) toward Earth’s center. For a (nearly) circular orbit, gravity supplies exactly this centripetal acceleration: \\(g(r) \\approx v^2/r\\). Therefore, immediately after release, the ball and the ISS have the same inward acceleration and the same tangential velocity, so their relative acceleration is ~0. In the ISS frame, the ball appears to “float” (remain near the hand) rather than drop to the floor.\n\nEvaluating the answer choices:\n- (A) Incorrect: gravity at ISS altitude is not negligible.\n- (B) Incorrect: the acceleration is not \\(g\\) at Earth’s surface; it’s smaller at orbital radius.\n- (C) Misleading in this context: “centrifugal force cancels gravity” is a non-inertial-frame description; also the key observable is that the ball does not fall relative to the ISS because both are in free fall.\n- (D) Describes the inertial-frame acceleration magnitude (less than surface \\(g\\)) but ignores that the ball does not fall relative to the ISS; the question’s intended outcome is weightlessness inside the station.\n- (E) Correct in the practical sense: the ball remains suspended relative to the astronaut because the ISS and ball are in free fall together (so there is no weight in the co-moving frame). The wording “inertial reference frame without a gravitational field” is not strictly precise, but it matches the standard teaching point: apparent weightlessness due to shared free fall.","final_answer_letter":"E"}</t>
  </si>
  <si>
    <t>The prompt describes an astronaut inside the ISS in orbit, holding a small ball and then releasing it. No explicit diagram vectors are drawn, but the relevant reference frames are: (1) an Earth-centered inertial frame where gravity points radially inward toward Earth’s center and provides centripetal acceleration for orbital motion; (2) the ISS (co-moving) frame, a non-inertial frame in which objects appear weightless because the station and everything in it share (nearly) the same gravitational free-fall acceleration. The answer choices contrast: negligible gravity, falling with acceleration g, being held up by a “centrifugal force,” falling with acceleration less than g, or remaining suspended due to free fall.</t>
  </si>
  <si>
    <t>In an Earth-centered inertial frame, both the ISS and the ball are in orbit. At ISS altitude, Earth’s gravitational field is not negligible; it is only somewhat smaller than at the surface (g decreases with distance as 1/r^2). When Samantha releases the ball, the ball initially has essentially the same position and velocity as the ISS. Gravity acts on the ball, giving it (approximately) the same centripetal acceleration as the ISS. Therefore, relative to the ISS, there is no large downward “fall” toward the floor; instead, the ball remains near her hand (aside from small relative drifts due to tiny differences in initial velocity, air currents, ISS rotation/attitude control, and tidal effects).
Evaluate options:
(A) Incorrect: gravity at ISS altitude is not negligible.
(B) Incorrect: the ball does not accelerate at surface g, and in the ISS frame it does not drop like on Earth.
(C) Misleading/incorrect as stated: “centrifugal force cancels gravity” is a non-inertial-frame description and would only apply for a specific rotating frame; the key physical reason for weightlessness is shared free fall, not a real force cancellation that keeps it “suspended.”
(D) Incorrect in context: while the magnitude of gravitational acceleration at ISS altitude is less than surface g, the ball still does not simply fall toward Earth relative to the ISS.
(E) Correct in the intended conceptual sense: the ball remains (approximately) suspended relative to the astronaut because the ISS and ball are both in free fall together. (Clarification: the ISS frame is not perfectly inertial, and gravity is not absent; rather, the local effects of gravity are largely transformed away in free fall.)</t>
  </si>
  <si>
    <t>{"visual_description":"The prompt describes an astronaut inside the ISS in orbit, holding a small ball and then releasing it. No explicit diagram vectors are drawn, but the relevant reference frames are: (1) an Earth-centered inertial frame where gravity points radially inward toward Earth’s center and provides centripetal acceleration for orbital motion; (2) the ISS (co-moving) frame, a non-inertial frame in which objects appear weightless because the station and everything in it share (nearly) the same gravitational free-fall acceleration. The answer choices contrast: negligible gravity, falling with acceleration g, being held up by a “centrifugal force,” falling with acceleration less than g, or remaining suspended due to free fall.","reasoning":"In an Earth-centered inertial frame, both the ISS and the ball are in orbit. At ISS altitude, Earth’s gravitational field is not negligible; it is only somewhat smaller than at the surface (g decreases with distance as 1/r^2). When Samantha releases the ball, the ball initially has essentially the same position and velocity as the ISS. Gravity acts on the ball, giving it (approximately) the same centripetal acceleration as the ISS. Therefore, relative to the ISS, there is no large downward “fall” toward the floor; instead, the ball remains near her hand (aside from small relative drifts due to tiny differences in initial velocity, air currents, ISS rotation/attitude control, and tidal effects).\n\nEvaluate options:\n(A) Incorrect: gravity at ISS altitude is not negligible.\n(B) Incorrect: the ball does not accelerate at surface g, and in the ISS frame it does not drop like on Earth.\n(C) Misleading/incorrect as stated: “centrifugal force cancels gravity” is a non-inertial-frame description and would only apply for a specific rotating frame; the key physical reason for weightlessness is shared free fall, not a real force cancellation that keeps it “suspended.”\n(D) Incorrect in context: while the magnitude of gravitational acceleration at ISS altitude is less than surface g, the ball still does not simply fall toward Earth relative to the ISS.\n(E) Correct in the intended conceptual sense: the ball remains (approximately) suspended relative to the astronaut because the ISS and ball are both in free fall together. (Clarification: the ISS frame is not perfectly inertial, and gravity is not absent; rather, the local effects of gravity are largely transformed away in free fall.)","final_answer_letter":"E"}</t>
  </si>
  <si>
    <t>The prompt describes an astronaut inside the ISS, which is in (approximately) circular orbit around Earth. She releases a small ball from rest relative to her hand/ISS interior. The relevant vectors are: Earth’s gravitational force/acceleration on the ball directed radially inward toward Earth’s center; the ISS (and ball, when released) have a tangential orbital velocity. Reference frames: (1) an Earth-centered inertial frame where gravity provides centripetal acceleration for orbital motion; (2) the ISS co-moving (non-inertial) frame where objects appear weightless because astronaut, station, and ball share nearly the same free-fall acceleration.</t>
  </si>
  <si>
    <t>In an Earth-centered inertial frame, the ball at the ISS altitude experiences a gravitational acceleration g(r)=GM/r^2 toward Earth’s center. This is not negligible (it’s only modestly smaller than surface g). However, the ISS and everything in it already has the correct tangential orbital speed such that gravity acts as the centripetal acceleration needed for orbital motion.
When Samantha opens her hand, the ball initially has essentially the same position and velocity as the ISS (neglecting tiny relative pushes and air currents). Therefore, it continues on (nearly) the same orbit as the ISS, so relative to the ISS interior it does not “fall” to the floor; it remains approximately suspended (weightless) alongside her.
Evaluate choices:
(A) Wrong: gravity at ISS altitude is not negligible.
(B) Wrong: it does accelerate inward, but not like a dropped object at Earth’s surface relative to the ground; in orbit it doesn’t crash inward immediately.
(C) Misleading/typically marked wrong in intro mechanics: “centrifugal force cancels gravity” is a non-inertial-frame description; the better physical explanation is shared free fall, not a real force cancellation.
(D) Wrong in the intended sense: although g(r) &lt; g(surface), the observed behavior in the ISS frame is not “it falls toward Earth.”
(E) Correct: the ISS and ball are in free fall together, so in the ISS frame the ball remains (approximately) suspended. (More precisely, the ISS frame is locally approximately inertial over small regions/times; tidal effects are tiny.)</t>
  </si>
  <si>
    <t>{"visual_description":"The prompt describes an astronaut inside the ISS, which is in (approximately) circular orbit around Earth. She releases a small ball from rest relative to her hand/ISS interior. The relevant vectors are: Earth’s gravitational force/acceleration on the ball directed radially inward toward Earth’s center; the ISS (and ball, when released) have a tangential orbital velocity. Reference frames: (1) an Earth-centered inertial frame where gravity provides centripetal acceleration for orbital motion; (2) the ISS co-moving (non-inertial) frame where objects appear weightless because astronaut, station, and ball share nearly the same free-fall acceleration.","reasoning":"In an Earth-centered inertial frame, the ball at the ISS altitude experiences a gravitational acceleration g(r)=GM/r^2 toward Earth’s center. This is not negligible (it’s only modestly smaller than surface g). However, the ISS and everything in it already has the correct tangential orbital speed such that gravity acts as the centripetal acceleration needed for orbital motion.\n\nWhen Samantha opens her hand, the ball initially has essentially the same position and velocity as the ISS (neglecting tiny relative pushes and air currents). Therefore, it continues on (nearly) the same orbit as the ISS, so relative to the ISS interior it does not “fall” to the floor; it remains approximately suspended (weightless) alongside her.\n\nEvaluate choices:\n(A) Wrong: gravity at ISS altitude is not negligible.\n(B) Wrong: it does accelerate inward, but not like a dropped object at Earth’s surface relative to the ground; in orbit it doesn’t crash inward immediately.\n(C) Misleading/typically marked wrong in intro mechanics: “centrifugal force cancels gravity” is a non-inertial-frame description; the better physical explanation is shared free fall, not a real force cancellation.\n(D) Wrong in the intended sense: although g(r) &lt; g(surface), the observed behavior in the ISS frame is not “it falls toward Earth.”\n(E) Correct: the ISS and ball are in free fall together, so in the ISS frame the ball remains (approximately) suspended. (More precisely, the ISS frame is locally approximately inertial over small regions/times; tidal effects are tiny.)","final_answer_letter":"E"}</t>
  </si>
  <si>
    <t>The prompt describes an astronaut inside the ISS, which is in (approximately circular) orbit around Earth. The astronaut releases a small ball from rest relative to her hand (so initially the ball shares the ISS’s orbital velocity). The relevant vectors are: Earth’s gravitational force/acceleration on the ball pointing radially inward toward Earth’s center; the ball’s velocity initially tangential to the orbit; and (if one chooses a rotating, ISS-co-moving frame) an outward “centrifugal” pseudo-force that can balance gravity for an object co-rotating with the station. Reference-frame choices: (1) an inertial Earth-centered frame where gravity provides centripetal acceleration; (2) the non-inertial rotating frame of the ISS where pseudo-forces appear.</t>
  </si>
  <si>
    <t>In an Earth-centered inertial frame, the ball and the ISS initially have the same tangential orbital speed v at orbital radius r. Once released, the ball is still acted on by Earth’s gravity, which provides a radial inward acceleration a = GM/r^2. For a circular orbit, the required centripetal acceleration is v^2/r, and for the ISS this equals GM/r^2. Since the ball has the same initial v and r, it also has the same required centripetal acceleration, so it continues in essentially the same orbit as the ISS (ignoring small effects like air drag, station rotation, and any push during release). Therefore, relative to the astronaut inside the freely falling station, the ball does not “fall to the floor”; it appears to float nearby.
Evaluate options:
(A) Incorrect: gravity at ISS altitude is not negligible (it’s only modestly smaller than at Earth’s surface).
(B) Incorrect: it does not accelerate downward at g_surface; also its motion is orbital, not a straight fall inside the station.
(C) Describes the rotating-frame idea of centrifugal balancing; while this can be a valid non-inertial-frame explanation for co-orbiting objects, the question’s best conceptual reason for “floating” in the station is free fall/microgravity, not that gravity is absent.
(D) Incorrect for the situation described: although GM/r^2 is less than surface g, the ball does not simply fall toward Earth’s center relative to the station.
(E) Correct in the intended sense: the ISS and the ball are in continuous free fall together, so in the local frame of the station objects have (approximately) zero relative acceleration and appear suspended (microgravity). The wording “behaves like an inertial frame without a gravitational field” is imprecise globally, but it captures the local free-fall equivalence principle idea that explains the observation inside the ISS.</t>
  </si>
  <si>
    <t>{"visual_description":"The prompt describes an astronaut inside the ISS, which is in (approximately circular) orbit around Earth. The astronaut releases a small ball from rest relative to her hand (so initially the ball shares the ISS’s orbital velocity). The relevant vectors are: Earth’s gravitational force/acceleration on the ball pointing radially inward toward Earth’s center; the ball’s velocity initially tangential to the orbit; and (if one chooses a rotating, ISS-co-moving frame) an outward “centrifugal” pseudo-force that can balance gravity for an object co-rotating with the station. Reference-frame choices: (1) an inertial Earth-centered frame where gravity provides centripetal acceleration; (2) the non-inertial rotating frame of the ISS where pseudo-forces appear.","reasoning":"In an Earth-centered inertial frame, the ball and the ISS initially have the same tangential orbital speed v at orbital radius r. Once released, the ball is still acted on by Earth’s gravity, which provides a radial inward acceleration a = GM/r^2. For a circular orbit, the required centripetal acceleration is v^2/r, and for the ISS this equals GM/r^2. Since the ball has the same initial v and r, it also has the same required centripetal acceleration, so it continues in essentially the same orbit as the ISS (ignoring small effects like air drag, station rotation, and any push during release). Therefore, relative to the astronaut inside the freely falling station, the ball does not “fall to the floor”; it appears to float nearby.\n\nEvaluate options:\n(A) Incorrect: gravity at ISS altitude is not negligible (it’s only modestly smaller than at Earth’s surface).\n(B) Incorrect: it does not accelerate downward at g_surface; also its motion is orbital, not a straight fall inside the station.\n(C) Describes the rotating-frame idea of centrifugal balancing; while this can be a valid non-inertial-frame explanation for co-orbiting objects, the question’s best conceptual reason for “floating” in the station is free fall/microgravity, not that gravity is absent.\n(D) Incorrect for the situation described: although GM/r^2 is less than surface g, the ball does not simply fall toward Earth’s center relative to the station.\n(E) Correct in the intended sense: the ISS and the ball are in continuous free fall together, so in the local frame of the station objects have (approximately) zero relative acceleration and appear suspended (microgravity). The wording “behaves like an inertial frame without a gravitational field” is imprecise globally, but it captures the local free-fall equivalence principle idea that explains the observation inside the ISS.","final_answer_letter":"E"}</t>
  </si>
  <si>
    <t>The prompt describes an astronaut inside the ISS in circular orbit around Earth holding a small ball, then releasing it. The implied reference frames are: (1) an Earth-centered inertial frame where both ISS and ball have the same orbital velocity at the instant of release, and (2) the ISS (co-moving) frame where objects appear weightless. The relevant vector is Earth’s gravitational acceleration pointing radially inward toward Earth’s center. No other forces on the ball are indicated (neglect air drag inside the station and contact forces after release).</t>
  </si>
  <si>
    <t>In an Earth-centered inertial frame, the ball initially shares the ISS’s orbital position and tangential velocity. After release, the only significant external force on the ball is Earth’s gravity, so its acceleration is the local gravitational acceleration g_orbit = GM/r^2 directed toward Earth’s center. At ISS altitude, this is not negligible; it is somewhat smaller than surface g because r is larger than Earth’s radius.
However, the ISS itself is also in free fall under essentially the same gravitational acceleration GM/r^2. Because both the ball and the station accelerate inward together, their relative acceleration is approximately zero (ignoring small tidal effects and any initial relative push). Thus, in the ISS frame the ball appears to “float” near the astronaut rather than drop to the floor.
Evaluate options:
(A) Wrong: gravity at ISS altitude is not negligible.
(B) Wrong: the acceleration is not equal to surface g.
(C) Misleading: in an inertial frame there is no real centrifugal force; “cancellation” is a non-inertial-frame description, and the ball still has real gravitational acceleration.
(D) True about the ball’s absolute acceleration in an inertial frame: it accelerates toward Earth with magnitude less than surface g.
(E) Wrong rationale: free-fall does not eliminate the gravitational field; it only removes weight locally. The ISS frame is not perfectly inertial globally.
The best single answer describing what the ball does physically (in an inertial sense) is that it accelerates inward with a magnitude less than surface g, while remaining nearly at rest relative to the ISS.</t>
  </si>
  <si>
    <t>{"visual_description":"The prompt describes an astronaut inside the ISS in circular orbit around Earth holding a small ball, then releasing it. The implied reference frames are: (1) an Earth-centered inertial frame where both ISS and ball have the same orbital velocity at the instant of release, and (2) the ISS (co-moving) frame where objects appear weightless. The relevant vector is Earth’s gravitational acceleration pointing radially inward toward Earth’s center. No other forces on the ball are indicated (neglect air drag inside the station and contact forces after release).","reasoning":"In an Earth-centered inertial frame, the ball initially shares the ISS’s orbital position and tangential velocity. After release, the only significant external force on the ball is Earth’s gravity, so its acceleration is the local gravitational acceleration g_orbit = GM/r^2 directed toward Earth’s center. At ISS altitude, this is not negligible; it is somewhat smaller than surface g because r is larger than Earth’s radius.\n\nHowever, the ISS itself is also in free fall under essentially the same gravitational acceleration GM/r^2. Because both the ball and the station accelerate inward together, their relative acceleration is approximately zero (ignoring small tidal effects and any initial relative push). Thus, in the ISS frame the ball appears to “float” near the astronaut rather than drop to the floor.\n\nEvaluate options:\n(A) Wrong: gravity at ISS altitude is not negligible.\n(B) Wrong: the acceleration is not equal to surface g.\n(C) Misleading: in an inertial frame there is no real centrifugal force; “cancellation” is a non-inertial-frame description, and the ball still has real gravitational acceleration.\n(D) True about the ball’s absolute acceleration in an inertial frame: it accelerates toward Earth with magnitude less than surface g.\n(E) Wrong rationale: free-fall does not eliminate the gravitational field; it only removes weight locally. The ISS frame is not perfectly inertial globally.\n\nThe best single answer describing what the ball does physically (in an inertial sense) is that it accelerates inward with a magnitude less than surface g, while remaining nearly at rest relative to the ISS.","final_answer_letter":"D"}</t>
  </si>
  <si>
    <t>The prompt describes an astronaut inside the ISS, which is in (approximately) circular orbit around Earth. The astronaut holds a small ball and then releases it. The multiple-choice options describe possible motions of the ball relative to the ISS: (A) no motion because gravity is negligible; (B) falls toward Earth with acceleration g (same as at Earth’s surface); (C) remains suspended because gravity is canceled by a “centrifugal force”; (D) falls toward Earth with acceleration less than g (surface value); (E) remains suspended because the ISS is in free fall and thus behaves like an inertial frame with no gravitational field. Implicit reference frames: (i) an Earth-centered inertial frame where gravity provides centripetal acceleration for orbit; (ii) the non-inertial co-rotating ISS frame where a centrifugal pseudo-force can be introduced. Vectors: gravitational acceleration points radially inward toward Earth’s center; orbital velocity is tangential.</t>
  </si>
  <si>
    <t>In an Earth-centered inertial frame, both the ISS and the ball (at the moment of release) share essentially the same position and orbital velocity. After release, the dominant force on the ball is Earth’s gravity, so its acceleration is the local gravitational acceleration g_orbit = GM/r^2 directed toward Earth’s center. The ISS experiences (nearly) the same gravitational acceleration at the same radius, so it also accelerates inward at approximately GM/r^2. Therefore, relative to the ISS, the ball has (approximately) zero relative acceleration and will appear to “float” nearby (ignoring small effects like air currents inside the station, tidal gravity/gradient across the station, and any small push during release).
Evaluate the answer choices:
- (A) is wrong because gravity is not negligible in low Earth orbit; it is only modestly smaller than at the surface.
- (B) is wrong because the ball does not fall toward Earth relative to the ISS with surface acceleration g; both are in orbit.
- (D) is also wrong in the intended sense: while the magnitude of gravity at ISS altitude is less than surface g, the key point is that relative to the ISS it does not simply “fall toward Earth.”
- (E) has incorrect reasoning: free fall does not remove the gravitational field; it removes the *felt weight* locally. The frame is only locally inertial, not “without a gravitational field.”
- (C) best matches the correct physical description in the ISS (co-rotating) frame: the inward gravity is balanced by the outward centrifugal pseudo-force for objects co-moving with the station, so the ball remains suspended relative to the astronaut (again, approximately).
Thus the correct option is the one stating the ball remains suspended due to the balance in the orbital (non-inertial) frame, i.e., (C).</t>
  </si>
  <si>
    <t>{"visual_description":"The prompt describes an astronaut inside the ISS, which is in (approximately) circular orbit around Earth. The astronaut holds a small ball and then releases it. The multiple-choice options describe possible motions of the ball relative to the ISS: (A) no motion because gravity is negligible; (B) falls toward Earth with acceleration g (same as at Earth’s surface); (C) remains suspended because gravity is canceled by a “centrifugal force”; (D) falls toward Earth with acceleration less than g (surface value); (E) remains suspended because the ISS is in free fall and thus behaves like an inertial frame with no gravitational field. Implicit reference frames: (i) an Earth-centered inertial frame where gravity provides centripetal acceleration for orbit; (ii) the non-inertial co-rotating ISS frame where a centrifugal pseudo-force can be introduced. Vectors: gravitational acceleration points radially inward toward Earth’s center; orbital velocity is tangential.","reasoning":"In an Earth-centered inertial frame, both the ISS and the ball (at the moment of release) share essentially the same position and orbital velocity. After release, the dominant force on the ball is Earth’s gravity, so its acceleration is the local gravitational acceleration g_orbit = GM/r^2 directed toward Earth’s center. The ISS experiences (nearly) the same gravitational acceleration at the same radius, so it also accelerates inward at approximately GM/r^2. Therefore, relative to the ISS, the ball has (approximately) zero relative acceleration and will appear to “float” nearby (ignoring small effects like air currents inside the station, tidal gravity/gradient across the station, and any small push during release).\n\nEvaluate the answer choices:\n- (A) is wrong because gravity is not negligible in low Earth orbit; it is only modestly smaller than at the surface.\n- (B) is wrong because the ball does not fall toward Earth relative to the ISS with surface acceleration g; both are in orbit.\n- (D) is also wrong in the intended sense: while the magnitude of gravity at ISS altitude is less than surface g, the key point is that relative to the ISS it does not simply “fall toward Earth.”\n- (E) has incorrect reasoning: free fall does not remove the gravitational field; it removes the *felt weight* locally. The frame is only locally inertial, not “without a gravitational field.”\n- (C) best matches the correct physical description in the ISS (co-rotating) frame: the inward gravity is balanced by the outward centrifugal pseudo-force for objects co-moving with the station, so the ball remains suspended relative to the astronaut (again, approximately).\n\nThus the correct option is the one stating the ball remains suspended due to the balance in the orbital (non-inertial) frame, i.e., (C).","final_answer_letter":"C"}</t>
  </si>
  <si>
    <t>The prompt describes an astronaut inside the ISS, which is in (approximately) circular orbit around Earth. The astronaut holds a small ball and then releases it. The multiple-choice options refer to whether the ball remains “suspended” relative to the astronaut/ISS or falls toward Earth, and they invoke ideas like negligible gravity, acceleration g, reduced gravity at altitude, centrifugal force in a rotating frame, and free fall/inertial frames. The relevant reference frames are: (1) an Earth-centered inertial frame where gravity points toward Earth’s center, and (2) the ISS co-moving (non-inertial, orbiting) frame in which objects can appear weightless if they share the same orbital acceleration.</t>
  </si>
  <si>
    <t>In an Earth-centered inertial frame, the ball at ISS altitude experiences Earth’s gravitational force, so it has a gravitational acceleration
\[ g' = \frac{GM}{r^2} \]
toward Earth’s center (with r ≈ Earth radius + ~400 km). This is not negligible: it is only modestly smaller than surface g (roughly ~0.9g).
However, the ISS and everything inside it are also accelerating toward Earth’s center at essentially the same rate because they are all in free fall along the orbit. When Samantha releases the ball, if it initially shares the ISS’s orbital velocity (same tangential speed) and is not pushed, then it continues on nearly the same orbit as the station. Therefore, relative to the ISS, it does not drop to the floor; it remains floating nearby (aside from small relative motion due to air currents, tiny pushes, tidal effects, etc.).
Evaluate choices:
- (A) Incorrect: gravity is not negligible at ISS altitude.
- (B) Incorrect: in the inertial frame the ball accelerates toward Earth, but not with surface g, and it does not “fall down” relative to the ISS in the simple release scenario.
- (C) Misleading/incorrect in this context: “centrifugal force cancels gravity” is a rotating-frame explanation; while one can describe balance in a co-rotating frame, the key physical reason for weightlessness is shared free fall, not a real force cancellation making gravity vanish.
- (D) Also not the intended outcome: although the gravitational acceleration magnitude is less than surface g, the ball does not fall toward Earth relative to the ISS upon release.
- (E) Correct in the intended sense: the station and ball are in free fall, so the ball remains suspended relative to the astronaut. The wording about “behaves like an inertial reference frame without a gravitational field” is not strictly precise (gravity is present), but it captures the standard weightlessness/free-fall explanation that matches the observed behavior.
Thus the best answer is (E).</t>
  </si>
  <si>
    <t>{"visual_description":"The prompt describes an astronaut inside the ISS, which is in (approximately) circular orbit around Earth. The astronaut holds a small ball and then releases it. The multiple-choice options refer to whether the ball remains “suspended” relative to the astronaut/ISS or falls toward Earth, and they invoke ideas like negligible gravity, acceleration g, reduced gravity at altitude, centrifugal force in a rotating frame, and free fall/inertial frames. The relevant reference frames are: (1) an Earth-centered inertial frame where gravity points toward Earth’s center, and (2) the ISS co-moving (non-inertial, orbiting) frame in which objects can appear weightless if they share the same orbital acceleration.","reasoning":"In an Earth-centered inertial frame, the ball at ISS altitude experiences Earth’s gravitational force, so it has a gravitational acceleration\n\n\\[ g' = \\frac{GM}{r^2} \\]\n\ntoward Earth’s center (with r ≈ Earth radius + ~400 km). This is not negligible: it is only modestly smaller than surface g (roughly ~0.9g).\n\nHowever, the ISS and everything inside it are also accelerating toward Earth’s center at essentially the same rate because they are all in free fall along the orbit. When Samantha releases the ball, if it initially shares the ISS’s orbital velocity (same tangential speed) and is not pushed, then it continues on nearly the same orbit as the station. Therefore, relative to the ISS, it does not drop to the floor; it remains floating nearby (aside from small relative motion due to air currents, tiny pushes, tidal effects, etc.).\n\nEvaluate choices:\n- (A) Incorrect: gravity is not negligible at ISS altitude.\n- (B) Incorrect: in the inertial frame the ball accelerates toward Earth, but not with surface g, and it does not “fall down” relative to the ISS in the simple release scenario.\n- (C) Misleading/incorrect in this context: “centrifugal force cancels gravity” is a rotating-frame explanation; while one can describe balance in a co-rotating frame, the key physical reason for weightlessness is shared free fall, not a real force cancellation making gravity vanish.\n- (D) Also not the intended outcome: although the gravitational acceleration magnitude is less than surface g, the ball does not fall toward Earth relative to the ISS upon release.\n- (E) Correct in the intended sense: the station and ball are in free fall, so the ball remains suspended relative to the astronaut. The wording about “behaves like an inertial reference frame without a gravitational field” is not strictly precise (gravity is present), but it captures the standard weightlessness/free-fall explanation that matches the observed behavior.\n\nThus the best answer is (E).","final_answer_letter":"E"}</t>
  </si>
  <si>
    <t>The prompt describes an astronaut inside the ISS (in low Earth orbit) holding a small ball. When she opens her hand, the question asks what the ball does. No explicit diagram is shown beyond the text. The relevant vectors/frames are:
- Earth-centered inertial frame: gravitational acceleration vector points radially inward toward Earth’s center.
- ISS (co-moving) frame: astronaut and ball initially share the same orbital velocity (tangential) and position; both experience nearly the same gravitational acceleration. Any relative motion would come from small differences (tidal effects, air drag, initial push).
The answer choices mention: (A) negligible gravity, (B) falls inward with acceleration g (surface value), (C) suspended due to centrifugal cancellation, (D) falls inward with acceleration less than surface g, (E) suspended because free-fall makes it an inertial frame with no gravity.</t>
  </si>
  <si>
    <t>Key physics: In orbit, gravity is not negligible; it provides the centripetal acceleration for circular motion. At ISS altitude (~400 km), the gravitational acceleration is
g' = GM/r^2 ≈ g0 (R_E/(R_E+h))^2 ≈ 9.8*(6371/(6771))^2 ≈ 8.7 m/s^2,
so it is only modestly less than 9.8 m/s^2.
However, when the astronaut releases the ball, the ball initially has the same orbital velocity as the ISS. With no additional forces from the hand, the ball continues in (nearly) the same orbit as the ISS, so relative to the astronaut it appears to “float” nearby (weightlessness). It does not drop to the floor of the ISS as it would in a non-orbiting room.
Evaluating choices:
(A) Incorrect: gravity at ISS is not negligible.
(B) Incorrect: in an inertial Earth-centered frame the ball accelerates inward, but so does the ISS; there is not a simple ‘fall away from the astronaut’ with surface g.
(C) Misleading/incorrect in this context: “centrifugal force” is a fictitious force used in a rotating frame; the physical reason for floating is shared free-fall (same gravitational acceleration), not a real outward force canceling gravity.
(D) Also not the right description of what the astronaut observes: although the gravitational acceleration magnitude is less than surface g, the ball does not simply fall toward Earth relative to the ISS; both are in orbit together.
(E) Best: the ISS and ball are in (approximately) the same free fall, so in the co-moving frame objects are weightless and remain suspended (ignoring tiny differential/tidal effects). The wording “therefore it behaves like an inertial reference frame without a gravitational field” is not perfectly precise (gravity exists), but it correctly captures the observed outcome: the ball remains floating relative to the astronaut.</t>
  </si>
  <si>
    <t>{"visual_description":"The prompt describes an astronaut inside the ISS (in low Earth orbit) holding a small ball. When she opens her hand, the question asks what the ball does. No explicit diagram is shown beyond the text. The relevant vectors/frames are:\n- Earth-centered inertial frame: gravitational acceleration vector points radially inward toward Earth’s center.\n- ISS (co-moving) frame: astronaut and ball initially share the same orbital velocity (tangential) and position; both experience nearly the same gravitational acceleration. Any relative motion would come from small differences (tidal effects, air drag, initial push).\nThe answer choices mention: (A) negligible gravity, (B) falls inward with acceleration g (surface value), (C) suspended due to centrifugal cancellation, (D) falls inward with acceleration less than surface g, (E) suspended because free-fall makes it an inertial frame with no gravity.","reasoning":"Key physics: In orbit, gravity is not negligible; it provides the centripetal acceleration for circular motion. At ISS altitude (~400 km), the gravitational acceleration is\ng' = GM/r^2 ≈ g0 (R_E/(R_E+h))^2 ≈ 9.8*(6371/(6771))^2 ≈ 8.7 m/s^2,\nso it is only modestly less than 9.8 m/s^2.\nHowever, when the astronaut releases the ball, the ball initially has the same orbital velocity as the ISS. With no additional forces from the hand, the ball continues in (nearly) the same orbit as the ISS, so relative to the astronaut it appears to “float” nearby (weightlessness). It does not drop to the floor of the ISS as it would in a non-orbiting room.\nEvaluating choices:\n(A) Incorrect: gravity at ISS is not negligible.\n(B) Incorrect: in an inertial Earth-centered frame the ball accelerates inward, but so does the ISS; there is not a simple ‘fall away from the astronaut’ with surface g.\n(C) Misleading/incorrect in this context: “centrifugal force” is a fictitious force used in a rotating frame; the physical reason for floating is shared free-fall (same gravitational acceleration), not a real outward force canceling gravity.\n(D) Also not the right description of what the astronaut observes: although the gravitational acceleration magnitude is less than surface g, the ball does not simply fall toward Earth relative to the ISS; both are in orbit together.\n(E) Best: the ISS and ball are in (approximately) the same free fall, so in the co-moving frame objects are weightless and remain suspended (ignoring tiny differential/tidal effects). The wording “therefore it behaves like an inertial reference frame without a gravitational field” is not perfectly precise (gravity exists), but it correctly captures the observed outcome: the ball remains floating relative to the astronaut.","final_answer_letter":"E"}</t>
  </si>
  <si>
    <t>The prompt describes an astronaut inside the ISS in circular orbit around Earth, holding a small ball and then releasing it. The relevant vectors are: (1) Earth’s gravitational force/acceleration on the ball pointing radially inward toward Earth’s center; (2) the ball’s (and ISS’s) orbital velocity tangential to the orbit at the release moment; and (3) the ball’s resulting acceleration (in an inertial frame) which is centripetal, directed inward. Reference frames: an Earth-centered inertial frame (approximately inertial for this analysis) and the ISS co-moving frame (a non-inertial, freely falling frame in which nearby objects appear weightless).</t>
  </si>
  <si>
    <t>In an Earth-centered inertial frame, the ball at the instant of release has essentially the same position and tangential velocity as the ISS. The only significant force on the ball is Earth’s gravity, so its acceleration is
\[a = \frac{GM}{r^2}\]
pointing toward Earth’s center, where r is the orbital radius (~Earth radius + ISS altitude). Since r is larger than Earth’s radius, this acceleration is *less than* the surface value g = GM/R_E^2. Numerically, at ~400 km altitude, a ≈ 8.7 m/s^2 vs 9.8 m/s^2.
Because the ISS and the ball share (nearly) the same gravitational acceleration, in the ISS frame the ball does not “drop” toward the floor; it remains near the astronaut (aside from tiny relative motions due to initial push, air currents, tidal effects). However, relative to Earth’s center, it is still accelerating inward under gravity.
Evaluate options:
(A) False: gravity at ISS altitude is not negligible.
(B) False: acceleration is not equal to surface g.
(C) Misleading/incorrect as stated: “centrifugal force cancels gravity” is a non-inertial-frame description; the physically correct inertial-frame statement is that gravity provides the centripetal acceleration, and objects are weightless because ISS and ball free-fall together.
(D) True: it accelerates toward Earth’s center with magnitude less than g.
(E) False: free-fall does not eliminate gravity; it only makes the local frame weightless (approximately inertial locally), but the gravitational field is still present.</t>
  </si>
  <si>
    <t>{"visual_description":"The prompt describes an astronaut inside the ISS in circular orbit around Earth, holding a small ball and then releasing it. The relevant vectors are: (1) Earth’s gravitational force/acceleration on the ball pointing radially inward toward Earth’s center; (2) the ball’s (and ISS’s) orbital velocity tangential to the orbit at the release moment; and (3) the ball’s resulting acceleration (in an inertial frame) which is centripetal, directed inward. Reference frames: an Earth-centered inertial frame (approximately inertial for this analysis) and the ISS co-moving frame (a non-inertial, freely falling frame in which nearby objects appear weightless).","reasoning":"In an Earth-centered inertial frame, the ball at the instant of release has essentially the same position and tangential velocity as the ISS. The only significant force on the ball is Earth’s gravity, so its acceleration is\n\\[a = \\frac{GM}{r^2}\\]\npointing toward Earth’s center, where r is the orbital radius (~Earth radius + ISS altitude). Since r is larger than Earth’s radius, this acceleration is *less than* the surface value g = GM/R_E^2. Numerically, at ~400 km altitude, a ≈ 8.7 m/s^2 vs 9.8 m/s^2.\n\nBecause the ISS and the ball share (nearly) the same gravitational acceleration, in the ISS frame the ball does not “drop” toward the floor; it remains near the astronaut (aside from tiny relative motions due to initial push, air currents, tidal effects). However, relative to Earth’s center, it is still accelerating inward under gravity.\n\nEvaluate options:\n(A) False: gravity at ISS altitude is not negligible.\n(B) False: acceleration is not equal to surface g.\n(C) Misleading/incorrect as stated: “centrifugal force cancels gravity” is a non-inertial-frame description; the physically correct inertial-frame statement is that gravity provides the centripetal acceleration, and objects are weightless because ISS and ball free-fall together.\n(D) True: it accelerates toward Earth’s center with magnitude less than g.\n(E) False: free-fall does not eliminate gravity; it only makes the local frame weightless (approximately inertial locally), but the gravitational field is still present.","final_answer_letter":"D"}</t>
  </si>
  <si>
    <t>The image shows a multiple‑choice conceptual question about an astronaut (Samantha) inside the ISS orbiting Earth. She holds a small ball and then releases it. The options describe possible motions of the ball relative to the ISS and/or Earth: (A) no motion because gravity is negligible far from Earth, (B) falls toward Earth’s center with acceleration g (same as at Earth’s surface), (C) no motion because gravity is canceled by a centrifugal force, (D) falls toward Earth’s center with acceleration less than g, (E) no motion because the ISS is in free fall so it is like an inertial frame with no gravitational field. Implicit reference frames: an Earth-centered inertial frame (where gravity acts) and the ISS co-moving (non-inertial) frame where “weightlessness” is observed.</t>
  </si>
  <si>
    <t>In an Earth-centered inertial frame, both the ISS and the ball are in orbit. At the ISS altitude, Earth’s gravitational field is not negligible; it is somewhat smaller than at the surface (roughly ~0.9g), so the ball has a real gravitational acceleration toward Earth’s center.
When Samantha releases the ball, it initially has (approximately) the same position and velocity as the ISS. With no significant other forces (ignoring air drag inside the station for the idealized physics), the ball continues on essentially the same orbit as the ISS. Thus, relative to the ISS it does not “fall to the floor”; it remains nearby (appears suspended), because both are freely falling together.
Evaluate options:
- (A) Incorrect: gravity at ISS is not negligible.
- (B) Incorrect: the acceleration is not equal to surface g.
- (C) Misleading/incorrect in this context: in an inertial frame there is no centrifugal force; in the rotating ISS frame one can introduce a centrifugal term, but the key observation is free-fall co-motion, not a true cancellation producing rest in an inertial sense.
- (D) While true about the *magnitude* of gravitational acceleration at that altitude (it is less than surface g), it incorrectly describes the observed behavior as simply “falls toward Earth’s center” in the sense of separating from the ISS; it will not drop away inside the station.
- (E) Correct qualitative outcome: the ball remains (approximately) suspended relative to the ISS because astronaut, ball, and station share the same gravitational free fall. The wording “inertial frame without a gravitational field” is not strictly precise (gravity is present), but it matches the intended explanation for apparent weightlessness and the ball’s lack of relative fall.
Therefore the best answer is (E).</t>
  </si>
  <si>
    <t>{"visual_description":"The image shows a multiple‑choice conceptual question about an astronaut (Samantha) inside the ISS orbiting Earth. She holds a small ball and then releases it. The options describe possible motions of the ball relative to the ISS and/or Earth: (A) no motion because gravity is negligible far from Earth, (B) falls toward Earth’s center with acceleration g (same as at Earth’s surface), (C) no motion because gravity is canceled by a centrifugal force, (D) falls toward Earth’s center with acceleration less than g, (E) no motion because the ISS is in free fall so it is like an inertial frame with no gravitational field. Implicit reference frames: an Earth-centered inertial frame (where gravity acts) and the ISS co-moving (non-inertial) frame where “weightlessness” is observed.","reasoning":"In an Earth-centered inertial frame, both the ISS and the ball are in orbit. At the ISS altitude, Earth’s gravitational field is not negligible; it is somewhat smaller than at the surface (roughly ~0.9g), so the ball has a real gravitational acceleration toward Earth’s center.\n\nWhen Samantha releases the ball, it initially has (approximately) the same position and velocity as the ISS. With no significant other forces (ignoring air drag inside the station for the idealized physics), the ball continues on essentially the same orbit as the ISS. Thus, relative to the ISS it does not “fall to the floor”; it remains nearby (appears suspended), because both are freely falling together.\n\nEvaluate options:\n- (A) Incorrect: gravity at ISS is not negligible.\n- (B) Incorrect: the acceleration is not equal to surface g.\n- (C) Misleading/incorrect in this context: in an inertial frame there is no centrifugal force; in the rotating ISS frame one can introduce a centrifugal term, but the key observation is free-fall co-motion, not a true cancellation producing rest in an inertial sense.\n- (D) While true about the *magnitude* of gravitational acceleration at that altitude (it is less than surface g), it incorrectly describes the observed behavior as simply “falls toward Earth’s center” in the sense of separating from the ISS; it will not drop away inside the station.\n- (E) Correct qualitative outcome: the ball remains (approximately) suspended relative to the ISS because astronaut, ball, and station share the same gravitational free fall. The wording “inertial frame without a gravitational field” is not strictly precise (gravity is present), but it matches the intended explanation for apparent weightlessness and the ball’s lack of relative fall.\n\nTherefore the best answer is (E).","final_answer_letter":"E"}</t>
  </si>
  <si>
    <t>Text-only multiple-choice scenario. Astronaut Samantha is inside the ISS orbiting Earth, holding a small ball in her fist. She opens her hand, releasing the ball. The options describe possible subsequent motion of the ball relative to Earth/ISS: (A) no motion because gravity negligible at ISS altitude; (B) falls toward Earth with acceleration g (same as surface); (C) remains suspended because gravity is canceled by a centrifugal force; (D) falls toward Earth with acceleration less than g (surface value); (E) remains suspended because ISS is in free fall so it is like an inertial frame with no gravitational field. Implicit reference frames: an Earth-centered inertial frame (where gravity acts toward Earth’s center) and the ISS co-moving frame (non-inertial if treated as rotating, but locally free-fall).</t>
  </si>
  <si>
    <t>In an Earth-centered inertial frame, both the ISS and the ball are in orbit. When Samantha releases the ball, it initially shares the ISS’s orbital velocity. Gravity at ISS altitude is not negligible; it provides the centripetal acceleration needed for orbital motion:
- Magnitude of gravitational acceleration at radius r from Earth’s center: g(r)=GM/r^2.
- At ISS altitude (~400 km), r = R_E + 400 km, so g(r) is smaller than surface g0=GM/R_E^2 by the factor (R_E/(R_E+400 km))^2 ≈ (6371/6771)^2 ≈ 0.88. Thus gravity is ~8.7 m/s^2, not zero and not equal to 9.8 m/s^2.
What happens after release?
- In the inertial frame, the ball continues on (approximately) the same orbit as the ISS because it has essentially the same position and velocity at the moment of release (ignoring tiny pushes/air drag). It does not “drop” toward Earth in the everyday sense of rapidly moving closer to Earth; instead, it continues to fall around Earth.
- If one insists on describing motion as “falling toward Earth,” the instantaneous acceleration is toward Earth’s center with magnitude g(r), which is less than surface g.
Evaluate options:
(A) Incorrect: gravity is not negligible in low Earth orbit.
(B) Incorrect: acceleration is not equal to surface g; it’s smaller at ISS altitude.
(C) Misleading/incorrect in this context: in a rotating frame one can introduce a centrifugal term, but the ball is not held up by a real cancellation of forces; both ISS and ball are in free fall under gravity.
(E) Incorrect reasoning: free fall does not eliminate the gravitational field; it makes occupants weightless because they share the same gravitational acceleration.
Therefore the best choice given is that the ball accelerates toward Earth with an acceleration less than surface g.</t>
  </si>
  <si>
    <t>{"visual_description":"Text-only multiple-choice scenario. Astronaut Samantha is inside the ISS orbiting Earth, holding a small ball in her fist. She opens her hand, releasing the ball. The options describe possible subsequent motion of the ball relative to Earth/ISS: (A) no motion because gravity negligible at ISS altitude; (B) falls toward Earth with acceleration g (same as surface); (C) remains suspended because gravity is canceled by a centrifugal force; (D) falls toward Earth with acceleration less than g (surface value); (E) remains suspended because ISS is in free fall so it is like an inertial frame with no gravitational field. Implicit reference frames: an Earth-centered inertial frame (where gravity acts toward Earth’s center) and the ISS co-moving frame (non-inertial if treated as rotating, but locally free-fall).","reasoning":"In an Earth-centered inertial frame, both the ISS and the ball are in orbit. When Samantha releases the ball, it initially shares the ISS’s orbital velocity. Gravity at ISS altitude is not negligible; it provides the centripetal acceleration needed for orbital motion:\n\n- Magnitude of gravitational acceleration at radius r from Earth’s center: g(r)=GM/r^2.\n- At ISS altitude (~400 km), r = R_E + 400 km, so g(r) is smaller than surface g0=GM/R_E^2 by the factor (R_E/(R_E+400 km))^2 ≈ (6371/6771)^2 ≈ 0.88. Thus gravity is ~8.7 m/s^2, not zero and not equal to 9.8 m/s^2.\n\nWhat happens after release?\n- In the inertial frame, the ball continues on (approximately) the same orbit as the ISS because it has essentially the same position and velocity at the moment of release (ignoring tiny pushes/air drag). It does not “drop” toward Earth in the everyday sense of rapidly moving closer to Earth; instead, it continues to fall around Earth.\n- If one insists on describing motion as “falling toward Earth,” the instantaneous acceleration is toward Earth’s center with magnitude g(r), which is less than surface g.\n\nEvaluate options:\n(A) Incorrect: gravity is not negligible in low Earth orbit.\n(B) Incorrect: acceleration is not equal to surface g; it’s smaller at ISS altitude.\n(C) Misleading/incorrect in this context: in a rotating frame one can introduce a centrifugal term, but the ball is not held up by a real cancellation of forces; both ISS and ball are in free fall under gravity.\n(E) Incorrect reasoning: free fall does not eliminate the gravitational field; it makes occupants weightless because they share the same gravitational acceleration.\n\nTherefore the best choice given is that the ball accelerates toward Earth with an acceleration less than surface g.","final_answer_letter":"D"}</t>
  </si>
  <si>
    <t>The prompt describes an astronaut inside the ISS in circular orbit around Earth holding a small ball, then releasing it. The relevant vectors are: (1) Earth’s gravitational force/acceleration on the ball directed radially inward toward Earth’s center; (2) the ball’s initial velocity, which is essentially the ISS orbital velocity, tangential to the orbit at the release point. In an Earth-centered inertial frame, gravity provides the centripetal acceleration needed for orbital motion. In the ISS (co-rotating) frame, one may introduce a fictitious “centrifugal” term that can balance gravity for objects co-moving with the station, explaining apparent weightlessness.</t>
  </si>
  <si>
    <t>In an Earth-centered inertial frame, the ball at the moment of release has (approximately) the same position and tangential velocity as the ISS. After release, the only significant force on the ball is Earth’s gravity, so its acceleration is the local gravitational acceleration at ISS altitude:
\[ a = \frac{GM}{r^2} \]
This is not negligible; it is only somewhat smaller than \(g\) at Earth’s surface because \(r\) is larger. Numerically, at ~400 km altitude, \(a\approx 8.7\,\text{m/s}^2\), about 0.9\(g\). Thus the ball accelerates toward Earth’s center.
However, because it also has the large tangential orbital speed, it does not “drop straight down” relative to Earth; it continues on (nearly) the same orbit as the ISS. Relative to the ISS interior, it appears to float nearby (ignoring small differences due to air currents, pushes, or tidal effects).
Evaluating options:
- (A) false: gravity is not negligible in LEO.
- (B) false: acceleration is not equal to surface \(g\).
- (C) misleading/incorrect as stated: in an inertial frame there is no centrifugal force; in the rotating ISS frame it’s a fictitious effect, not a real cancellation.
- (E) false: free fall does not remove the gravitational field; it only makes the local frame approximately inertial.
Therefore the correct statement is that it accelerates toward Earth with acceleration less than \(g\) at the surface.</t>
  </si>
  <si>
    <t>{"visual_description":"The prompt describes an astronaut inside the ISS in circular orbit around Earth holding a small ball, then releasing it. The relevant vectors are: (1) Earth’s gravitational force/acceleration on the ball directed radially inward toward Earth’s center; (2) the ball’s initial velocity, which is essentially the ISS orbital velocity, tangential to the orbit at the release point. In an Earth-centered inertial frame, gravity provides the centripetal acceleration needed for orbital motion. In the ISS (co-rotating) frame, one may introduce a fictitious “centrifugal” term that can balance gravity for objects co-moving with the station, explaining apparent weightlessness.","reasoning":"In an Earth-centered inertial frame, the ball at the moment of release has (approximately) the same position and tangential velocity as the ISS. After release, the only significant force on the ball is Earth’s gravity, so its acceleration is the local gravitational acceleration at ISS altitude:\n\n\\[ a = \\frac{GM}{r^2} \\]\n\nThis is not negligible; it is only somewhat smaller than \\(g\\) at Earth’s surface because \\(r\\) is larger. Numerically, at ~400 km altitude, \\(a\\approx 8.7\\,\\text{m/s}^2\\), about 0.9\\(g\\). Thus the ball accelerates toward Earth’s center.\n\nHowever, because it also has the large tangential orbital speed, it does not “drop straight down” relative to Earth; it continues on (nearly) the same orbit as the ISS. Relative to the ISS interior, it appears to float nearby (ignoring small differences due to air currents, pushes, or tidal effects).\n\nEvaluating options:\n- (A) false: gravity is not negligible in LEO.\n- (B) false: acceleration is not equal to surface \\(g\\).\n- (C) misleading/incorrect as stated: in an inertial frame there is no centrifugal force; in the rotating ISS frame it’s a fictitious effect, not a real cancellation.\n- (E) false: free fall does not remove the gravitational field; it only makes the local frame approximately inertial.\n\nTherefore the correct statement is that it accelerates toward Earth with acceleration less than \\(g\\) at the surface.","final_answer_letter":"D"}</t>
  </si>
  <si>
    <t>The image shows a multiple‑choice conceptual mechanics question about an astronaut (Samantha) inside the International Space Station (ISS) orbiting Earth. She holds a small ball in her fist and then releases it. The answer choices describe possible subsequent motion of the ball relative to the station/astronaut: (A) no motion because gravity is negligible far from Earth’s center; (B) falls toward Earth with acceleration g as on Earth’s surface; (C) remains suspended because gravity is canceled by a “centrifugal force” in the opposite direction; (D) falls toward Earth with acceleration less than g; (E) remains suspended because the station is in free fall so it is like an inertial frame without gravity. No explicit diagram vectors are drawn, but the implied reference frame is the ISS cabin frame (astronaut’s frame) versus an Earth‑centered inertial frame. The relevant physical vectors would be Earth’s gravitational acceleration directed radially inward and the orbital (centripetal) acceleration required for circular motion, also radially inward.</t>
  </si>
  <si>
    <t>In an Earth‑centered inertial frame, both the ISS and the ball are in orbit. At the instant Samantha releases the ball, it has essentially the same position and velocity as the ISS (neglecting small relative pushes/air currents). Gravity at ISS altitude is not negligible; it is only modestly smaller than at Earth’s surface (roughly ~0.9g). Thus the ball experiences a real gravitational acceleration toward Earth’s center.
However, the ISS is also experiencing (nearly) the same gravitational acceleration, because it is in the same orbit. That gravitational acceleration provides the centripetal acceleration needed to keep both ISS and ball moving along the orbital path. Therefore, in the co-moving ISS frame, the ball does not accelerate toward the floor simply due to gravity; it appears “weightless” and will initially remain near Samantha, drifting only because of tiny relative velocities, residual air drag, or tidal effects (gravity gradient) across the station.
Evaluate options:
- (A) Incorrect: gravity is not negligible at ISS altitude.
- (B) Incorrect: acceleration is not g at the surface, and in any case the ball does not fall relative to the ISS as it would on Earth.
- (C) Misleading/incorrect in this context: in the ISS co-rotating/orbiting non-inertial frame one can introduce a fictitious centrifugal term, but the key physical reason for “floating” is shared free-fall; also “canceled out” suggests a static balance like on a rotating platform, which is not the right conceptual model here.
- (D) Incorrect for the situation asked (relative to the astronaut): while the gravitational acceleration magnitude is less than surface g, the ball does not simply fall toward Earth relative to the ISS.
- (E) Correct: the ISS and ball are in (approximately) the same free fall, so in the local frame inside the station objects released from rest relative to the station remain suspended (weightless). The statement “without a gravitational field” is not literally true—gravity is present—but the intended idea is that in a freely falling frame gravity is not felt as weight.
Thus the best answer is that the ball remains suspended relative to Samantha/ISS due to free fall.</t>
  </si>
  <si>
    <t>{"visual_description":"The image shows a multiple‑choice conceptual mechanics question about an astronaut (Samantha) inside the International Space Station (ISS) orbiting Earth. She holds a small ball in her fist and then releases it. The answer choices describe possible subsequent motion of the ball relative to the station/astronaut: (A) no motion because gravity is negligible far from Earth’s center; (B) falls toward Earth with acceleration g as on Earth’s surface; (C) remains suspended because gravity is canceled by a “centrifugal force” in the opposite direction; (D) falls toward Earth with acceleration less than g; (E) remains suspended because the station is in free fall so it is like an inertial frame without gravity. No explicit diagram vectors are drawn, but the implied reference frame is the ISS cabin frame (astronaut’s frame) versus an Earth‑centered inertial frame. The relevant physical vectors would be Earth’s gravitational acceleration directed radially inward and the orbital (centripetal) acceleration required for circular motion, also radially inward.","reasoning":"In an Earth‑centered inertial frame, both the ISS and the ball are in orbit. At the instant Samantha releases the ball, it has essentially the same position and velocity as the ISS (neglecting small relative pushes/air currents). Gravity at ISS altitude is not negligible; it is only modestly smaller than at Earth’s surface (roughly ~0.9g). Thus the ball experiences a real gravitational acceleration toward Earth’s center.\n\nHowever, the ISS is also experiencing (nearly) the same gravitational acceleration, because it is in the same orbit. That gravitational acceleration provides the centripetal acceleration needed to keep both ISS and ball moving along the orbital path. Therefore, in the co-moving ISS frame, the ball does not accelerate toward the floor simply due to gravity; it appears “weightless” and will initially remain near Samantha, drifting only because of tiny relative velocities, residual air drag, or tidal effects (gravity gradient) across the station.\n\nEvaluate options:\n- (A) Incorrect: gravity is not negligible at ISS altitude.\n- (B) Incorrect: acceleration is not g at the surface, and in any case the ball does not fall relative to the ISS as it would on Earth.\n- (C) Misleading/incorrect in this context: in the ISS co-rotating/orbiting non-inertial frame one can introduce a fictitious centrifugal term, but the key physical reason for “floating” is shared free-fall; also “canceled out” suggests a static balance like on a rotating platform, which is not the right conceptual model here.\n- (D) Incorrect for the situation asked (relative to the astronaut): while the gravitational acceleration magnitude is less than surface g, the ball does not simply fall toward Earth relative to the ISS.\n- (E) Correct: the ISS and ball are in (approximately) the same free fall, so in the local frame inside the station objects released from rest relative to the station remain suspended (weightless). The statement “without a gravitational field” is not literally true—gravity is present—but the intended idea is that in a freely falling frame gravity is not felt as weight.\n\nThus the best answer is that the ball remains suspended relative to Samantha/ISS due to free fall.","final_answer_letter":"E"}</t>
  </si>
  <si>
    <t>The prompt describes an astronaut inside the ISS (in low Earth orbit) holding a small ball. She opens her hand, releasing the ball. No diagram vectors are drawn, but the implied forces are: Earth’s gravitational force on the ball directed radially inward toward Earth’s center. The ISS and the ball initially share the same orbital velocity and position. Reference-frame choices implied: (1) an inertial frame centered on Earth, where gravity provides centripetal acceleration; (2) the co-moving ISS frame, which is non-inertial but in free fall, where objects appear weightless.</t>
  </si>
  <si>
    <t>In an Earth-centered inertial frame, the ball is in orbit with the ISS. When released, unless an extra push is given, the ball initially has essentially the same velocity as the ISS. Gravity at ISS altitude is not negligible; it is somewhat smaller than at Earth’s surface:
\[g(r)=GM/r^2\]
With r≈R_E+h (h ~ 400 km), g(r) ≈ g0 (R_E/(R_E+h))^2 ≈ 0.9 g0. Thus the ball experiences a real inward gravitational acceleration toward Earth’s center, but its tangential orbital speed means it does not simply “drop straight down” to the station’s floor; instead it continues in (approximately) the same orbit as the ISS.
Evaluate options:
(A) False: gravity is not negligible in LEO.
(B) False: the acceleration is not equal to surface g; it’s smaller at altitude.
(C) Misleading/incorrect in this context: in an inertial frame there is no real “centrifugal force” canceling gravity; that cancellation only appears in a rotating frame, and even then the object is still in free fall.
(E) False: free fall does not remove the gravitational field; it removes the sensation of weight because the ISS frame is locally inertial, but gravity still acts and provides the orbital centripetal acceleration.
Therefore the best statement is that the ball accelerates toward Earth’s center with magnitude less than g at the surface.</t>
  </si>
  <si>
    <t>{"visual_description":"The prompt describes an astronaut inside the ISS (in low Earth orbit) holding a small ball. She opens her hand, releasing the ball. No diagram vectors are drawn, but the implied forces are: Earth’s gravitational force on the ball directed radially inward toward Earth’s center. The ISS and the ball initially share the same orbital velocity and position. Reference-frame choices implied: (1) an inertial frame centered on Earth, where gravity provides centripetal acceleration; (2) the co-moving ISS frame, which is non-inertial but in free fall, where objects appear weightless.","reasoning":"In an Earth-centered inertial frame, the ball is in orbit with the ISS. When released, unless an extra push is given, the ball initially has essentially the same velocity as the ISS. Gravity at ISS altitude is not negligible; it is somewhat smaller than at Earth’s surface:\n\\[g(r)=GM/r^2\\]\nWith r≈R_E+h (h ~ 400 km), g(r) ≈ g0 (R_E/(R_E+h))^2 ≈ 0.9 g0. Thus the ball experiences a real inward gravitational acceleration toward Earth’s center, but its tangential orbital speed means it does not simply “drop straight down” to the station’s floor; instead it continues in (approximately) the same orbit as the ISS.\n\nEvaluate options:\n(A) False: gravity is not negligible in LEO.\n(B) False: the acceleration is not equal to surface g; it’s smaller at altitude.\n(C) Misleading/incorrect in this context: in an inertial frame there is no real “centrifugal force” canceling gravity; that cancellation only appears in a rotating frame, and even then the object is still in free fall.\n(E) False: free fall does not remove the gravitational field; it removes the sensation of weight because the ISS frame is locally inertial, but gravity still acts and provides the orbital centripetal acceleration.\nTherefore the best statement is that the ball accelerates toward Earth’s center with magnitude less than g at the surface.","final_answer_letter":"D"}</t>
  </si>
  <si>
    <t>The image shows a multiple‑choice question (Q21) about an astronaut (Samantha) inside the ISS orbiting Earth, holding a small ball and then opening her hand. The options describe possible subsequent motion of the ball relative to the ISS/Earth: (A) no motion due to negligible gravity at ISS altitude, (B) falls toward Earth with acceleration g (same as Earth’s surface), (C) remains suspended because gravity is canceled by a “centrifugal force” in the opposite direction, (D) falls toward Earth with acceleration less than g, (E) remains suspended because the ISS is in free fall and thus behaves like an inertial frame with no gravitational field. No diagram with axes is shown; the implied radial direction is toward Earth’s center, and the ISS co-moves with the astronaut in orbit.</t>
  </si>
  <si>
    <t>In an Earth-centered inertial frame, the ball and ISS are initially moving together in (approximately) circular orbit. When Samantha releases the ball, she stops exerting contact forces; the ball is then acted on primarily by Earth’s gravity.
Key points:
1) Gravity at ISS altitude is not negligible. At orbital radius r = R_E + h, the gravitational acceleration is g(r)=GM/r^2, which is only modestly smaller than surface g0=GM/R_E^2. For h≈400 km, g(r)≈g0(R_E/(R_E+h))^2≈0.9 g0.
2) What happens relative to Earth: the ball continues in (nearly) the same orbit as the ISS because it has essentially the same instantaneous position and velocity at release. Gravity provides the needed centripetal acceleration for that orbital motion.
3) What happens relative to the ISS (astronaut’s frame): the ISS frame is non-inertial (it is accelerating toward Earth). In that co-rotating/orbiting frame, one may introduce a fictitious centrifugal term that (for an object co-moving with the ISS) balances gravity, producing apparent weightlessness. Thus the ball does not “fall to the floor” of the station; it remains floating near the astronaut (ignoring small relative velocities, air currents, tidal effects).
Evaluate choices:
(A) False: gravity is not negligible.
(B) False: the ball does not accelerate toward Earth at g as on the surface, and in orbit it does not simply drop radially.
(C) Best match: in the ISS co-moving frame, the apparent centrifugal effect balances gravity, so the ball remains suspended (weightless).
(D) False in the intended sense: although g is slightly smaller at altitude, the ball still does not simply fall radially toward Earth.
(E) False as stated: free fall does not remove the gravitational field; it makes occupants locally weightless. The ISS frame is not truly inertial globally, and gravity is still present.
Therefore the intended correct option is (C).</t>
  </si>
  <si>
    <t>{"visual_description":"The image shows a multiple‑choice question (Q21) about an astronaut (Samantha) inside the ISS orbiting Earth, holding a small ball and then opening her hand. The options describe possible subsequent motion of the ball relative to the ISS/Earth: (A) no motion due to negligible gravity at ISS altitude, (B) falls toward Earth with acceleration g (same as Earth’s surface), (C) remains suspended because gravity is canceled by a “centrifugal force” in the opposite direction, (D) falls toward Earth with acceleration less than g, (E) remains suspended because the ISS is in free fall and thus behaves like an inertial frame with no gravitational field. No diagram with axes is shown; the implied radial direction is toward Earth’s center, and the ISS co-moves with the astronaut in orbit.","reasoning":"In an Earth-centered inertial frame, the ball and ISS are initially moving together in (approximately) circular orbit. When Samantha releases the ball, she stops exerting contact forces; the ball is then acted on primarily by Earth’s gravity.\n\nKey points:\n1) Gravity at ISS altitude is not negligible. At orbital radius r = R_E + h, the gravitational acceleration is g(r)=GM/r^2, which is only modestly smaller than surface g0=GM/R_E^2. For h≈400 km, g(r)≈g0(R_E/(R_E+h))^2≈0.9 g0.\n\n2) What happens relative to Earth: the ball continues in (nearly) the same orbit as the ISS because it has essentially the same instantaneous position and velocity at release. Gravity provides the needed centripetal acceleration for that orbital motion.\n\n3) What happens relative to the ISS (astronaut’s frame): the ISS frame is non-inertial (it is accelerating toward Earth). In that co-rotating/orbiting frame, one may introduce a fictitious centrifugal term that (for an object co-moving with the ISS) balances gravity, producing apparent weightlessness. Thus the ball does not “fall to the floor” of the station; it remains floating near the astronaut (ignoring small relative velocities, air currents, tidal effects).\n\nEvaluate choices:\n(A) False: gravity is not negligible.\n(B) False: the ball does not accelerate toward Earth at g as on the surface, and in orbit it does not simply drop radially.\n(C) Best match: in the ISS co-moving frame, the apparent centrifugal effect balances gravity, so the ball remains suspended (weightless).\n(D) False in the intended sense: although g is slightly smaller at altitude, the ball still does not simply fall radially toward Earth.\n(E) False as stated: free fall does not remove the gravitational field; it makes occupants locally weightless. The ISS frame is not truly inertial globally, and gravity is still present.\n\nTherefore the intended correct option is (C).","final_answer_letter":"C"}</t>
  </si>
  <si>
    <t>A text-only multiple-choice question. Scenario: Astronaut Samantha inside the ISS (in circular orbit around Earth) holds a small ball in her fist and then opens her hand. The options describe possible motions of the ball: (A) stays suspended because gravity is negligible far from Earth’s center; (B) falls toward Earth’s center with acceleration g (same as at Earth’s surface); (C) stays suspended because gravity is canceled by an opposite centrifugal force; (D) falls toward Earth’s center with acceleration less than g (surface value); (E) stays suspended because the station is in free fall so it is like an inertial frame without gravity. Implicit reference frames: Earth-centered inertial frame; ISS co-moving (rotating) frame; directions: toward Earth’s center (radial inward) vs outward.</t>
  </si>
  <si>
    <t>In an Earth-centered inertial frame, the ball and ISS initially share the same orbital velocity. After release, neglecting air drag and small relative pushes, the ball is acted on essentially only by Earth’s gravity, giving it a centripetal acceleration a = GM/r^2 toward Earth’s center.
However, the ISS itself is also in free fall with the same gravitational acceleration GM/r^2 at that orbital radius r, so both the station and the ball accelerate together. Therefore, relative to the ISS (a freely falling local frame), the ball has (approximately) zero relative acceleration and will appear to remain floating nearby (it will not “fall” to the station’s floor just due to gravity).
Evaluate options:
- (A) wrong: gravity at ISS altitude is not negligible (it’s only modestly less than surface g).
- (B) wrong: acceleration is not equal to surface g; also, relative to ISS it doesn’t drop.
- (C) misleading/wrong in this context: “centrifugal force cancels gravity” is a non-inertial rotating-frame statement; the key physical reason for floating is shared free-fall, not a real outward force.
- (D) true about magnitude GM/r^2 being less than surface g, but wrong about the observed behavior in the ISS: it will not simply fall inward relative to Samantha.
- (E) correct: in free fall, locally objects are weightless and remain suspended relative to the station (ignoring small perturbations). The wording “without a gravitational field” is imprecise, but it matches the intended concept of weightlessness in orbit.
Thus the intended correct choice is (E).</t>
  </si>
  <si>
    <t>{"visual_description":"A text-only multiple-choice question. Scenario: Astronaut Samantha inside the ISS (in circular orbit around Earth) holds a small ball in her fist and then opens her hand. The options describe possible motions of the ball: (A) stays suspended because gravity is negligible far from Earth’s center; (B) falls toward Earth’s center with acceleration g (same as at Earth’s surface); (C) stays suspended because gravity is canceled by an opposite centrifugal force; (D) falls toward Earth’s center with acceleration less than g (surface value); (E) stays suspended because the station is in free fall so it is like an inertial frame without gravity. Implicit reference frames: Earth-centered inertial frame; ISS co-moving (rotating) frame; directions: toward Earth’s center (radial inward) vs outward.","reasoning":"In an Earth-centered inertial frame, the ball and ISS initially share the same orbital velocity. After release, neglecting air drag and small relative pushes, the ball is acted on essentially only by Earth’s gravity, giving it a centripetal acceleration a = GM/r^2 toward Earth’s center.\n\nHowever, the ISS itself is also in free fall with the same gravitational acceleration GM/r^2 at that orbital radius r, so both the station and the ball accelerate together. Therefore, relative to the ISS (a freely falling local frame), the ball has (approximately) zero relative acceleration and will appear to remain floating nearby (it will not “fall” to the station’s floor just due to gravity).\n\nEvaluate options:\n- (A) wrong: gravity at ISS altitude is not negligible (it’s only modestly less than surface g).\n- (B) wrong: acceleration is not equal to surface g; also, relative to ISS it doesn’t drop.\n- (C) misleading/wrong in this context: “centrifugal force cancels gravity” is a non-inertial rotating-frame statement; the key physical reason for floating is shared free-fall, not a real outward force.\n- (D) true about magnitude GM/r^2 being less than surface g, but wrong about the observed behavior in the ISS: it will not simply fall inward relative to Samantha.\n- (E) correct: in free fall, locally objects are weightless and remain suspended relative to the station (ignoring small perturbations). The wording “without a gravitational field” is imprecise, but it matches the intended concept of weightlessness in orbit.\n\nThus the intended correct choice is (E).","final_answer_letter":"E"}</t>
  </si>
  <si>
    <t>The image shows a multiple-choice question (Q21) about an astronaut (Samantha) inside the ISS orbiting Earth, holding a small ball and then opening her hand. The options describe possible motions of the ball relative to Earth/ISS: (A) no motion because gravity is negligible at ISS altitude; (B) falls toward Earth with acceleration g as on Earth’s surface; (C) remains suspended because gravity is canceled by a centrifugal force; (D) falls toward Earth with acceleration less than g; (E) remains suspended because the ISS is in free fall so it behaves like an inertial frame with no gravitational field. No diagram is shown; the implied reference frames are (i) an Earth-centered inertial frame where gravity points toward Earth’s center, and (ii) the co-moving ISS frame (approximately freely falling/orbiting).</t>
  </si>
  <si>
    <t>In an Earth-centered inertial frame, both the ISS and the ball are in orbit and experience Earth’s gravitational force. At ISS altitude, gravity is not negligible; its magnitude is
\[ g' = \frac{GM}{r^2} = g\left(\frac{R_E}{R_E+h}\right)^2, \]
which is slightly less than surface g (about ~0.9g for typical ISS altitude). Thus the ball’s acceleration toward Earth’s center is less than g.
However, when Samantha releases the ball, it initially has essentially the same orbital velocity as the ISS (neglecting small relative pushes and air drag inside). Therefore, relative to the ISS it appears to “float” (microgravity) because both are accelerating together under gravity (free fall). But the question’s options about “falls toward Earth” refer to motion in an Earth-centered sense, and among those, the correct statement is that the ball accelerates toward Earth with magnitude less than surface g.
Eliminate choices:
- (A) false: gravity at ISS altitude is not negligible.
- (B) false: acceleration is not equal to surface g.
- (C) misleading/incorrect as stated: in a rotating frame one can introduce a centrifugal term, but the physical reason for weightlessness is free fall; also “canceled out” is not the right inertial-frame description.
- (E) false: free-fall does not remove the gravitational field; it only makes the local frame approximately inertial (gravity still exists; tidal effects remain).</t>
  </si>
  <si>
    <t>{"visual_description":"The image shows a multiple-choice question (Q21) about an astronaut (Samantha) inside the ISS orbiting Earth, holding a small ball and then opening her hand. The options describe possible motions of the ball relative to Earth/ISS: (A) no motion because gravity is negligible at ISS altitude; (B) falls toward Earth with acceleration g as on Earth’s surface; (C) remains suspended because gravity is canceled by a centrifugal force; (D) falls toward Earth with acceleration less than g; (E) remains suspended because the ISS is in free fall so it behaves like an inertial frame with no gravitational field. No diagram is shown; the implied reference frames are (i) an Earth-centered inertial frame where gravity points toward Earth’s center, and (ii) the co-moving ISS frame (approximately freely falling/orbiting).","reasoning":"In an Earth-centered inertial frame, both the ISS and the ball are in orbit and experience Earth’s gravitational force. At ISS altitude, gravity is not negligible; its magnitude is\n\\[ g' = \\frac{GM}{r^2} = g\\left(\\frac{R_E}{R_E+h}\\right)^2, \\]\nwhich is slightly less than surface g (about ~0.9g for typical ISS altitude). Thus the ball’s acceleration toward Earth’s center is less than g.\n\nHowever, when Samantha releases the ball, it initially has essentially the same orbital velocity as the ISS (neglecting small relative pushes and air drag inside). Therefore, relative to the ISS it appears to “float” (microgravity) because both are accelerating together under gravity (free fall). But the question’s options about “falls toward Earth” refer to motion in an Earth-centered sense, and among those, the correct statement is that the ball accelerates toward Earth with magnitude less than surface g.\n\nEliminate choices:\n- (A) false: gravity at ISS altitude is not negligible.\n- (B) false: acceleration is not equal to surface g.\n- (C) misleading/incorrect as stated: in a rotating frame one can introduce a centrifugal term, but the physical reason for weightlessness is free fall; also “canceled out” is not the right inertial-frame description.\n- (E) false: free-fall does not remove the gravitational field; it only makes the local frame approximately inertial (gravity still exists; tidal effects remain).","final_answer_letter":"D"}</t>
  </si>
  <si>
    <t>The prompt describes an astronaut inside the ISS in orbit around Earth holding a small ball, then opening her hand. The implied reference frames are: (1) an Earth-centered inertial frame where both ISS and ball move on (approximately) the same circular orbit, and (2) the ISS (co-moving) frame where objects appear weightless. The relevant vectors are Earth’s gravitational force/acceleration on the ball directed radially inward toward Earth’s center, and the ball’s orbital velocity tangential to the orbit at the moment of release. No other forces are mentioned (ignore air drag inside the station for the idealized problem).</t>
  </si>
  <si>
    <t>In an Earth-centered inertial frame, at the instant she releases the ball, the ball has essentially the same position and velocity as the ISS. Once released, the only significant force on the ball is Earth’s gravity, so it must accelerate toward Earth’s center with magnitude
\[a = \frac{GM}{r^2}\]
where r is the distance from Earth’s center (Earth radius + ISS altitude). Since r is larger than Earth’s radius, \(GM/r^2\) is smaller than \(g\) at the surface (\(g \approx GM/R_E^2\)). Numerically, at ~400 km altitude, \(a\approx 8.7\,\text{m/s}^2\), which is less than 9.8 m/s².
Because the ISS and the ball share (nearly) the same initial orbital velocity, they both “fall” together: gravity provides the centripetal acceleration needed for orbital motion. Thus, relative to the ISS, the ball does not drop toward the floor (it appears suspended), but in the inertial sense it is still accelerating inward due to gravity. Therefore statements claiming negligible gravity (A) or “no gravity in an inertial frame” (E) are incorrect, and (B) is incorrect because the acceleration is not equal to surface g. (C) is a misleading explanation: in the inertial frame there is no real centrifugal force; in the rotating ISS frame one may introduce a fictitious centrifugal term, but the physically correct statement about the ball’s actual acceleration is that it is inward with magnitude less than g at Earth’s surface.</t>
  </si>
  <si>
    <t>The prompt describes an astronaut inside the ISS in low Earth orbit holding a small ball and then releasing it. The options refer to the ball’s subsequent motion relative to Earth (toward Earth’s center) and/or relative to the ISS. Implicit vectors/frames:
- Gravitational acceleration vector points radially inward toward Earth’s center.
- The ISS (and the ball at release) have a tangential orbital velocity around Earth.
- Two relevant reference frames: (i) an Earth-centered inertial frame where gravity provides centripetal acceleration; (ii) the ISS co-moving (non-inertial) frame where apparent “weightlessness” occurs because ISS and ball share the same free-fall acceleration.</t>
  </si>
  <si>
    <t>In an Earth-centered inertial frame, once released the ball is acted on essentially only by Earth’s gravity (neglect air drag inside ISS and tiny tidal effects). At ISS altitude, gravity is not negligible; its magnitude is
\(g' = GM/r^2\), with \(r = R_E + h\). For the ISS, \(h\approx 400\,\text{km}\), so
\(g' \approx g\,(R_E/(R_E+h))^2 \approx 9.8\,(6370/6770)^2 \approx 8.7\,\text{m/s}^2\), i.e., less than \(g\) at Earth’s surface.
However, the key conceptual point: the ball and ISS initially share the same orbital velocity. Gravity provides the needed centripetal acceleration for that orbital motion. Thus the ball does not “drop” toward the floor of the ISS; it continues in (nearly) the same orbit as the ISS, remaining near the astronaut (ignoring small relative motion from release push and tidal gradients).
Evaluate options:
(A) Incorrect: gravity at ISS altitude is not negligible.
(B) Incorrect: acceleration is not \(g\) (surface value).
(C) Misleading/incorrect as stated: in an inertial frame there is no real centrifugal force canceling gravity; in the rotating ISS frame one may introduce a fictitious centrifugal term, but the explanation as a real cancellation is not the best description of why it appears weightless.
(D) Correct about the gravitational acceleration magnitude: it accelerates toward Earth’s center with acceleration less than \(g\) (surface).
(E) Incorrect: free fall does not make gravity disappear, nor does it make the frame strictly inertial; it only makes local weightlessness (gravity still acts).</t>
  </si>
  <si>
    <t>N. domanda</t>
  </si>
  <si>
    <t>N. risposta</t>
  </si>
  <si>
    <t>Colonna sol</t>
  </si>
  <si>
    <t>Colonna da copiare</t>
  </si>
  <si>
    <t>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</si>
</sst>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5.0"/>
      <color theme="1"/>
      <name val="Arial"/>
    </font>
    <font>
      <b/>
      <sz val="15.0"/>
      <color theme="1"/>
      <name val="Arial"/>
    </font>
    <font>
      <color theme="1"/>
      <name val="Arial"/>
    </font>
    <font>
      <sz val="10.0"/>
      <color theme="1"/>
      <name val="Arial"/>
    </font>
    <font>
      <sz val="11.0"/>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3" numFmtId="0" xfId="0" applyAlignment="1" applyFont="1">
      <alignment vertical="bottom"/>
    </xf>
    <xf borderId="0" fillId="0" fontId="3" numFmtId="0" xfId="0" applyAlignment="1" applyFont="1">
      <alignment shrinkToFit="0" vertical="bottom" wrapText="1"/>
    </xf>
    <xf borderId="0" fillId="0" fontId="4" numFmtId="0" xfId="0" applyFont="1"/>
    <xf borderId="0" fillId="0" fontId="4" numFmtId="0" xfId="0" applyAlignment="1" applyFont="1">
      <alignment shrinkToFit="0" wrapText="1"/>
    </xf>
    <xf borderId="0" fillId="0" fontId="3" numFmtId="0" xfId="0" applyFont="1"/>
    <xf borderId="0" fillId="0" fontId="5" numFmtId="0" xfId="0" applyAlignment="1" applyFont="1">
      <alignment shrinkToFit="0" wrapText="1"/>
    </xf>
    <xf borderId="0" fillId="0" fontId="3" numFmtId="0" xfId="0" applyAlignment="1" applyFont="1">
      <alignment shrinkToFit="0"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1.13"/>
    <col customWidth="1" min="3" max="3" width="28.13"/>
    <col customWidth="1" min="4" max="4" width="47.63"/>
    <col customWidth="1" min="5" max="15" width="11.13"/>
  </cols>
  <sheetData>
    <row r="1" ht="37.5" customHeight="1">
      <c r="A1" s="1" t="s">
        <v>0</v>
      </c>
      <c r="B1" s="1" t="s">
        <v>1</v>
      </c>
      <c r="C1" s="2" t="s">
        <v>2</v>
      </c>
      <c r="D1" s="2" t="s">
        <v>3</v>
      </c>
      <c r="E1" s="3" t="s">
        <v>4</v>
      </c>
      <c r="F1" s="1" t="s">
        <v>5</v>
      </c>
      <c r="G1" s="1" t="s">
        <v>6</v>
      </c>
      <c r="H1" s="1"/>
      <c r="I1" s="1"/>
      <c r="J1" s="1"/>
      <c r="K1" s="1"/>
      <c r="L1" s="1"/>
      <c r="M1" s="1"/>
      <c r="N1" s="1"/>
      <c r="O1" s="1"/>
    </row>
    <row r="2" ht="15.75" customHeight="1">
      <c r="A2" s="4" t="s">
        <v>7</v>
      </c>
      <c r="B2" s="4" t="s">
        <v>8</v>
      </c>
      <c r="C2" s="5" t="s">
        <v>9</v>
      </c>
      <c r="D2" s="5" t="s">
        <v>10</v>
      </c>
      <c r="E2" s="4" t="s">
        <v>11</v>
      </c>
      <c r="F2" s="4" t="s">
        <v>12</v>
      </c>
      <c r="G2" s="4"/>
      <c r="H2" s="4"/>
      <c r="I2" s="4"/>
      <c r="J2" s="4"/>
    </row>
    <row r="3" ht="15.75" customHeight="1">
      <c r="A3" s="4" t="s">
        <v>7</v>
      </c>
      <c r="B3" s="4" t="s">
        <v>8</v>
      </c>
      <c r="C3" s="5" t="s">
        <v>13</v>
      </c>
      <c r="D3" s="5" t="s">
        <v>14</v>
      </c>
      <c r="E3" s="4" t="s">
        <v>15</v>
      </c>
      <c r="F3" s="4" t="s">
        <v>16</v>
      </c>
      <c r="G3" s="4"/>
      <c r="H3" s="4"/>
      <c r="I3" s="4"/>
      <c r="J3" s="4"/>
    </row>
    <row r="4" ht="15.75" customHeight="1">
      <c r="A4" s="4" t="s">
        <v>7</v>
      </c>
      <c r="B4" s="4" t="s">
        <v>8</v>
      </c>
      <c r="C4" s="5" t="s">
        <v>17</v>
      </c>
      <c r="D4" s="5" t="s">
        <v>18</v>
      </c>
      <c r="E4" s="4" t="s">
        <v>11</v>
      </c>
      <c r="F4" s="4" t="s">
        <v>19</v>
      </c>
      <c r="G4" s="4"/>
      <c r="H4" s="4"/>
      <c r="I4" s="4"/>
      <c r="J4" s="4"/>
    </row>
    <row r="5" ht="15.75" customHeight="1">
      <c r="A5" s="4" t="s">
        <v>7</v>
      </c>
      <c r="B5" s="4" t="s">
        <v>8</v>
      </c>
      <c r="C5" s="5" t="s">
        <v>20</v>
      </c>
      <c r="D5" s="5" t="s">
        <v>21</v>
      </c>
      <c r="E5" s="4" t="s">
        <v>11</v>
      </c>
      <c r="F5" s="4" t="s">
        <v>22</v>
      </c>
      <c r="G5" s="4"/>
      <c r="H5" s="4"/>
      <c r="I5" s="4"/>
      <c r="J5" s="4"/>
    </row>
    <row r="6" ht="15.75" customHeight="1">
      <c r="A6" s="4" t="s">
        <v>7</v>
      </c>
      <c r="B6" s="4" t="s">
        <v>8</v>
      </c>
      <c r="C6" s="5" t="s">
        <v>23</v>
      </c>
      <c r="D6" s="5" t="s">
        <v>24</v>
      </c>
      <c r="E6" s="4" t="s">
        <v>11</v>
      </c>
      <c r="F6" s="4" t="s">
        <v>25</v>
      </c>
      <c r="G6" s="4"/>
      <c r="H6" s="4"/>
      <c r="I6" s="4"/>
      <c r="J6" s="4"/>
    </row>
    <row r="7" ht="15.75" customHeight="1">
      <c r="A7" s="4" t="s">
        <v>7</v>
      </c>
      <c r="B7" s="4" t="s">
        <v>8</v>
      </c>
      <c r="C7" s="5" t="s">
        <v>26</v>
      </c>
      <c r="D7" s="5" t="s">
        <v>27</v>
      </c>
      <c r="E7" s="4" t="s">
        <v>11</v>
      </c>
      <c r="F7" s="4" t="s">
        <v>28</v>
      </c>
      <c r="G7" s="4"/>
      <c r="H7" s="4"/>
      <c r="I7" s="4"/>
      <c r="J7" s="4"/>
    </row>
    <row r="8" ht="15.75" customHeight="1">
      <c r="A8" s="4" t="s">
        <v>7</v>
      </c>
      <c r="B8" s="4" t="s">
        <v>8</v>
      </c>
      <c r="C8" s="5" t="s">
        <v>29</v>
      </c>
      <c r="D8" s="5" t="s">
        <v>30</v>
      </c>
      <c r="E8" s="4" t="s">
        <v>11</v>
      </c>
      <c r="F8" s="4" t="s">
        <v>31</v>
      </c>
      <c r="G8" s="4"/>
      <c r="H8" s="4"/>
      <c r="I8" s="4"/>
      <c r="J8" s="4"/>
    </row>
    <row r="9" ht="15.75" customHeight="1">
      <c r="A9" s="4" t="s">
        <v>7</v>
      </c>
      <c r="B9" s="4" t="s">
        <v>8</v>
      </c>
      <c r="C9" s="5" t="s">
        <v>32</v>
      </c>
      <c r="D9" s="5" t="s">
        <v>33</v>
      </c>
      <c r="E9" s="4" t="s">
        <v>11</v>
      </c>
      <c r="F9" s="4" t="s">
        <v>34</v>
      </c>
      <c r="G9" s="4"/>
      <c r="H9" s="4"/>
      <c r="I9" s="4"/>
      <c r="J9" s="4"/>
    </row>
    <row r="10" ht="15.75" customHeight="1">
      <c r="A10" s="4" t="s">
        <v>7</v>
      </c>
      <c r="B10" s="4" t="s">
        <v>8</v>
      </c>
      <c r="C10" s="5" t="s">
        <v>35</v>
      </c>
      <c r="D10" s="5" t="s">
        <v>36</v>
      </c>
      <c r="E10" s="4" t="s">
        <v>11</v>
      </c>
      <c r="F10" s="4" t="s">
        <v>37</v>
      </c>
      <c r="G10" s="4"/>
      <c r="H10" s="4"/>
      <c r="I10" s="4"/>
      <c r="J10" s="4"/>
    </row>
    <row r="11" ht="15.75" customHeight="1">
      <c r="A11" s="4" t="s">
        <v>7</v>
      </c>
      <c r="B11" s="4" t="s">
        <v>8</v>
      </c>
      <c r="C11" s="5" t="s">
        <v>38</v>
      </c>
      <c r="D11" s="5" t="s">
        <v>39</v>
      </c>
      <c r="E11" s="4" t="s">
        <v>11</v>
      </c>
      <c r="F11" s="4" t="s">
        <v>40</v>
      </c>
      <c r="G11" s="4"/>
      <c r="H11" s="4"/>
      <c r="I11" s="4"/>
      <c r="J11" s="4"/>
    </row>
    <row r="12" ht="15.75" customHeight="1">
      <c r="A12" s="4" t="s">
        <v>7</v>
      </c>
      <c r="B12" s="4" t="s">
        <v>8</v>
      </c>
      <c r="C12" s="5" t="s">
        <v>41</v>
      </c>
      <c r="D12" s="5" t="s">
        <v>42</v>
      </c>
      <c r="E12" s="4" t="s">
        <v>11</v>
      </c>
      <c r="F12" s="4" t="s">
        <v>43</v>
      </c>
      <c r="G12" s="4"/>
      <c r="H12" s="4"/>
      <c r="I12" s="4"/>
      <c r="J12" s="4"/>
    </row>
    <row r="13" ht="15.75" customHeight="1">
      <c r="A13" s="4" t="s">
        <v>7</v>
      </c>
      <c r="B13" s="4" t="s">
        <v>8</v>
      </c>
      <c r="C13" s="5" t="s">
        <v>44</v>
      </c>
      <c r="D13" s="5" t="s">
        <v>45</v>
      </c>
      <c r="E13" s="4" t="s">
        <v>11</v>
      </c>
      <c r="F13" s="4" t="s">
        <v>46</v>
      </c>
      <c r="G13" s="4"/>
      <c r="H13" s="4"/>
      <c r="I13" s="4"/>
      <c r="J13" s="4"/>
    </row>
    <row r="14" ht="15.75" customHeight="1">
      <c r="A14" s="4" t="s">
        <v>7</v>
      </c>
      <c r="B14" s="4" t="s">
        <v>8</v>
      </c>
      <c r="C14" s="5" t="s">
        <v>47</v>
      </c>
      <c r="D14" s="5" t="s">
        <v>48</v>
      </c>
      <c r="E14" s="4" t="s">
        <v>11</v>
      </c>
      <c r="F14" s="4" t="s">
        <v>49</v>
      </c>
      <c r="G14" s="4"/>
      <c r="H14" s="4"/>
      <c r="I14" s="4"/>
      <c r="J14" s="4"/>
    </row>
    <row r="15" ht="15.75" customHeight="1">
      <c r="A15" s="4" t="s">
        <v>7</v>
      </c>
      <c r="B15" s="4" t="s">
        <v>8</v>
      </c>
      <c r="C15" s="5" t="s">
        <v>50</v>
      </c>
      <c r="D15" s="5" t="s">
        <v>51</v>
      </c>
      <c r="E15" s="4" t="s">
        <v>15</v>
      </c>
      <c r="F15" s="4" t="s">
        <v>52</v>
      </c>
      <c r="G15" s="4"/>
      <c r="H15" s="4"/>
      <c r="I15" s="4"/>
      <c r="J15" s="4"/>
    </row>
    <row r="16" ht="15.75" customHeight="1">
      <c r="A16" s="4" t="s">
        <v>7</v>
      </c>
      <c r="B16" s="4" t="s">
        <v>8</v>
      </c>
      <c r="C16" s="5" t="s">
        <v>53</v>
      </c>
      <c r="D16" s="5" t="s">
        <v>54</v>
      </c>
      <c r="E16" s="4" t="s">
        <v>15</v>
      </c>
      <c r="F16" s="4" t="s">
        <v>55</v>
      </c>
      <c r="G16" s="4"/>
      <c r="H16" s="4"/>
      <c r="I16" s="4"/>
      <c r="J16" s="4"/>
    </row>
    <row r="17" ht="15.75" customHeight="1">
      <c r="A17" s="4" t="s">
        <v>7</v>
      </c>
      <c r="B17" s="4" t="s">
        <v>8</v>
      </c>
      <c r="C17" s="5" t="s">
        <v>56</v>
      </c>
      <c r="D17" s="5" t="s">
        <v>57</v>
      </c>
      <c r="E17" s="4" t="s">
        <v>15</v>
      </c>
      <c r="F17" s="4" t="s">
        <v>58</v>
      </c>
      <c r="G17" s="4"/>
      <c r="H17" s="4"/>
      <c r="I17" s="4"/>
      <c r="J17" s="4"/>
    </row>
    <row r="18" ht="15.75" customHeight="1">
      <c r="A18" s="4" t="s">
        <v>7</v>
      </c>
      <c r="B18" s="4" t="s">
        <v>8</v>
      </c>
      <c r="C18" s="5" t="s">
        <v>59</v>
      </c>
      <c r="D18" s="5" t="s">
        <v>60</v>
      </c>
      <c r="E18" s="4" t="s">
        <v>11</v>
      </c>
      <c r="F18" s="4" t="s">
        <v>61</v>
      </c>
      <c r="G18" s="4"/>
      <c r="H18" s="4"/>
      <c r="I18" s="4"/>
      <c r="J18" s="4"/>
    </row>
    <row r="19" ht="15.75" customHeight="1">
      <c r="A19" s="4" t="s">
        <v>7</v>
      </c>
      <c r="B19" s="4" t="s">
        <v>8</v>
      </c>
      <c r="C19" s="5" t="s">
        <v>62</v>
      </c>
      <c r="D19" s="5" t="s">
        <v>63</v>
      </c>
      <c r="E19" s="4" t="s">
        <v>15</v>
      </c>
      <c r="F19" s="4" t="s">
        <v>64</v>
      </c>
      <c r="G19" s="4"/>
      <c r="H19" s="4"/>
      <c r="I19" s="4"/>
      <c r="J19" s="4"/>
    </row>
    <row r="20" ht="15.75" customHeight="1">
      <c r="A20" s="4" t="s">
        <v>7</v>
      </c>
      <c r="B20" s="4" t="s">
        <v>8</v>
      </c>
      <c r="C20" s="5" t="s">
        <v>65</v>
      </c>
      <c r="D20" s="5" t="s">
        <v>66</v>
      </c>
      <c r="E20" s="4" t="s">
        <v>11</v>
      </c>
      <c r="F20" s="4" t="s">
        <v>67</v>
      </c>
      <c r="G20" s="4"/>
      <c r="H20" s="4"/>
      <c r="I20" s="4"/>
      <c r="J20" s="4"/>
    </row>
    <row r="21" ht="15.75" customHeight="1">
      <c r="A21" s="4" t="s">
        <v>7</v>
      </c>
      <c r="B21" s="4" t="s">
        <v>8</v>
      </c>
      <c r="C21" s="5" t="s">
        <v>68</v>
      </c>
      <c r="D21" s="5" t="s">
        <v>69</v>
      </c>
      <c r="E21" s="4" t="s">
        <v>11</v>
      </c>
      <c r="F21" s="4" t="s">
        <v>70</v>
      </c>
      <c r="G21" s="4"/>
      <c r="H21" s="4"/>
      <c r="I21" s="4"/>
      <c r="J21" s="4"/>
    </row>
    <row r="22" ht="15.75" customHeight="1">
      <c r="A22" s="4" t="s">
        <v>7</v>
      </c>
      <c r="B22" s="4" t="s">
        <v>8</v>
      </c>
      <c r="C22" s="5" t="s">
        <v>71</v>
      </c>
      <c r="D22" s="5" t="s">
        <v>72</v>
      </c>
      <c r="E22" s="4" t="s">
        <v>11</v>
      </c>
      <c r="F22" s="4" t="s">
        <v>73</v>
      </c>
      <c r="G22" s="4"/>
      <c r="H22" s="4"/>
      <c r="I22" s="4"/>
      <c r="J22" s="4"/>
    </row>
    <row r="23" ht="15.75" customHeight="1">
      <c r="A23" s="4" t="s">
        <v>7</v>
      </c>
      <c r="B23" s="4" t="s">
        <v>8</v>
      </c>
      <c r="C23" s="5" t="s">
        <v>74</v>
      </c>
      <c r="D23" s="5" t="s">
        <v>75</v>
      </c>
      <c r="E23" s="4" t="s">
        <v>11</v>
      </c>
      <c r="F23" s="4" t="s">
        <v>76</v>
      </c>
      <c r="G23" s="4"/>
      <c r="H23" s="4"/>
      <c r="I23" s="4"/>
      <c r="J23" s="4"/>
    </row>
    <row r="24" ht="15.75" customHeight="1">
      <c r="A24" s="4" t="s">
        <v>7</v>
      </c>
      <c r="B24" s="4" t="s">
        <v>8</v>
      </c>
      <c r="C24" s="5" t="s">
        <v>77</v>
      </c>
      <c r="D24" s="5" t="s">
        <v>78</v>
      </c>
      <c r="E24" s="4" t="s">
        <v>11</v>
      </c>
      <c r="F24" s="4" t="s">
        <v>79</v>
      </c>
      <c r="G24" s="4"/>
      <c r="H24" s="4"/>
      <c r="I24" s="4"/>
      <c r="J24" s="4"/>
    </row>
    <row r="25" ht="15.75" customHeight="1">
      <c r="A25" s="4" t="s">
        <v>7</v>
      </c>
      <c r="B25" s="4" t="s">
        <v>8</v>
      </c>
      <c r="C25" s="5" t="s">
        <v>80</v>
      </c>
      <c r="D25" s="5" t="s">
        <v>81</v>
      </c>
      <c r="E25" s="4" t="s">
        <v>15</v>
      </c>
      <c r="F25" s="4" t="s">
        <v>82</v>
      </c>
      <c r="G25" s="4"/>
      <c r="H25" s="4"/>
      <c r="I25" s="4"/>
      <c r="J25" s="4"/>
    </row>
    <row r="26" ht="15.75" customHeight="1">
      <c r="A26" s="4" t="s">
        <v>7</v>
      </c>
      <c r="B26" s="4" t="s">
        <v>8</v>
      </c>
      <c r="C26" s="5" t="s">
        <v>83</v>
      </c>
      <c r="D26" s="5" t="s">
        <v>84</v>
      </c>
      <c r="E26" s="4" t="s">
        <v>11</v>
      </c>
      <c r="F26" s="4" t="s">
        <v>85</v>
      </c>
      <c r="G26" s="4"/>
      <c r="H26" s="4"/>
      <c r="I26" s="4"/>
      <c r="J26" s="4"/>
    </row>
    <row r="27" ht="15.75" customHeight="1">
      <c r="A27" s="4" t="s">
        <v>7</v>
      </c>
      <c r="B27" s="4" t="s">
        <v>8</v>
      </c>
      <c r="C27" s="5" t="s">
        <v>86</v>
      </c>
      <c r="D27" s="5" t="s">
        <v>87</v>
      </c>
      <c r="E27" s="4" t="s">
        <v>11</v>
      </c>
      <c r="F27" s="4" t="s">
        <v>88</v>
      </c>
      <c r="G27" s="4"/>
      <c r="H27" s="4"/>
      <c r="I27" s="4"/>
      <c r="J27" s="4"/>
    </row>
    <row r="28" ht="15.75" customHeight="1">
      <c r="A28" s="4" t="s">
        <v>7</v>
      </c>
      <c r="B28" s="4" t="s">
        <v>8</v>
      </c>
      <c r="C28" s="5" t="s">
        <v>89</v>
      </c>
      <c r="D28" s="5" t="s">
        <v>90</v>
      </c>
      <c r="E28" s="4" t="s">
        <v>11</v>
      </c>
      <c r="F28" s="4" t="s">
        <v>91</v>
      </c>
      <c r="G28" s="4"/>
      <c r="H28" s="4"/>
      <c r="I28" s="4"/>
      <c r="J28" s="4"/>
    </row>
    <row r="29" ht="15.75" customHeight="1">
      <c r="A29" s="4" t="s">
        <v>7</v>
      </c>
      <c r="B29" s="4" t="s">
        <v>8</v>
      </c>
      <c r="C29" s="5" t="s">
        <v>92</v>
      </c>
      <c r="D29" s="5" t="s">
        <v>93</v>
      </c>
      <c r="E29" s="4" t="s">
        <v>11</v>
      </c>
      <c r="F29" s="4" t="s">
        <v>94</v>
      </c>
      <c r="G29" s="4"/>
      <c r="H29" s="4"/>
      <c r="I29" s="4"/>
      <c r="J29" s="4"/>
    </row>
    <row r="30" ht="15.75" customHeight="1">
      <c r="A30" s="4" t="s">
        <v>7</v>
      </c>
      <c r="B30" s="4" t="s">
        <v>8</v>
      </c>
      <c r="C30" s="5" t="s">
        <v>95</v>
      </c>
      <c r="D30" s="5" t="s">
        <v>96</v>
      </c>
      <c r="E30" s="4" t="s">
        <v>11</v>
      </c>
      <c r="F30" s="4" t="s">
        <v>97</v>
      </c>
      <c r="G30" s="4"/>
      <c r="H30" s="4"/>
      <c r="I30" s="4"/>
      <c r="J30" s="4"/>
    </row>
    <row r="31" ht="15.75" customHeight="1">
      <c r="A31" s="4" t="s">
        <v>7</v>
      </c>
      <c r="B31" s="4" t="s">
        <v>8</v>
      </c>
      <c r="C31" s="5" t="s">
        <v>98</v>
      </c>
      <c r="D31" s="5" t="s">
        <v>99</v>
      </c>
      <c r="E31" s="4" t="s">
        <v>11</v>
      </c>
      <c r="F31" s="4" t="s">
        <v>100</v>
      </c>
      <c r="G31" s="4"/>
      <c r="H31" s="4"/>
      <c r="I31" s="4"/>
      <c r="J31" s="4"/>
    </row>
    <row r="32" ht="15.75" customHeight="1">
      <c r="A32" s="6" t="s">
        <v>101</v>
      </c>
      <c r="B32" s="6" t="s">
        <v>8</v>
      </c>
      <c r="C32" s="7" t="s">
        <v>102</v>
      </c>
      <c r="D32" s="7" t="s">
        <v>103</v>
      </c>
      <c r="E32" s="6" t="s">
        <v>15</v>
      </c>
      <c r="F32" s="6" t="s">
        <v>104</v>
      </c>
      <c r="G32" s="6" t="s">
        <v>105</v>
      </c>
      <c r="H32" s="6"/>
      <c r="J32" s="8"/>
    </row>
    <row r="33" ht="15.75" customHeight="1">
      <c r="A33" s="6" t="s">
        <v>101</v>
      </c>
      <c r="B33" s="6" t="s">
        <v>8</v>
      </c>
      <c r="C33" s="7" t="s">
        <v>106</v>
      </c>
      <c r="D33" s="7" t="s">
        <v>107</v>
      </c>
      <c r="E33" s="6" t="s">
        <v>15</v>
      </c>
      <c r="F33" s="6" t="s">
        <v>108</v>
      </c>
      <c r="G33" s="6" t="s">
        <v>105</v>
      </c>
      <c r="H33" s="6"/>
    </row>
    <row r="34" ht="15.75" customHeight="1">
      <c r="A34" s="6" t="s">
        <v>101</v>
      </c>
      <c r="B34" s="6" t="s">
        <v>8</v>
      </c>
      <c r="C34" s="7" t="s">
        <v>109</v>
      </c>
      <c r="D34" s="7" t="s">
        <v>110</v>
      </c>
      <c r="E34" s="6" t="s">
        <v>111</v>
      </c>
      <c r="F34" s="6" t="s">
        <v>112</v>
      </c>
      <c r="G34" s="6" t="s">
        <v>105</v>
      </c>
      <c r="H34" s="6"/>
    </row>
    <row r="35" ht="15.75" customHeight="1">
      <c r="A35" s="6" t="s">
        <v>101</v>
      </c>
      <c r="B35" s="6" t="s">
        <v>8</v>
      </c>
      <c r="C35" s="7" t="s">
        <v>113</v>
      </c>
      <c r="D35" s="7" t="s">
        <v>114</v>
      </c>
      <c r="E35" s="6" t="s">
        <v>111</v>
      </c>
      <c r="F35" s="6" t="s">
        <v>115</v>
      </c>
      <c r="G35" s="6" t="s">
        <v>105</v>
      </c>
      <c r="H35" s="6"/>
    </row>
    <row r="36" ht="15.75" customHeight="1">
      <c r="A36" s="6" t="s">
        <v>101</v>
      </c>
      <c r="B36" s="6" t="s">
        <v>8</v>
      </c>
      <c r="C36" s="7" t="s">
        <v>116</v>
      </c>
      <c r="D36" s="7" t="s">
        <v>117</v>
      </c>
      <c r="E36" s="6" t="s">
        <v>15</v>
      </c>
      <c r="F36" s="6" t="s">
        <v>118</v>
      </c>
      <c r="G36" s="6" t="s">
        <v>105</v>
      </c>
      <c r="H36" s="6"/>
    </row>
    <row r="37" ht="15.75" customHeight="1">
      <c r="A37" s="6" t="s">
        <v>101</v>
      </c>
      <c r="B37" s="6" t="s">
        <v>8</v>
      </c>
      <c r="C37" s="7" t="s">
        <v>119</v>
      </c>
      <c r="D37" s="7" t="s">
        <v>120</v>
      </c>
      <c r="E37" s="6" t="s">
        <v>15</v>
      </c>
      <c r="F37" s="6" t="s">
        <v>121</v>
      </c>
      <c r="G37" s="6" t="s">
        <v>105</v>
      </c>
      <c r="H37" s="6"/>
    </row>
    <row r="38" ht="15.75" customHeight="1">
      <c r="A38" s="6" t="s">
        <v>101</v>
      </c>
      <c r="B38" s="6" t="s">
        <v>8</v>
      </c>
      <c r="C38" s="7" t="s">
        <v>122</v>
      </c>
      <c r="D38" s="7" t="s">
        <v>123</v>
      </c>
      <c r="E38" s="6" t="s">
        <v>15</v>
      </c>
      <c r="F38" s="6" t="s">
        <v>124</v>
      </c>
      <c r="G38" s="6" t="s">
        <v>105</v>
      </c>
      <c r="H38" s="6"/>
    </row>
    <row r="39" ht="15.75" customHeight="1">
      <c r="A39" s="6" t="s">
        <v>101</v>
      </c>
      <c r="B39" s="6" t="s">
        <v>8</v>
      </c>
      <c r="C39" s="7" t="s">
        <v>125</v>
      </c>
      <c r="D39" s="7" t="s">
        <v>126</v>
      </c>
      <c r="E39" s="6" t="s">
        <v>15</v>
      </c>
      <c r="F39" s="6" t="s">
        <v>127</v>
      </c>
      <c r="G39" s="6" t="s">
        <v>105</v>
      </c>
      <c r="H39" s="6"/>
    </row>
    <row r="40" ht="15.75" customHeight="1">
      <c r="A40" s="6" t="s">
        <v>101</v>
      </c>
      <c r="B40" s="6" t="s">
        <v>8</v>
      </c>
      <c r="C40" s="7" t="s">
        <v>128</v>
      </c>
      <c r="D40" s="7" t="s">
        <v>129</v>
      </c>
      <c r="E40" s="6" t="s">
        <v>111</v>
      </c>
      <c r="F40" s="6" t="s">
        <v>130</v>
      </c>
      <c r="G40" s="6" t="s">
        <v>105</v>
      </c>
      <c r="H40" s="6"/>
    </row>
    <row r="41" ht="15.75" customHeight="1">
      <c r="A41" s="6" t="s">
        <v>101</v>
      </c>
      <c r="B41" s="6" t="s">
        <v>8</v>
      </c>
      <c r="C41" s="7" t="s">
        <v>131</v>
      </c>
      <c r="D41" s="7" t="s">
        <v>132</v>
      </c>
      <c r="E41" s="6" t="s">
        <v>111</v>
      </c>
      <c r="F41" s="6" t="s">
        <v>133</v>
      </c>
      <c r="G41" s="6" t="s">
        <v>105</v>
      </c>
      <c r="H41" s="6"/>
    </row>
    <row r="42" ht="15.75" customHeight="1">
      <c r="A42" s="6" t="s">
        <v>101</v>
      </c>
      <c r="B42" s="6" t="s">
        <v>8</v>
      </c>
      <c r="C42" s="7" t="s">
        <v>134</v>
      </c>
      <c r="D42" s="7" t="s">
        <v>135</v>
      </c>
      <c r="E42" s="6" t="s">
        <v>15</v>
      </c>
      <c r="F42" s="6" t="s">
        <v>136</v>
      </c>
      <c r="G42" s="6" t="s">
        <v>105</v>
      </c>
      <c r="H42" s="6"/>
    </row>
    <row r="43" ht="15.75" customHeight="1">
      <c r="A43" s="6" t="s">
        <v>101</v>
      </c>
      <c r="B43" s="6" t="s">
        <v>8</v>
      </c>
      <c r="C43" s="7" t="s">
        <v>137</v>
      </c>
      <c r="D43" s="7" t="s">
        <v>138</v>
      </c>
      <c r="E43" s="6" t="s">
        <v>111</v>
      </c>
      <c r="F43" s="6" t="s">
        <v>139</v>
      </c>
      <c r="G43" s="6" t="s">
        <v>105</v>
      </c>
      <c r="H43" s="6"/>
    </row>
    <row r="44" ht="15.75" customHeight="1">
      <c r="A44" s="6" t="s">
        <v>101</v>
      </c>
      <c r="B44" s="6" t="s">
        <v>8</v>
      </c>
      <c r="C44" s="7" t="s">
        <v>140</v>
      </c>
      <c r="D44" s="7" t="s">
        <v>141</v>
      </c>
      <c r="E44" s="6" t="s">
        <v>15</v>
      </c>
      <c r="F44" s="6" t="s">
        <v>142</v>
      </c>
      <c r="G44" s="6" t="s">
        <v>105</v>
      </c>
      <c r="H44" s="6"/>
    </row>
    <row r="45" ht="15.75" customHeight="1">
      <c r="A45" s="6" t="s">
        <v>101</v>
      </c>
      <c r="B45" s="6" t="s">
        <v>8</v>
      </c>
      <c r="C45" s="7" t="s">
        <v>143</v>
      </c>
      <c r="D45" s="7" t="s">
        <v>144</v>
      </c>
      <c r="E45" s="6" t="s">
        <v>15</v>
      </c>
      <c r="F45" s="6" t="s">
        <v>145</v>
      </c>
      <c r="G45" s="6" t="s">
        <v>105</v>
      </c>
      <c r="H45" s="6"/>
    </row>
    <row r="46" ht="15.75" customHeight="1">
      <c r="A46" s="6" t="s">
        <v>101</v>
      </c>
      <c r="B46" s="6" t="s">
        <v>8</v>
      </c>
      <c r="C46" s="7" t="s">
        <v>146</v>
      </c>
      <c r="D46" s="7" t="s">
        <v>147</v>
      </c>
      <c r="E46" s="6" t="s">
        <v>15</v>
      </c>
      <c r="F46" s="6" t="s">
        <v>148</v>
      </c>
      <c r="G46" s="6" t="s">
        <v>105</v>
      </c>
      <c r="H46" s="6"/>
    </row>
    <row r="47" ht="15.75" customHeight="1">
      <c r="A47" s="6" t="s">
        <v>101</v>
      </c>
      <c r="B47" s="6" t="s">
        <v>8</v>
      </c>
      <c r="C47" s="7" t="s">
        <v>149</v>
      </c>
      <c r="D47" s="7" t="s">
        <v>150</v>
      </c>
      <c r="E47" s="6" t="s">
        <v>15</v>
      </c>
      <c r="F47" s="6" t="s">
        <v>151</v>
      </c>
      <c r="G47" s="6" t="s">
        <v>105</v>
      </c>
      <c r="H47" s="6"/>
    </row>
    <row r="48" ht="15.75" customHeight="1">
      <c r="A48" s="6" t="s">
        <v>101</v>
      </c>
      <c r="B48" s="6" t="s">
        <v>8</v>
      </c>
      <c r="C48" s="7" t="s">
        <v>152</v>
      </c>
      <c r="D48" s="7" t="s">
        <v>153</v>
      </c>
      <c r="E48" s="6" t="s">
        <v>15</v>
      </c>
      <c r="F48" s="6" t="s">
        <v>154</v>
      </c>
      <c r="G48" s="6" t="s">
        <v>105</v>
      </c>
      <c r="H48" s="6"/>
    </row>
    <row r="49" ht="15.75" customHeight="1">
      <c r="A49" s="6" t="s">
        <v>101</v>
      </c>
      <c r="B49" s="6" t="s">
        <v>8</v>
      </c>
      <c r="C49" s="7" t="s">
        <v>155</v>
      </c>
      <c r="D49" s="7" t="s">
        <v>156</v>
      </c>
      <c r="E49" s="6" t="s">
        <v>111</v>
      </c>
      <c r="F49" s="6" t="s">
        <v>157</v>
      </c>
      <c r="G49" s="6" t="s">
        <v>105</v>
      </c>
      <c r="H49" s="6"/>
    </row>
    <row r="50" ht="15.75" customHeight="1">
      <c r="A50" s="6" t="s">
        <v>101</v>
      </c>
      <c r="B50" s="6" t="s">
        <v>8</v>
      </c>
      <c r="C50" s="7" t="s">
        <v>158</v>
      </c>
      <c r="D50" s="7" t="s">
        <v>159</v>
      </c>
      <c r="E50" s="6" t="s">
        <v>15</v>
      </c>
      <c r="F50" s="6" t="s">
        <v>160</v>
      </c>
      <c r="G50" s="6" t="s">
        <v>105</v>
      </c>
      <c r="H50" s="6"/>
    </row>
    <row r="51" ht="15.75" customHeight="1">
      <c r="A51" s="6" t="s">
        <v>101</v>
      </c>
      <c r="B51" s="6" t="s">
        <v>8</v>
      </c>
      <c r="C51" s="7" t="s">
        <v>161</v>
      </c>
      <c r="D51" s="7" t="s">
        <v>162</v>
      </c>
      <c r="E51" s="6" t="s">
        <v>15</v>
      </c>
      <c r="F51" s="6" t="s">
        <v>163</v>
      </c>
      <c r="G51" s="6" t="s">
        <v>105</v>
      </c>
      <c r="H51" s="6"/>
    </row>
    <row r="52" ht="15.75" customHeight="1">
      <c r="A52" s="6" t="s">
        <v>101</v>
      </c>
      <c r="B52" s="6" t="s">
        <v>8</v>
      </c>
      <c r="C52" s="7" t="s">
        <v>164</v>
      </c>
      <c r="D52" s="7" t="s">
        <v>165</v>
      </c>
      <c r="E52" s="6" t="s">
        <v>15</v>
      </c>
      <c r="F52" s="6" t="s">
        <v>166</v>
      </c>
      <c r="G52" s="6" t="s">
        <v>105</v>
      </c>
      <c r="H52" s="6"/>
    </row>
    <row r="53" ht="15.75" customHeight="1">
      <c r="A53" s="6" t="s">
        <v>101</v>
      </c>
      <c r="B53" s="6" t="s">
        <v>8</v>
      </c>
      <c r="C53" s="7" t="s">
        <v>167</v>
      </c>
      <c r="D53" s="7" t="s">
        <v>168</v>
      </c>
      <c r="E53" s="6" t="s">
        <v>15</v>
      </c>
      <c r="F53" s="6" t="s">
        <v>169</v>
      </c>
      <c r="G53" s="6" t="s">
        <v>105</v>
      </c>
      <c r="H53" s="6"/>
    </row>
    <row r="54" ht="15.75" customHeight="1">
      <c r="A54" s="6" t="s">
        <v>101</v>
      </c>
      <c r="B54" s="6" t="s">
        <v>8</v>
      </c>
      <c r="C54" s="7" t="s">
        <v>170</v>
      </c>
      <c r="D54" s="7" t="s">
        <v>171</v>
      </c>
      <c r="E54" s="6" t="s">
        <v>15</v>
      </c>
      <c r="F54" s="6" t="s">
        <v>172</v>
      </c>
      <c r="G54" s="6" t="s">
        <v>105</v>
      </c>
      <c r="H54" s="6"/>
    </row>
    <row r="55" ht="15.75" customHeight="1">
      <c r="A55" s="6" t="s">
        <v>101</v>
      </c>
      <c r="B55" s="6" t="s">
        <v>8</v>
      </c>
      <c r="C55" s="7" t="s">
        <v>173</v>
      </c>
      <c r="D55" s="7" t="s">
        <v>174</v>
      </c>
      <c r="E55" s="6" t="s">
        <v>15</v>
      </c>
      <c r="F55" s="6" t="s">
        <v>175</v>
      </c>
      <c r="G55" s="6" t="s">
        <v>105</v>
      </c>
      <c r="H55" s="6"/>
    </row>
    <row r="56" ht="15.75" customHeight="1">
      <c r="A56" s="6" t="s">
        <v>101</v>
      </c>
      <c r="B56" s="6" t="s">
        <v>8</v>
      </c>
      <c r="C56" s="7" t="s">
        <v>176</v>
      </c>
      <c r="D56" s="7" t="s">
        <v>177</v>
      </c>
      <c r="E56" s="6" t="s">
        <v>15</v>
      </c>
      <c r="F56" s="6" t="s">
        <v>178</v>
      </c>
      <c r="G56" s="6" t="s">
        <v>105</v>
      </c>
      <c r="H56" s="6"/>
    </row>
    <row r="57" ht="15.75" customHeight="1">
      <c r="A57" s="6" t="s">
        <v>101</v>
      </c>
      <c r="B57" s="6" t="s">
        <v>8</v>
      </c>
      <c r="C57" s="7" t="s">
        <v>179</v>
      </c>
      <c r="D57" s="7" t="s">
        <v>180</v>
      </c>
      <c r="E57" s="6" t="s">
        <v>15</v>
      </c>
      <c r="F57" s="6" t="s">
        <v>181</v>
      </c>
      <c r="G57" s="6" t="s">
        <v>182</v>
      </c>
      <c r="H57" s="6"/>
    </row>
    <row r="58" ht="15.75" customHeight="1">
      <c r="A58" s="6" t="s">
        <v>101</v>
      </c>
      <c r="B58" s="6" t="s">
        <v>8</v>
      </c>
      <c r="C58" s="7" t="s">
        <v>183</v>
      </c>
      <c r="D58" s="7" t="s">
        <v>184</v>
      </c>
      <c r="E58" s="6" t="s">
        <v>15</v>
      </c>
      <c r="F58" s="6" t="s">
        <v>185</v>
      </c>
      <c r="G58" s="6" t="s">
        <v>182</v>
      </c>
      <c r="H58" s="6"/>
    </row>
    <row r="59" ht="15.75" customHeight="1">
      <c r="A59" s="6" t="s">
        <v>101</v>
      </c>
      <c r="B59" s="6" t="s">
        <v>8</v>
      </c>
      <c r="C59" s="7" t="s">
        <v>186</v>
      </c>
      <c r="D59" s="7" t="s">
        <v>187</v>
      </c>
      <c r="E59" s="6" t="s">
        <v>111</v>
      </c>
      <c r="F59" s="6" t="s">
        <v>188</v>
      </c>
      <c r="G59" s="6" t="s">
        <v>182</v>
      </c>
      <c r="H59" s="6"/>
    </row>
    <row r="60" ht="15.75" customHeight="1">
      <c r="A60" s="6" t="s">
        <v>101</v>
      </c>
      <c r="B60" s="6" t="s">
        <v>8</v>
      </c>
      <c r="C60" s="7" t="s">
        <v>189</v>
      </c>
      <c r="D60" s="7" t="s">
        <v>190</v>
      </c>
      <c r="E60" s="6" t="s">
        <v>15</v>
      </c>
      <c r="F60" s="6" t="s">
        <v>191</v>
      </c>
      <c r="G60" s="6" t="s">
        <v>182</v>
      </c>
      <c r="H60" s="6"/>
    </row>
    <row r="61" ht="15.75" customHeight="1">
      <c r="A61" s="6" t="s">
        <v>101</v>
      </c>
      <c r="B61" s="6" t="s">
        <v>8</v>
      </c>
      <c r="C61" s="7" t="s">
        <v>192</v>
      </c>
      <c r="D61" s="7" t="s">
        <v>193</v>
      </c>
      <c r="E61" s="6" t="s">
        <v>15</v>
      </c>
      <c r="F61" s="6" t="s">
        <v>194</v>
      </c>
      <c r="G61" s="6" t="s">
        <v>182</v>
      </c>
      <c r="H61" s="6"/>
    </row>
    <row r="62" ht="15.75" customHeight="1">
      <c r="A62" s="6" t="s">
        <v>195</v>
      </c>
      <c r="B62" s="6" t="s">
        <v>8</v>
      </c>
      <c r="C62" s="7" t="s">
        <v>196</v>
      </c>
      <c r="D62" s="7" t="s">
        <v>197</v>
      </c>
      <c r="E62" s="6" t="s">
        <v>198</v>
      </c>
      <c r="F62" s="6" t="s">
        <v>199</v>
      </c>
      <c r="G62" s="6" t="s">
        <v>105</v>
      </c>
      <c r="H62" s="6"/>
    </row>
    <row r="63" ht="15.75" customHeight="1">
      <c r="A63" s="6" t="s">
        <v>195</v>
      </c>
      <c r="B63" s="6" t="s">
        <v>8</v>
      </c>
      <c r="C63" s="7" t="s">
        <v>200</v>
      </c>
      <c r="D63" s="7" t="s">
        <v>201</v>
      </c>
      <c r="E63" s="6" t="s">
        <v>198</v>
      </c>
      <c r="F63" s="6" t="s">
        <v>202</v>
      </c>
      <c r="G63" s="6" t="s">
        <v>105</v>
      </c>
      <c r="H63" s="6"/>
    </row>
    <row r="64" ht="15.75" customHeight="1">
      <c r="A64" s="6" t="s">
        <v>195</v>
      </c>
      <c r="B64" s="6" t="s">
        <v>8</v>
      </c>
      <c r="C64" s="7" t="s">
        <v>203</v>
      </c>
      <c r="D64" s="7" t="s">
        <v>204</v>
      </c>
      <c r="E64" s="6" t="s">
        <v>198</v>
      </c>
      <c r="F64" s="6" t="s">
        <v>205</v>
      </c>
      <c r="G64" s="6" t="s">
        <v>105</v>
      </c>
      <c r="H64" s="6"/>
    </row>
    <row r="65" ht="15.75" customHeight="1">
      <c r="A65" s="6" t="s">
        <v>195</v>
      </c>
      <c r="B65" s="6" t="s">
        <v>8</v>
      </c>
      <c r="C65" s="7" t="s">
        <v>206</v>
      </c>
      <c r="D65" s="7" t="s">
        <v>207</v>
      </c>
      <c r="E65" s="6" t="s">
        <v>198</v>
      </c>
      <c r="F65" s="6" t="s">
        <v>208</v>
      </c>
      <c r="G65" s="6" t="s">
        <v>105</v>
      </c>
      <c r="H65" s="6"/>
    </row>
    <row r="66" ht="15.75" customHeight="1">
      <c r="A66" s="6" t="s">
        <v>195</v>
      </c>
      <c r="B66" s="6" t="s">
        <v>8</v>
      </c>
      <c r="C66" s="7" t="s">
        <v>209</v>
      </c>
      <c r="D66" s="7" t="s">
        <v>210</v>
      </c>
      <c r="E66" s="6" t="s">
        <v>198</v>
      </c>
      <c r="F66" s="6" t="s">
        <v>211</v>
      </c>
      <c r="G66" s="6" t="s">
        <v>105</v>
      </c>
      <c r="H66" s="6"/>
    </row>
    <row r="67" ht="15.75" customHeight="1">
      <c r="A67" s="6" t="s">
        <v>195</v>
      </c>
      <c r="B67" s="6" t="s">
        <v>8</v>
      </c>
      <c r="C67" s="7" t="s">
        <v>212</v>
      </c>
      <c r="D67" s="7" t="s">
        <v>213</v>
      </c>
      <c r="E67" s="6" t="s">
        <v>198</v>
      </c>
      <c r="F67" s="6" t="s">
        <v>214</v>
      </c>
      <c r="G67" s="6" t="s">
        <v>105</v>
      </c>
      <c r="H67" s="6"/>
    </row>
    <row r="68" ht="15.75" customHeight="1">
      <c r="A68" s="6" t="s">
        <v>195</v>
      </c>
      <c r="B68" s="6" t="s">
        <v>8</v>
      </c>
      <c r="C68" s="7" t="s">
        <v>215</v>
      </c>
      <c r="D68" s="7" t="s">
        <v>216</v>
      </c>
      <c r="E68" s="6" t="s">
        <v>198</v>
      </c>
      <c r="F68" s="6" t="s">
        <v>217</v>
      </c>
      <c r="G68" s="6" t="s">
        <v>105</v>
      </c>
      <c r="H68" s="6"/>
    </row>
    <row r="69" ht="15.75" customHeight="1">
      <c r="A69" s="6" t="s">
        <v>195</v>
      </c>
      <c r="B69" s="6" t="s">
        <v>8</v>
      </c>
      <c r="C69" s="7" t="s">
        <v>218</v>
      </c>
      <c r="D69" s="7" t="s">
        <v>219</v>
      </c>
      <c r="E69" s="6" t="s">
        <v>198</v>
      </c>
      <c r="F69" s="6" t="s">
        <v>220</v>
      </c>
      <c r="G69" s="6" t="s">
        <v>105</v>
      </c>
      <c r="H69" s="6"/>
    </row>
    <row r="70" ht="15.75" customHeight="1">
      <c r="A70" s="6" t="s">
        <v>195</v>
      </c>
      <c r="B70" s="6" t="s">
        <v>8</v>
      </c>
      <c r="C70" s="7" t="s">
        <v>221</v>
      </c>
      <c r="D70" s="7" t="s">
        <v>222</v>
      </c>
      <c r="E70" s="6" t="s">
        <v>198</v>
      </c>
      <c r="F70" s="6" t="s">
        <v>223</v>
      </c>
      <c r="G70" s="6" t="s">
        <v>105</v>
      </c>
      <c r="H70" s="6"/>
    </row>
    <row r="71" ht="15.75" customHeight="1">
      <c r="A71" s="6" t="s">
        <v>195</v>
      </c>
      <c r="B71" s="6" t="s">
        <v>8</v>
      </c>
      <c r="C71" s="7" t="s">
        <v>224</v>
      </c>
      <c r="D71" s="7" t="s">
        <v>225</v>
      </c>
      <c r="E71" s="6" t="s">
        <v>198</v>
      </c>
      <c r="F71" s="6" t="s">
        <v>226</v>
      </c>
      <c r="G71" s="6" t="s">
        <v>105</v>
      </c>
      <c r="H71" s="6"/>
    </row>
    <row r="72" ht="15.75" customHeight="1">
      <c r="A72" s="6" t="s">
        <v>195</v>
      </c>
      <c r="B72" s="6" t="s">
        <v>8</v>
      </c>
      <c r="C72" s="7" t="s">
        <v>227</v>
      </c>
      <c r="D72" s="7" t="s">
        <v>228</v>
      </c>
      <c r="E72" s="6" t="s">
        <v>198</v>
      </c>
      <c r="F72" s="6" t="s">
        <v>229</v>
      </c>
      <c r="G72" s="6" t="s">
        <v>105</v>
      </c>
      <c r="H72" s="6"/>
    </row>
    <row r="73" ht="15.75" customHeight="1">
      <c r="A73" s="6" t="s">
        <v>195</v>
      </c>
      <c r="B73" s="6" t="s">
        <v>8</v>
      </c>
      <c r="C73" s="7" t="s">
        <v>230</v>
      </c>
      <c r="D73" s="7" t="s">
        <v>231</v>
      </c>
      <c r="E73" s="6" t="s">
        <v>198</v>
      </c>
      <c r="F73" s="6" t="s">
        <v>232</v>
      </c>
      <c r="G73" s="6" t="s">
        <v>105</v>
      </c>
      <c r="H73" s="6"/>
    </row>
    <row r="74" ht="15.75" customHeight="1">
      <c r="A74" s="6" t="s">
        <v>195</v>
      </c>
      <c r="B74" s="6" t="s">
        <v>8</v>
      </c>
      <c r="C74" s="7" t="s">
        <v>233</v>
      </c>
      <c r="D74" s="7" t="s">
        <v>234</v>
      </c>
      <c r="E74" s="6" t="s">
        <v>198</v>
      </c>
      <c r="F74" s="6" t="s">
        <v>235</v>
      </c>
      <c r="G74" s="6" t="s">
        <v>105</v>
      </c>
      <c r="H74" s="6"/>
    </row>
    <row r="75" ht="15.75" customHeight="1">
      <c r="A75" s="6" t="s">
        <v>195</v>
      </c>
      <c r="B75" s="6" t="s">
        <v>8</v>
      </c>
      <c r="C75" s="7" t="s">
        <v>236</v>
      </c>
      <c r="D75" s="7" t="s">
        <v>237</v>
      </c>
      <c r="E75" s="6" t="s">
        <v>198</v>
      </c>
      <c r="F75" s="6" t="s">
        <v>238</v>
      </c>
      <c r="G75" s="6" t="s">
        <v>105</v>
      </c>
      <c r="H75" s="6"/>
    </row>
    <row r="76" ht="15.75" customHeight="1">
      <c r="A76" s="6" t="s">
        <v>195</v>
      </c>
      <c r="B76" s="6" t="s">
        <v>8</v>
      </c>
      <c r="C76" s="7" t="s">
        <v>239</v>
      </c>
      <c r="D76" s="7" t="s">
        <v>240</v>
      </c>
      <c r="E76" s="6" t="s">
        <v>198</v>
      </c>
      <c r="F76" s="6" t="s">
        <v>241</v>
      </c>
      <c r="G76" s="6" t="s">
        <v>105</v>
      </c>
      <c r="H76" s="6"/>
    </row>
    <row r="77" ht="15.75" customHeight="1">
      <c r="A77" s="6" t="s">
        <v>195</v>
      </c>
      <c r="B77" s="6" t="s">
        <v>8</v>
      </c>
      <c r="C77" s="7" t="s">
        <v>242</v>
      </c>
      <c r="D77" s="7" t="s">
        <v>243</v>
      </c>
      <c r="E77" s="6" t="s">
        <v>198</v>
      </c>
      <c r="F77" s="6" t="s">
        <v>244</v>
      </c>
      <c r="G77" s="6" t="s">
        <v>105</v>
      </c>
      <c r="H77" s="6"/>
    </row>
    <row r="78" ht="15.75" customHeight="1">
      <c r="A78" s="6" t="s">
        <v>195</v>
      </c>
      <c r="B78" s="6" t="s">
        <v>8</v>
      </c>
      <c r="C78" s="7" t="s">
        <v>245</v>
      </c>
      <c r="D78" s="7" t="s">
        <v>246</v>
      </c>
      <c r="E78" s="6" t="s">
        <v>198</v>
      </c>
      <c r="F78" s="6" t="s">
        <v>247</v>
      </c>
      <c r="G78" s="6" t="s">
        <v>105</v>
      </c>
      <c r="H78" s="6"/>
    </row>
    <row r="79" ht="15.75" customHeight="1">
      <c r="A79" s="6" t="s">
        <v>195</v>
      </c>
      <c r="B79" s="6" t="s">
        <v>8</v>
      </c>
      <c r="C79" s="7" t="s">
        <v>248</v>
      </c>
      <c r="D79" s="7" t="s">
        <v>249</v>
      </c>
      <c r="E79" s="6" t="s">
        <v>198</v>
      </c>
      <c r="F79" s="6" t="s">
        <v>250</v>
      </c>
      <c r="G79" s="6" t="s">
        <v>105</v>
      </c>
      <c r="H79" s="6"/>
    </row>
    <row r="80" ht="15.75" customHeight="1">
      <c r="A80" s="6" t="s">
        <v>195</v>
      </c>
      <c r="B80" s="6" t="s">
        <v>8</v>
      </c>
      <c r="C80" s="7" t="s">
        <v>251</v>
      </c>
      <c r="D80" s="7" t="s">
        <v>252</v>
      </c>
      <c r="E80" s="6" t="s">
        <v>198</v>
      </c>
      <c r="F80" s="6" t="s">
        <v>253</v>
      </c>
      <c r="G80" s="6" t="s">
        <v>105</v>
      </c>
      <c r="H80" s="6"/>
    </row>
    <row r="81" ht="15.75" customHeight="1">
      <c r="A81" s="6" t="s">
        <v>195</v>
      </c>
      <c r="B81" s="6" t="s">
        <v>8</v>
      </c>
      <c r="C81" s="7" t="s">
        <v>254</v>
      </c>
      <c r="D81" s="7" t="s">
        <v>255</v>
      </c>
      <c r="E81" s="6" t="s">
        <v>198</v>
      </c>
      <c r="F81" s="6" t="s">
        <v>256</v>
      </c>
      <c r="G81" s="6" t="s">
        <v>105</v>
      </c>
      <c r="H81" s="6"/>
    </row>
    <row r="82" ht="15.75" customHeight="1">
      <c r="A82" s="6" t="s">
        <v>195</v>
      </c>
      <c r="B82" s="6" t="s">
        <v>8</v>
      </c>
      <c r="C82" s="7" t="s">
        <v>257</v>
      </c>
      <c r="D82" s="7" t="s">
        <v>258</v>
      </c>
      <c r="E82" s="6" t="s">
        <v>198</v>
      </c>
      <c r="F82" s="6" t="s">
        <v>259</v>
      </c>
      <c r="G82" s="6" t="s">
        <v>105</v>
      </c>
      <c r="H82" s="6"/>
    </row>
    <row r="83" ht="15.75" customHeight="1">
      <c r="A83" s="6" t="s">
        <v>195</v>
      </c>
      <c r="B83" s="6" t="s">
        <v>8</v>
      </c>
      <c r="C83" s="7" t="s">
        <v>260</v>
      </c>
      <c r="D83" s="7" t="s">
        <v>261</v>
      </c>
      <c r="E83" s="6" t="s">
        <v>198</v>
      </c>
      <c r="F83" s="6" t="s">
        <v>262</v>
      </c>
      <c r="G83" s="6" t="s">
        <v>105</v>
      </c>
      <c r="H83" s="6"/>
    </row>
    <row r="84" ht="15.75" customHeight="1">
      <c r="A84" s="6" t="s">
        <v>195</v>
      </c>
      <c r="B84" s="6" t="s">
        <v>8</v>
      </c>
      <c r="C84" s="7" t="s">
        <v>263</v>
      </c>
      <c r="D84" s="7" t="s">
        <v>264</v>
      </c>
      <c r="E84" s="6" t="s">
        <v>198</v>
      </c>
      <c r="F84" s="6" t="s">
        <v>265</v>
      </c>
      <c r="G84" s="6" t="s">
        <v>105</v>
      </c>
      <c r="H84" s="6"/>
    </row>
    <row r="85" ht="15.75" customHeight="1">
      <c r="A85" s="6" t="s">
        <v>195</v>
      </c>
      <c r="B85" s="6" t="s">
        <v>8</v>
      </c>
      <c r="C85" s="7" t="s">
        <v>266</v>
      </c>
      <c r="D85" s="7" t="s">
        <v>267</v>
      </c>
      <c r="E85" s="6" t="s">
        <v>198</v>
      </c>
      <c r="F85" s="6" t="s">
        <v>268</v>
      </c>
      <c r="G85" s="6" t="s">
        <v>105</v>
      </c>
      <c r="H85" s="6"/>
    </row>
    <row r="86" ht="15.75" customHeight="1">
      <c r="A86" s="6" t="s">
        <v>195</v>
      </c>
      <c r="B86" s="6" t="s">
        <v>8</v>
      </c>
      <c r="C86" s="7" t="s">
        <v>269</v>
      </c>
      <c r="D86" s="7" t="s">
        <v>270</v>
      </c>
      <c r="E86" s="6" t="s">
        <v>198</v>
      </c>
      <c r="F86" s="6" t="s">
        <v>271</v>
      </c>
      <c r="G86" s="6" t="s">
        <v>105</v>
      </c>
      <c r="H86" s="6"/>
    </row>
    <row r="87" ht="15.75" customHeight="1">
      <c r="A87" s="6" t="s">
        <v>195</v>
      </c>
      <c r="B87" s="6" t="s">
        <v>8</v>
      </c>
      <c r="C87" s="7" t="s">
        <v>272</v>
      </c>
      <c r="D87" s="7" t="s">
        <v>273</v>
      </c>
      <c r="E87" s="6" t="s">
        <v>198</v>
      </c>
      <c r="F87" s="6" t="s">
        <v>274</v>
      </c>
      <c r="G87" s="6" t="s">
        <v>182</v>
      </c>
      <c r="H87" s="6"/>
    </row>
    <row r="88" ht="15.75" customHeight="1">
      <c r="A88" s="6" t="s">
        <v>195</v>
      </c>
      <c r="B88" s="6" t="s">
        <v>8</v>
      </c>
      <c r="C88" s="7" t="s">
        <v>275</v>
      </c>
      <c r="D88" s="7" t="s">
        <v>276</v>
      </c>
      <c r="E88" s="6" t="s">
        <v>198</v>
      </c>
      <c r="F88" s="6" t="s">
        <v>277</v>
      </c>
      <c r="G88" s="6" t="s">
        <v>182</v>
      </c>
      <c r="H88" s="6"/>
    </row>
    <row r="89" ht="15.75" customHeight="1">
      <c r="A89" s="6" t="s">
        <v>195</v>
      </c>
      <c r="B89" s="6" t="s">
        <v>8</v>
      </c>
      <c r="C89" s="7" t="s">
        <v>278</v>
      </c>
      <c r="D89" s="7" t="s">
        <v>279</v>
      </c>
      <c r="E89" s="6" t="s">
        <v>198</v>
      </c>
      <c r="F89" s="6" t="s">
        <v>280</v>
      </c>
      <c r="G89" s="6" t="s">
        <v>182</v>
      </c>
      <c r="H89" s="6"/>
    </row>
    <row r="90" ht="15.75" customHeight="1">
      <c r="A90" s="6" t="s">
        <v>195</v>
      </c>
      <c r="B90" s="6" t="s">
        <v>8</v>
      </c>
      <c r="C90" s="7" t="s">
        <v>281</v>
      </c>
      <c r="D90" s="7" t="s">
        <v>282</v>
      </c>
      <c r="E90" s="6" t="s">
        <v>198</v>
      </c>
      <c r="F90" s="6" t="s">
        <v>283</v>
      </c>
      <c r="G90" s="6" t="s">
        <v>182</v>
      </c>
      <c r="H90" s="6"/>
    </row>
    <row r="91" ht="15.75" customHeight="1">
      <c r="A91" s="6" t="s">
        <v>195</v>
      </c>
      <c r="B91" s="6" t="s">
        <v>8</v>
      </c>
      <c r="C91" s="7" t="s">
        <v>284</v>
      </c>
      <c r="D91" s="7" t="s">
        <v>285</v>
      </c>
      <c r="E91" s="6" t="s">
        <v>198</v>
      </c>
      <c r="F91" s="6" t="s">
        <v>286</v>
      </c>
      <c r="G91" s="6" t="s">
        <v>182</v>
      </c>
      <c r="H91" s="6"/>
    </row>
    <row r="92" ht="15.75" customHeight="1">
      <c r="A92" s="6" t="s">
        <v>287</v>
      </c>
      <c r="B92" s="6" t="s">
        <v>8</v>
      </c>
      <c r="C92" s="9" t="s">
        <v>288</v>
      </c>
      <c r="D92" s="7" t="s">
        <v>289</v>
      </c>
      <c r="E92" s="6" t="s">
        <v>198</v>
      </c>
      <c r="F92" s="6" t="s">
        <v>290</v>
      </c>
      <c r="G92" s="6" t="s">
        <v>105</v>
      </c>
      <c r="H92" s="6"/>
    </row>
    <row r="93" ht="15.75" customHeight="1">
      <c r="A93" s="6" t="s">
        <v>287</v>
      </c>
      <c r="B93" s="6" t="s">
        <v>8</v>
      </c>
      <c r="C93" s="7" t="s">
        <v>291</v>
      </c>
      <c r="D93" s="7" t="s">
        <v>292</v>
      </c>
      <c r="E93" s="6" t="s">
        <v>198</v>
      </c>
      <c r="F93" s="6" t="s">
        <v>293</v>
      </c>
      <c r="G93" s="6" t="s">
        <v>105</v>
      </c>
      <c r="H93" s="6"/>
    </row>
    <row r="94" ht="15.75" customHeight="1">
      <c r="A94" s="6" t="s">
        <v>287</v>
      </c>
      <c r="B94" s="6" t="s">
        <v>8</v>
      </c>
      <c r="C94" s="7" t="s">
        <v>294</v>
      </c>
      <c r="D94" s="7" t="s">
        <v>295</v>
      </c>
      <c r="E94" s="6" t="s">
        <v>198</v>
      </c>
      <c r="F94" s="6" t="s">
        <v>296</v>
      </c>
      <c r="G94" s="6" t="s">
        <v>105</v>
      </c>
      <c r="H94" s="6"/>
    </row>
    <row r="95" ht="15.75" customHeight="1">
      <c r="A95" s="6" t="s">
        <v>287</v>
      </c>
      <c r="B95" s="6" t="s">
        <v>8</v>
      </c>
      <c r="C95" s="7" t="s">
        <v>297</v>
      </c>
      <c r="D95" s="7" t="s">
        <v>298</v>
      </c>
      <c r="E95" s="6" t="s">
        <v>198</v>
      </c>
      <c r="F95" s="6" t="s">
        <v>299</v>
      </c>
      <c r="G95" s="6" t="s">
        <v>105</v>
      </c>
      <c r="H95" s="6"/>
    </row>
    <row r="96" ht="15.75" customHeight="1">
      <c r="A96" s="6" t="s">
        <v>287</v>
      </c>
      <c r="B96" s="6" t="s">
        <v>8</v>
      </c>
      <c r="C96" s="7" t="s">
        <v>300</v>
      </c>
      <c r="D96" s="7" t="s">
        <v>301</v>
      </c>
      <c r="E96" s="6" t="s">
        <v>198</v>
      </c>
      <c r="F96" s="6" t="s">
        <v>302</v>
      </c>
      <c r="G96" s="6" t="s">
        <v>105</v>
      </c>
      <c r="H96" s="6"/>
    </row>
    <row r="97" ht="15.75" customHeight="1">
      <c r="A97" s="6" t="s">
        <v>287</v>
      </c>
      <c r="B97" s="6" t="s">
        <v>8</v>
      </c>
      <c r="C97" s="7" t="s">
        <v>303</v>
      </c>
      <c r="D97" s="7" t="s">
        <v>304</v>
      </c>
      <c r="E97" s="6" t="s">
        <v>198</v>
      </c>
      <c r="F97" s="6" t="s">
        <v>305</v>
      </c>
      <c r="G97" s="6" t="s">
        <v>105</v>
      </c>
      <c r="H97" s="6"/>
    </row>
    <row r="98" ht="15.75" customHeight="1">
      <c r="A98" s="6" t="s">
        <v>287</v>
      </c>
      <c r="B98" s="6" t="s">
        <v>8</v>
      </c>
      <c r="C98" s="7" t="s">
        <v>306</v>
      </c>
      <c r="D98" s="7" t="s">
        <v>307</v>
      </c>
      <c r="E98" s="6" t="s">
        <v>198</v>
      </c>
      <c r="F98" s="6" t="s">
        <v>308</v>
      </c>
      <c r="G98" s="6" t="s">
        <v>105</v>
      </c>
      <c r="H98" s="6"/>
    </row>
    <row r="99" ht="15.75" customHeight="1">
      <c r="A99" s="6" t="s">
        <v>287</v>
      </c>
      <c r="B99" s="6" t="s">
        <v>8</v>
      </c>
      <c r="C99" s="7" t="s">
        <v>309</v>
      </c>
      <c r="D99" s="7" t="s">
        <v>310</v>
      </c>
      <c r="E99" s="6" t="s">
        <v>198</v>
      </c>
      <c r="F99" s="6" t="s">
        <v>311</v>
      </c>
      <c r="G99" s="6" t="s">
        <v>105</v>
      </c>
      <c r="H99" s="6"/>
    </row>
    <row r="100" ht="15.75" customHeight="1">
      <c r="A100" s="6" t="s">
        <v>287</v>
      </c>
      <c r="B100" s="6" t="s">
        <v>8</v>
      </c>
      <c r="C100" s="7" t="s">
        <v>312</v>
      </c>
      <c r="D100" s="7" t="s">
        <v>313</v>
      </c>
      <c r="E100" s="6" t="s">
        <v>198</v>
      </c>
      <c r="F100" s="6" t="s">
        <v>314</v>
      </c>
      <c r="G100" s="6" t="s">
        <v>105</v>
      </c>
      <c r="H100" s="6"/>
    </row>
    <row r="101" ht="15.75" customHeight="1">
      <c r="A101" s="6" t="s">
        <v>287</v>
      </c>
      <c r="B101" s="6" t="s">
        <v>8</v>
      </c>
      <c r="C101" s="7" t="s">
        <v>315</v>
      </c>
      <c r="D101" s="7" t="s">
        <v>316</v>
      </c>
      <c r="E101" s="6" t="s">
        <v>198</v>
      </c>
      <c r="F101" s="6" t="s">
        <v>317</v>
      </c>
      <c r="G101" s="6" t="s">
        <v>105</v>
      </c>
      <c r="H101" s="6"/>
    </row>
    <row r="102" ht="15.75" customHeight="1">
      <c r="A102" s="6" t="s">
        <v>287</v>
      </c>
      <c r="B102" s="6" t="s">
        <v>8</v>
      </c>
      <c r="C102" s="7" t="s">
        <v>318</v>
      </c>
      <c r="D102" s="7" t="s">
        <v>319</v>
      </c>
      <c r="E102" s="6" t="s">
        <v>198</v>
      </c>
      <c r="F102" s="6" t="s">
        <v>320</v>
      </c>
      <c r="G102" s="6" t="s">
        <v>105</v>
      </c>
      <c r="H102" s="6"/>
    </row>
    <row r="103" ht="15.75" customHeight="1">
      <c r="A103" s="6" t="s">
        <v>287</v>
      </c>
      <c r="B103" s="6" t="s">
        <v>8</v>
      </c>
      <c r="C103" s="7" t="s">
        <v>321</v>
      </c>
      <c r="D103" s="7" t="s">
        <v>322</v>
      </c>
      <c r="E103" s="6" t="s">
        <v>198</v>
      </c>
      <c r="F103" s="6" t="s">
        <v>323</v>
      </c>
      <c r="G103" s="6" t="s">
        <v>105</v>
      </c>
      <c r="H103" s="6"/>
    </row>
    <row r="104" ht="15.75" customHeight="1">
      <c r="A104" s="6" t="s">
        <v>287</v>
      </c>
      <c r="B104" s="6" t="s">
        <v>8</v>
      </c>
      <c r="C104" s="7" t="s">
        <v>324</v>
      </c>
      <c r="D104" s="7" t="s">
        <v>325</v>
      </c>
      <c r="E104" s="6" t="s">
        <v>198</v>
      </c>
      <c r="F104" s="6" t="s">
        <v>326</v>
      </c>
      <c r="G104" s="6" t="s">
        <v>105</v>
      </c>
      <c r="H104" s="6"/>
    </row>
    <row r="105" ht="15.75" customHeight="1">
      <c r="A105" s="6" t="s">
        <v>287</v>
      </c>
      <c r="B105" s="6" t="s">
        <v>8</v>
      </c>
      <c r="C105" s="7" t="s">
        <v>327</v>
      </c>
      <c r="D105" s="7" t="s">
        <v>328</v>
      </c>
      <c r="E105" s="6" t="s">
        <v>198</v>
      </c>
      <c r="F105" s="6" t="s">
        <v>329</v>
      </c>
      <c r="G105" s="6" t="s">
        <v>105</v>
      </c>
      <c r="H105" s="6"/>
    </row>
    <row r="106" ht="15.75" customHeight="1">
      <c r="A106" s="6" t="s">
        <v>287</v>
      </c>
      <c r="B106" s="6" t="s">
        <v>8</v>
      </c>
      <c r="C106" s="7" t="s">
        <v>330</v>
      </c>
      <c r="D106" s="7" t="s">
        <v>331</v>
      </c>
      <c r="E106" s="6" t="s">
        <v>198</v>
      </c>
      <c r="F106" s="6" t="s">
        <v>332</v>
      </c>
      <c r="G106" s="6" t="s">
        <v>105</v>
      </c>
      <c r="H106" s="6"/>
    </row>
    <row r="107" ht="15.75" customHeight="1">
      <c r="A107" s="6" t="s">
        <v>287</v>
      </c>
      <c r="B107" s="6" t="s">
        <v>8</v>
      </c>
      <c r="C107" s="7" t="s">
        <v>333</v>
      </c>
      <c r="D107" s="7" t="s">
        <v>334</v>
      </c>
      <c r="E107" s="6" t="s">
        <v>198</v>
      </c>
      <c r="F107" s="6" t="s">
        <v>335</v>
      </c>
      <c r="G107" s="6" t="s">
        <v>105</v>
      </c>
      <c r="H107" s="6"/>
    </row>
    <row r="108" ht="15.75" customHeight="1">
      <c r="A108" s="6" t="s">
        <v>287</v>
      </c>
      <c r="B108" s="6" t="s">
        <v>8</v>
      </c>
      <c r="C108" s="7" t="s">
        <v>336</v>
      </c>
      <c r="D108" s="7" t="s">
        <v>337</v>
      </c>
      <c r="E108" s="6" t="s">
        <v>198</v>
      </c>
      <c r="F108" s="6" t="s">
        <v>338</v>
      </c>
      <c r="G108" s="6" t="s">
        <v>105</v>
      </c>
      <c r="H108" s="6"/>
    </row>
    <row r="109" ht="15.75" customHeight="1">
      <c r="A109" s="6" t="s">
        <v>287</v>
      </c>
      <c r="B109" s="6" t="s">
        <v>8</v>
      </c>
      <c r="C109" s="7" t="s">
        <v>339</v>
      </c>
      <c r="D109" s="7" t="s">
        <v>340</v>
      </c>
      <c r="E109" s="6" t="s">
        <v>198</v>
      </c>
      <c r="F109" s="6" t="s">
        <v>341</v>
      </c>
      <c r="G109" s="6" t="s">
        <v>105</v>
      </c>
      <c r="H109" s="6"/>
    </row>
    <row r="110" ht="15.75" customHeight="1">
      <c r="A110" s="6" t="s">
        <v>287</v>
      </c>
      <c r="B110" s="6" t="s">
        <v>8</v>
      </c>
      <c r="C110" s="7" t="s">
        <v>342</v>
      </c>
      <c r="D110" s="7" t="s">
        <v>343</v>
      </c>
      <c r="E110" s="6" t="s">
        <v>198</v>
      </c>
      <c r="F110" s="6" t="s">
        <v>344</v>
      </c>
      <c r="G110" s="6" t="s">
        <v>105</v>
      </c>
      <c r="H110" s="6"/>
    </row>
    <row r="111" ht="15.75" customHeight="1">
      <c r="A111" s="6" t="s">
        <v>287</v>
      </c>
      <c r="B111" s="6" t="s">
        <v>8</v>
      </c>
      <c r="C111" s="7" t="s">
        <v>345</v>
      </c>
      <c r="D111" s="7" t="s">
        <v>346</v>
      </c>
      <c r="E111" s="6" t="s">
        <v>198</v>
      </c>
      <c r="F111" s="6" t="s">
        <v>347</v>
      </c>
      <c r="G111" s="6" t="s">
        <v>105</v>
      </c>
      <c r="H111" s="6"/>
    </row>
    <row r="112" ht="15.75" customHeight="1">
      <c r="A112" s="6" t="s">
        <v>287</v>
      </c>
      <c r="B112" s="6" t="s">
        <v>8</v>
      </c>
      <c r="C112" s="7" t="s">
        <v>348</v>
      </c>
      <c r="D112" s="7" t="s">
        <v>349</v>
      </c>
      <c r="E112" s="6" t="s">
        <v>198</v>
      </c>
      <c r="F112" s="6" t="s">
        <v>350</v>
      </c>
      <c r="G112" s="6" t="s">
        <v>105</v>
      </c>
      <c r="H112" s="6"/>
    </row>
    <row r="113" ht="15.75" customHeight="1">
      <c r="A113" s="6" t="s">
        <v>287</v>
      </c>
      <c r="B113" s="6" t="s">
        <v>8</v>
      </c>
      <c r="C113" s="7" t="s">
        <v>351</v>
      </c>
      <c r="D113" s="7" t="s">
        <v>352</v>
      </c>
      <c r="E113" s="6" t="s">
        <v>198</v>
      </c>
      <c r="F113" s="6" t="s">
        <v>353</v>
      </c>
      <c r="G113" s="6" t="s">
        <v>105</v>
      </c>
      <c r="H113" s="6"/>
    </row>
    <row r="114" ht="15.75" customHeight="1">
      <c r="A114" s="6" t="s">
        <v>287</v>
      </c>
      <c r="B114" s="6" t="s">
        <v>8</v>
      </c>
      <c r="C114" s="7" t="s">
        <v>354</v>
      </c>
      <c r="D114" s="7" t="s">
        <v>355</v>
      </c>
      <c r="E114" s="6" t="s">
        <v>198</v>
      </c>
      <c r="F114" s="6" t="s">
        <v>356</v>
      </c>
      <c r="G114" s="6" t="s">
        <v>105</v>
      </c>
      <c r="H114" s="6"/>
    </row>
    <row r="115" ht="15.75" customHeight="1">
      <c r="A115" s="6" t="s">
        <v>287</v>
      </c>
      <c r="B115" s="6" t="s">
        <v>8</v>
      </c>
      <c r="C115" s="7" t="s">
        <v>357</v>
      </c>
      <c r="D115" s="7" t="s">
        <v>358</v>
      </c>
      <c r="E115" s="6" t="s">
        <v>198</v>
      </c>
      <c r="F115" s="6" t="s">
        <v>359</v>
      </c>
      <c r="G115" s="6" t="s">
        <v>105</v>
      </c>
      <c r="H115" s="6"/>
    </row>
    <row r="116" ht="15.75" customHeight="1">
      <c r="A116" s="6" t="s">
        <v>287</v>
      </c>
      <c r="B116" s="6" t="s">
        <v>8</v>
      </c>
      <c r="C116" s="7" t="s">
        <v>360</v>
      </c>
      <c r="D116" s="7" t="s">
        <v>361</v>
      </c>
      <c r="E116" s="6" t="s">
        <v>198</v>
      </c>
      <c r="F116" s="6" t="s">
        <v>362</v>
      </c>
      <c r="G116" s="6" t="s">
        <v>105</v>
      </c>
      <c r="H116" s="6"/>
    </row>
    <row r="117" ht="15.75" customHeight="1">
      <c r="A117" s="6" t="s">
        <v>287</v>
      </c>
      <c r="B117" s="6" t="s">
        <v>8</v>
      </c>
      <c r="C117" s="7" t="s">
        <v>363</v>
      </c>
      <c r="D117" s="7" t="s">
        <v>364</v>
      </c>
      <c r="E117" s="6" t="s">
        <v>198</v>
      </c>
      <c r="F117" s="6" t="s">
        <v>365</v>
      </c>
      <c r="G117" s="6" t="s">
        <v>182</v>
      </c>
      <c r="H117" s="6"/>
    </row>
    <row r="118" ht="15.75" customHeight="1">
      <c r="A118" s="6" t="s">
        <v>287</v>
      </c>
      <c r="B118" s="6" t="s">
        <v>8</v>
      </c>
      <c r="C118" s="7" t="s">
        <v>366</v>
      </c>
      <c r="D118" s="7" t="s">
        <v>367</v>
      </c>
      <c r="E118" s="6" t="s">
        <v>198</v>
      </c>
      <c r="F118" s="6" t="s">
        <v>368</v>
      </c>
      <c r="G118" s="6" t="s">
        <v>182</v>
      </c>
      <c r="H118" s="6"/>
    </row>
    <row r="119" ht="15.75" customHeight="1">
      <c r="A119" s="6" t="s">
        <v>287</v>
      </c>
      <c r="B119" s="6" t="s">
        <v>8</v>
      </c>
      <c r="C119" s="7" t="s">
        <v>369</v>
      </c>
      <c r="D119" s="7" t="s">
        <v>370</v>
      </c>
      <c r="E119" s="6" t="s">
        <v>198</v>
      </c>
      <c r="F119" s="6" t="s">
        <v>371</v>
      </c>
      <c r="G119" s="6" t="s">
        <v>182</v>
      </c>
      <c r="H119" s="6"/>
    </row>
    <row r="120" ht="15.75" customHeight="1">
      <c r="A120" s="6" t="s">
        <v>287</v>
      </c>
      <c r="B120" s="6" t="s">
        <v>8</v>
      </c>
      <c r="C120" s="7" t="s">
        <v>372</v>
      </c>
      <c r="D120" s="7" t="s">
        <v>373</v>
      </c>
      <c r="E120" s="6" t="s">
        <v>198</v>
      </c>
      <c r="F120" s="6" t="s">
        <v>374</v>
      </c>
      <c r="G120" s="6" t="s">
        <v>182</v>
      </c>
      <c r="H120" s="6"/>
    </row>
    <row r="121" ht="15.75" customHeight="1">
      <c r="A121" s="6" t="s">
        <v>287</v>
      </c>
      <c r="B121" s="6" t="s">
        <v>8</v>
      </c>
      <c r="C121" s="7" t="s">
        <v>375</v>
      </c>
      <c r="D121" s="7" t="s">
        <v>376</v>
      </c>
      <c r="E121" s="6" t="s">
        <v>198</v>
      </c>
      <c r="F121" s="6" t="s">
        <v>377</v>
      </c>
      <c r="G121" s="6" t="s">
        <v>182</v>
      </c>
      <c r="H121" s="6"/>
    </row>
    <row r="122" ht="15.75" customHeight="1">
      <c r="A122" s="6" t="s">
        <v>378</v>
      </c>
      <c r="B122" s="6" t="s">
        <v>8</v>
      </c>
      <c r="C122" s="7" t="s">
        <v>379</v>
      </c>
      <c r="D122" s="7" t="s">
        <v>380</v>
      </c>
      <c r="E122" s="6" t="s">
        <v>15</v>
      </c>
      <c r="F122" s="6" t="s">
        <v>381</v>
      </c>
      <c r="G122" s="6" t="s">
        <v>105</v>
      </c>
      <c r="H122" s="6"/>
    </row>
    <row r="123" ht="15.75" customHeight="1">
      <c r="A123" s="6" t="s">
        <v>378</v>
      </c>
      <c r="B123" s="6" t="s">
        <v>8</v>
      </c>
      <c r="C123" s="7" t="s">
        <v>382</v>
      </c>
      <c r="D123" s="7" t="s">
        <v>383</v>
      </c>
      <c r="E123" s="6" t="s">
        <v>15</v>
      </c>
      <c r="F123" s="6" t="s">
        <v>384</v>
      </c>
      <c r="G123" s="6" t="s">
        <v>105</v>
      </c>
      <c r="H123" s="6"/>
    </row>
    <row r="124" ht="15.75" customHeight="1">
      <c r="A124" s="6" t="s">
        <v>378</v>
      </c>
      <c r="B124" s="6" t="s">
        <v>8</v>
      </c>
      <c r="C124" s="7" t="s">
        <v>385</v>
      </c>
      <c r="D124" s="7" t="s">
        <v>386</v>
      </c>
      <c r="E124" s="6" t="s">
        <v>15</v>
      </c>
      <c r="F124" s="6" t="s">
        <v>387</v>
      </c>
      <c r="G124" s="6" t="s">
        <v>105</v>
      </c>
      <c r="H124" s="6"/>
    </row>
    <row r="125" ht="15.75" customHeight="1">
      <c r="A125" s="6" t="s">
        <v>378</v>
      </c>
      <c r="B125" s="6" t="s">
        <v>8</v>
      </c>
      <c r="C125" s="7" t="s">
        <v>388</v>
      </c>
      <c r="D125" s="7" t="s">
        <v>389</v>
      </c>
      <c r="E125" s="6" t="s">
        <v>15</v>
      </c>
      <c r="F125" s="6" t="s">
        <v>390</v>
      </c>
      <c r="G125" s="6" t="s">
        <v>105</v>
      </c>
      <c r="H125" s="6"/>
    </row>
    <row r="126" ht="15.75" customHeight="1">
      <c r="A126" s="6" t="s">
        <v>378</v>
      </c>
      <c r="B126" s="6" t="s">
        <v>8</v>
      </c>
      <c r="C126" s="7" t="s">
        <v>391</v>
      </c>
      <c r="D126" s="7" t="s">
        <v>392</v>
      </c>
      <c r="E126" s="6" t="s">
        <v>15</v>
      </c>
      <c r="F126" s="6" t="s">
        <v>393</v>
      </c>
      <c r="G126" s="6" t="s">
        <v>105</v>
      </c>
      <c r="H126" s="6"/>
    </row>
    <row r="127" ht="15.75" customHeight="1">
      <c r="A127" s="6" t="s">
        <v>378</v>
      </c>
      <c r="B127" s="6" t="s">
        <v>8</v>
      </c>
      <c r="C127" s="7" t="s">
        <v>394</v>
      </c>
      <c r="D127" s="7" t="s">
        <v>395</v>
      </c>
      <c r="E127" s="6" t="s">
        <v>15</v>
      </c>
      <c r="F127" s="6" t="s">
        <v>396</v>
      </c>
      <c r="G127" s="6" t="s">
        <v>105</v>
      </c>
      <c r="H127" s="6"/>
    </row>
    <row r="128" ht="15.75" customHeight="1">
      <c r="A128" s="6" t="s">
        <v>378</v>
      </c>
      <c r="B128" s="6" t="s">
        <v>8</v>
      </c>
      <c r="C128" s="7" t="s">
        <v>397</v>
      </c>
      <c r="D128" s="7" t="s">
        <v>398</v>
      </c>
      <c r="E128" s="6" t="s">
        <v>15</v>
      </c>
      <c r="F128" s="6" t="s">
        <v>399</v>
      </c>
      <c r="G128" s="6" t="s">
        <v>105</v>
      </c>
      <c r="H128" s="6"/>
    </row>
    <row r="129" ht="15.75" customHeight="1">
      <c r="A129" s="6" t="s">
        <v>378</v>
      </c>
      <c r="B129" s="6" t="s">
        <v>8</v>
      </c>
      <c r="C129" s="7" t="s">
        <v>400</v>
      </c>
      <c r="D129" s="7" t="s">
        <v>401</v>
      </c>
      <c r="E129" s="6" t="s">
        <v>15</v>
      </c>
      <c r="F129" s="6" t="s">
        <v>402</v>
      </c>
      <c r="G129" s="6" t="s">
        <v>105</v>
      </c>
      <c r="H129" s="6"/>
    </row>
    <row r="130" ht="15.75" customHeight="1">
      <c r="A130" s="6" t="s">
        <v>378</v>
      </c>
      <c r="B130" s="6" t="s">
        <v>8</v>
      </c>
      <c r="C130" s="7" t="s">
        <v>403</v>
      </c>
      <c r="D130" s="7" t="s">
        <v>404</v>
      </c>
      <c r="E130" s="6" t="s">
        <v>15</v>
      </c>
      <c r="F130" s="6" t="s">
        <v>405</v>
      </c>
      <c r="G130" s="6" t="s">
        <v>105</v>
      </c>
      <c r="H130" s="6"/>
    </row>
    <row r="131" ht="15.75" customHeight="1">
      <c r="A131" s="6" t="s">
        <v>378</v>
      </c>
      <c r="B131" s="6" t="s">
        <v>8</v>
      </c>
      <c r="C131" s="7" t="s">
        <v>406</v>
      </c>
      <c r="D131" s="7" t="s">
        <v>407</v>
      </c>
      <c r="E131" s="6" t="s">
        <v>15</v>
      </c>
      <c r="F131" s="6" t="s">
        <v>408</v>
      </c>
      <c r="G131" s="6" t="s">
        <v>105</v>
      </c>
      <c r="H131" s="6"/>
    </row>
    <row r="132" ht="15.75" customHeight="1">
      <c r="A132" s="6" t="s">
        <v>378</v>
      </c>
      <c r="B132" s="6" t="s">
        <v>8</v>
      </c>
      <c r="C132" s="7" t="s">
        <v>409</v>
      </c>
      <c r="D132" s="7" t="s">
        <v>410</v>
      </c>
      <c r="E132" s="6" t="s">
        <v>15</v>
      </c>
      <c r="F132" s="6" t="s">
        <v>411</v>
      </c>
      <c r="G132" s="6" t="s">
        <v>105</v>
      </c>
      <c r="H132" s="6"/>
    </row>
    <row r="133" ht="15.75" customHeight="1">
      <c r="A133" s="6" t="s">
        <v>378</v>
      </c>
      <c r="B133" s="6" t="s">
        <v>8</v>
      </c>
      <c r="C133" s="7" t="s">
        <v>412</v>
      </c>
      <c r="D133" s="7" t="s">
        <v>413</v>
      </c>
      <c r="E133" s="6" t="s">
        <v>15</v>
      </c>
      <c r="F133" s="6" t="s">
        <v>414</v>
      </c>
      <c r="G133" s="6" t="s">
        <v>105</v>
      </c>
      <c r="H133" s="6"/>
    </row>
    <row r="134" ht="15.75" customHeight="1">
      <c r="A134" s="6" t="s">
        <v>378</v>
      </c>
      <c r="B134" s="6" t="s">
        <v>8</v>
      </c>
      <c r="C134" s="7" t="s">
        <v>415</v>
      </c>
      <c r="D134" s="7" t="s">
        <v>416</v>
      </c>
      <c r="E134" s="6" t="s">
        <v>15</v>
      </c>
      <c r="F134" s="6" t="s">
        <v>417</v>
      </c>
      <c r="G134" s="6" t="s">
        <v>105</v>
      </c>
      <c r="H134" s="6"/>
    </row>
    <row r="135" ht="15.75" customHeight="1">
      <c r="A135" s="6" t="s">
        <v>378</v>
      </c>
      <c r="B135" s="6" t="s">
        <v>8</v>
      </c>
      <c r="C135" s="7" t="s">
        <v>418</v>
      </c>
      <c r="D135" s="7" t="s">
        <v>419</v>
      </c>
      <c r="E135" s="6" t="s">
        <v>15</v>
      </c>
      <c r="F135" s="6" t="s">
        <v>420</v>
      </c>
      <c r="G135" s="6" t="s">
        <v>105</v>
      </c>
      <c r="H135" s="6"/>
    </row>
    <row r="136" ht="15.75" customHeight="1">
      <c r="A136" s="6" t="s">
        <v>378</v>
      </c>
      <c r="B136" s="6" t="s">
        <v>8</v>
      </c>
      <c r="C136" s="7" t="s">
        <v>421</v>
      </c>
      <c r="D136" s="7" t="s">
        <v>422</v>
      </c>
      <c r="E136" s="6" t="s">
        <v>15</v>
      </c>
      <c r="F136" s="6" t="s">
        <v>423</v>
      </c>
      <c r="G136" s="6" t="s">
        <v>105</v>
      </c>
      <c r="H136" s="6"/>
    </row>
    <row r="137" ht="15.75" customHeight="1">
      <c r="A137" s="6" t="s">
        <v>378</v>
      </c>
      <c r="B137" s="6" t="s">
        <v>8</v>
      </c>
      <c r="C137" s="7" t="s">
        <v>424</v>
      </c>
      <c r="D137" s="7" t="s">
        <v>425</v>
      </c>
      <c r="E137" s="6" t="s">
        <v>15</v>
      </c>
      <c r="F137" s="6" t="s">
        <v>426</v>
      </c>
      <c r="G137" s="6" t="s">
        <v>105</v>
      </c>
      <c r="H137" s="6"/>
    </row>
    <row r="138" ht="15.75" customHeight="1">
      <c r="A138" s="6" t="s">
        <v>378</v>
      </c>
      <c r="B138" s="6" t="s">
        <v>8</v>
      </c>
      <c r="C138" s="7" t="s">
        <v>427</v>
      </c>
      <c r="D138" s="7" t="s">
        <v>428</v>
      </c>
      <c r="E138" s="6" t="s">
        <v>15</v>
      </c>
      <c r="F138" s="6" t="s">
        <v>429</v>
      </c>
      <c r="G138" s="6" t="s">
        <v>105</v>
      </c>
      <c r="H138" s="6"/>
    </row>
    <row r="139" ht="15.75" customHeight="1">
      <c r="A139" s="6" t="s">
        <v>378</v>
      </c>
      <c r="B139" s="6" t="s">
        <v>8</v>
      </c>
      <c r="C139" s="7" t="s">
        <v>430</v>
      </c>
      <c r="D139" s="7" t="s">
        <v>431</v>
      </c>
      <c r="E139" s="6" t="s">
        <v>15</v>
      </c>
      <c r="F139" s="6" t="s">
        <v>432</v>
      </c>
      <c r="G139" s="6" t="s">
        <v>105</v>
      </c>
      <c r="H139" s="6"/>
    </row>
    <row r="140" ht="15.75" customHeight="1">
      <c r="A140" s="6" t="s">
        <v>378</v>
      </c>
      <c r="B140" s="6" t="s">
        <v>8</v>
      </c>
      <c r="C140" s="7" t="s">
        <v>433</v>
      </c>
      <c r="D140" s="7" t="s">
        <v>434</v>
      </c>
      <c r="E140" s="6" t="s">
        <v>15</v>
      </c>
      <c r="F140" s="6" t="s">
        <v>435</v>
      </c>
      <c r="G140" s="6" t="s">
        <v>105</v>
      </c>
      <c r="H140" s="6"/>
    </row>
    <row r="141" ht="15.75" customHeight="1">
      <c r="A141" s="6" t="s">
        <v>378</v>
      </c>
      <c r="B141" s="6" t="s">
        <v>8</v>
      </c>
      <c r="C141" s="7" t="s">
        <v>436</v>
      </c>
      <c r="D141" s="7" t="s">
        <v>437</v>
      </c>
      <c r="E141" s="6" t="s">
        <v>15</v>
      </c>
      <c r="F141" s="6" t="s">
        <v>438</v>
      </c>
      <c r="G141" s="6" t="s">
        <v>105</v>
      </c>
      <c r="H141" s="6"/>
    </row>
    <row r="142" ht="15.75" customHeight="1">
      <c r="A142" s="6" t="s">
        <v>378</v>
      </c>
      <c r="B142" s="6" t="s">
        <v>8</v>
      </c>
      <c r="C142" s="7" t="s">
        <v>439</v>
      </c>
      <c r="D142" s="7" t="s">
        <v>440</v>
      </c>
      <c r="E142" s="6" t="s">
        <v>15</v>
      </c>
      <c r="F142" s="6" t="s">
        <v>441</v>
      </c>
      <c r="G142" s="6" t="s">
        <v>105</v>
      </c>
      <c r="H142" s="6"/>
    </row>
    <row r="143" ht="15.75" customHeight="1">
      <c r="A143" s="6" t="s">
        <v>378</v>
      </c>
      <c r="B143" s="6" t="s">
        <v>8</v>
      </c>
      <c r="C143" s="7" t="s">
        <v>442</v>
      </c>
      <c r="D143" s="7" t="s">
        <v>443</v>
      </c>
      <c r="E143" s="6" t="s">
        <v>15</v>
      </c>
      <c r="F143" s="6" t="s">
        <v>444</v>
      </c>
      <c r="G143" s="6" t="s">
        <v>105</v>
      </c>
      <c r="H143" s="6"/>
    </row>
    <row r="144" ht="15.75" customHeight="1">
      <c r="A144" s="6" t="s">
        <v>378</v>
      </c>
      <c r="B144" s="6" t="s">
        <v>8</v>
      </c>
      <c r="C144" s="7" t="s">
        <v>445</v>
      </c>
      <c r="D144" s="7" t="s">
        <v>446</v>
      </c>
      <c r="E144" s="6" t="s">
        <v>15</v>
      </c>
      <c r="F144" s="6" t="s">
        <v>447</v>
      </c>
      <c r="G144" s="6" t="s">
        <v>105</v>
      </c>
      <c r="H144" s="6"/>
    </row>
    <row r="145" ht="15.75" customHeight="1">
      <c r="A145" s="6" t="s">
        <v>378</v>
      </c>
      <c r="B145" s="6" t="s">
        <v>8</v>
      </c>
      <c r="C145" s="7" t="s">
        <v>448</v>
      </c>
      <c r="D145" s="7" t="s">
        <v>449</v>
      </c>
      <c r="E145" s="6" t="s">
        <v>15</v>
      </c>
      <c r="F145" s="6" t="s">
        <v>450</v>
      </c>
      <c r="G145" s="6" t="s">
        <v>105</v>
      </c>
      <c r="H145" s="6"/>
    </row>
    <row r="146" ht="15.75" customHeight="1">
      <c r="A146" s="6" t="s">
        <v>378</v>
      </c>
      <c r="B146" s="6" t="s">
        <v>8</v>
      </c>
      <c r="C146" s="7" t="s">
        <v>451</v>
      </c>
      <c r="D146" s="7" t="s">
        <v>452</v>
      </c>
      <c r="E146" s="6" t="s">
        <v>15</v>
      </c>
      <c r="F146" s="6" t="s">
        <v>453</v>
      </c>
      <c r="G146" s="6" t="s">
        <v>105</v>
      </c>
      <c r="H146" s="6"/>
    </row>
    <row r="147" ht="15.75" customHeight="1">
      <c r="A147" s="6" t="s">
        <v>378</v>
      </c>
      <c r="B147" s="6" t="s">
        <v>8</v>
      </c>
      <c r="C147" s="7" t="s">
        <v>454</v>
      </c>
      <c r="D147" s="7" t="s">
        <v>455</v>
      </c>
      <c r="E147" s="6" t="s">
        <v>15</v>
      </c>
      <c r="F147" s="6" t="s">
        <v>456</v>
      </c>
      <c r="G147" s="6" t="s">
        <v>182</v>
      </c>
      <c r="H147" s="6"/>
    </row>
    <row r="148" ht="15.75" customHeight="1">
      <c r="A148" s="6" t="s">
        <v>378</v>
      </c>
      <c r="B148" s="6" t="s">
        <v>8</v>
      </c>
      <c r="C148" s="7" t="s">
        <v>457</v>
      </c>
      <c r="D148" s="7" t="s">
        <v>458</v>
      </c>
      <c r="E148" s="6" t="s">
        <v>15</v>
      </c>
      <c r="F148" s="6" t="s">
        <v>459</v>
      </c>
      <c r="G148" s="6" t="s">
        <v>182</v>
      </c>
      <c r="H148" s="6"/>
    </row>
    <row r="149" ht="15.75" customHeight="1">
      <c r="A149" s="6" t="s">
        <v>378</v>
      </c>
      <c r="B149" s="6" t="s">
        <v>8</v>
      </c>
      <c r="C149" s="7" t="s">
        <v>460</v>
      </c>
      <c r="D149" s="7" t="s">
        <v>461</v>
      </c>
      <c r="E149" s="6" t="s">
        <v>15</v>
      </c>
      <c r="F149" s="6" t="s">
        <v>462</v>
      </c>
      <c r="G149" s="6" t="s">
        <v>182</v>
      </c>
      <c r="H149" s="6"/>
    </row>
    <row r="150" ht="15.75" customHeight="1">
      <c r="A150" s="6" t="s">
        <v>378</v>
      </c>
      <c r="B150" s="6" t="s">
        <v>8</v>
      </c>
      <c r="C150" s="7" t="s">
        <v>463</v>
      </c>
      <c r="D150" s="7" t="s">
        <v>464</v>
      </c>
      <c r="E150" s="6" t="s">
        <v>15</v>
      </c>
      <c r="F150" s="6" t="s">
        <v>465</v>
      </c>
      <c r="G150" s="6" t="s">
        <v>182</v>
      </c>
      <c r="H150" s="6"/>
    </row>
    <row r="151" ht="15.75" customHeight="1">
      <c r="A151" s="6" t="s">
        <v>378</v>
      </c>
      <c r="B151" s="6" t="s">
        <v>8</v>
      </c>
      <c r="C151" s="7" t="s">
        <v>466</v>
      </c>
      <c r="D151" s="7" t="s">
        <v>467</v>
      </c>
      <c r="E151" s="6" t="s">
        <v>15</v>
      </c>
      <c r="F151" s="6" t="s">
        <v>468</v>
      </c>
      <c r="G151" s="6" t="s">
        <v>182</v>
      </c>
      <c r="H151" s="6"/>
    </row>
    <row r="152" ht="15.75" customHeight="1">
      <c r="A152" s="6" t="s">
        <v>469</v>
      </c>
      <c r="B152" s="6" t="s">
        <v>8</v>
      </c>
      <c r="C152" s="7" t="s">
        <v>470</v>
      </c>
      <c r="D152" s="7" t="s">
        <v>471</v>
      </c>
      <c r="E152" s="6" t="s">
        <v>198</v>
      </c>
      <c r="F152" s="6" t="s">
        <v>472</v>
      </c>
      <c r="G152" s="6" t="s">
        <v>105</v>
      </c>
      <c r="H152" s="6"/>
    </row>
    <row r="153" ht="15.75" customHeight="1">
      <c r="A153" s="6" t="s">
        <v>469</v>
      </c>
      <c r="B153" s="6" t="s">
        <v>8</v>
      </c>
      <c r="C153" s="7" t="s">
        <v>473</v>
      </c>
      <c r="D153" s="7" t="s">
        <v>474</v>
      </c>
      <c r="E153" s="6" t="s">
        <v>198</v>
      </c>
      <c r="F153" s="6" t="s">
        <v>475</v>
      </c>
      <c r="G153" s="6" t="s">
        <v>105</v>
      </c>
      <c r="H153" s="6"/>
    </row>
    <row r="154" ht="15.75" customHeight="1">
      <c r="A154" s="6" t="s">
        <v>469</v>
      </c>
      <c r="B154" s="6" t="s">
        <v>8</v>
      </c>
      <c r="C154" s="7" t="s">
        <v>476</v>
      </c>
      <c r="D154" s="7" t="s">
        <v>477</v>
      </c>
      <c r="E154" s="6" t="s">
        <v>198</v>
      </c>
      <c r="F154" s="6" t="s">
        <v>478</v>
      </c>
      <c r="G154" s="6" t="s">
        <v>105</v>
      </c>
      <c r="H154" s="6"/>
    </row>
    <row r="155" ht="15.75" customHeight="1">
      <c r="A155" s="6" t="s">
        <v>469</v>
      </c>
      <c r="B155" s="6" t="s">
        <v>8</v>
      </c>
      <c r="C155" s="7" t="s">
        <v>479</v>
      </c>
      <c r="D155" s="7" t="s">
        <v>480</v>
      </c>
      <c r="E155" s="6" t="s">
        <v>198</v>
      </c>
      <c r="F155" s="6" t="s">
        <v>481</v>
      </c>
      <c r="G155" s="6" t="s">
        <v>105</v>
      </c>
      <c r="H155" s="6"/>
    </row>
    <row r="156" ht="15.75" customHeight="1">
      <c r="A156" s="6" t="s">
        <v>469</v>
      </c>
      <c r="B156" s="6" t="s">
        <v>8</v>
      </c>
      <c r="C156" s="7" t="s">
        <v>482</v>
      </c>
      <c r="D156" s="7" t="s">
        <v>483</v>
      </c>
      <c r="E156" s="6" t="s">
        <v>198</v>
      </c>
      <c r="F156" s="6" t="s">
        <v>484</v>
      </c>
      <c r="G156" s="6" t="s">
        <v>105</v>
      </c>
      <c r="H156" s="6"/>
    </row>
    <row r="157" ht="15.75" customHeight="1">
      <c r="A157" s="6" t="s">
        <v>469</v>
      </c>
      <c r="B157" s="6" t="s">
        <v>8</v>
      </c>
      <c r="C157" s="7" t="s">
        <v>485</v>
      </c>
      <c r="D157" s="7" t="s">
        <v>486</v>
      </c>
      <c r="E157" s="6" t="s">
        <v>198</v>
      </c>
      <c r="F157" s="6" t="s">
        <v>487</v>
      </c>
      <c r="G157" s="6" t="s">
        <v>105</v>
      </c>
      <c r="H157" s="6"/>
    </row>
    <row r="158" ht="15.75" customHeight="1">
      <c r="A158" s="6" t="s">
        <v>469</v>
      </c>
      <c r="B158" s="6" t="s">
        <v>8</v>
      </c>
      <c r="C158" s="7" t="s">
        <v>488</v>
      </c>
      <c r="D158" s="7" t="s">
        <v>489</v>
      </c>
      <c r="E158" s="6" t="s">
        <v>15</v>
      </c>
      <c r="F158" s="6" t="s">
        <v>490</v>
      </c>
      <c r="G158" s="6" t="s">
        <v>105</v>
      </c>
      <c r="H158" s="6"/>
    </row>
    <row r="159" ht="15.75" customHeight="1">
      <c r="A159" s="6" t="s">
        <v>469</v>
      </c>
      <c r="B159" s="6" t="s">
        <v>8</v>
      </c>
      <c r="C159" s="7" t="s">
        <v>491</v>
      </c>
      <c r="D159" s="7" t="s">
        <v>492</v>
      </c>
      <c r="E159" s="6" t="s">
        <v>198</v>
      </c>
      <c r="F159" s="6" t="s">
        <v>493</v>
      </c>
      <c r="G159" s="6" t="s">
        <v>105</v>
      </c>
      <c r="H159" s="6"/>
    </row>
    <row r="160" ht="15.75" customHeight="1">
      <c r="A160" s="6" t="s">
        <v>469</v>
      </c>
      <c r="B160" s="6" t="s">
        <v>8</v>
      </c>
      <c r="C160" s="7" t="s">
        <v>494</v>
      </c>
      <c r="D160" s="7" t="s">
        <v>495</v>
      </c>
      <c r="E160" s="6" t="s">
        <v>198</v>
      </c>
      <c r="F160" s="6" t="s">
        <v>496</v>
      </c>
      <c r="G160" s="6" t="s">
        <v>105</v>
      </c>
      <c r="H160" s="6"/>
    </row>
    <row r="161" ht="15.75" customHeight="1">
      <c r="A161" s="6" t="s">
        <v>469</v>
      </c>
      <c r="B161" s="6" t="s">
        <v>8</v>
      </c>
      <c r="C161" s="7" t="s">
        <v>497</v>
      </c>
      <c r="D161" s="7" t="s">
        <v>498</v>
      </c>
      <c r="E161" s="6" t="s">
        <v>198</v>
      </c>
      <c r="F161" s="6" t="s">
        <v>499</v>
      </c>
      <c r="G161" s="6" t="s">
        <v>105</v>
      </c>
      <c r="H161" s="6"/>
    </row>
    <row r="162" ht="15.75" customHeight="1">
      <c r="A162" s="6" t="s">
        <v>469</v>
      </c>
      <c r="B162" s="6" t="s">
        <v>8</v>
      </c>
      <c r="C162" s="7" t="s">
        <v>500</v>
      </c>
      <c r="D162" s="7" t="s">
        <v>501</v>
      </c>
      <c r="E162" s="6" t="s">
        <v>198</v>
      </c>
      <c r="F162" s="6" t="s">
        <v>502</v>
      </c>
      <c r="G162" s="6" t="s">
        <v>105</v>
      </c>
      <c r="H162" s="6"/>
    </row>
    <row r="163" ht="15.75" customHeight="1">
      <c r="A163" s="6" t="s">
        <v>469</v>
      </c>
      <c r="B163" s="6" t="s">
        <v>8</v>
      </c>
      <c r="C163" s="7" t="s">
        <v>503</v>
      </c>
      <c r="D163" s="7" t="s">
        <v>504</v>
      </c>
      <c r="E163" s="6" t="s">
        <v>15</v>
      </c>
      <c r="F163" s="6" t="s">
        <v>505</v>
      </c>
      <c r="G163" s="6" t="s">
        <v>105</v>
      </c>
      <c r="H163" s="6"/>
    </row>
    <row r="164" ht="15.75" customHeight="1">
      <c r="A164" s="6" t="s">
        <v>469</v>
      </c>
      <c r="B164" s="6" t="s">
        <v>8</v>
      </c>
      <c r="C164" s="7" t="s">
        <v>506</v>
      </c>
      <c r="D164" s="7" t="s">
        <v>507</v>
      </c>
      <c r="E164" s="6" t="s">
        <v>198</v>
      </c>
      <c r="F164" s="6" t="s">
        <v>508</v>
      </c>
      <c r="G164" s="6" t="s">
        <v>105</v>
      </c>
      <c r="H164" s="6"/>
    </row>
    <row r="165" ht="15.75" customHeight="1">
      <c r="A165" s="6" t="s">
        <v>469</v>
      </c>
      <c r="B165" s="6" t="s">
        <v>8</v>
      </c>
      <c r="C165" s="7" t="s">
        <v>509</v>
      </c>
      <c r="D165" s="7" t="s">
        <v>510</v>
      </c>
      <c r="E165" s="6" t="s">
        <v>15</v>
      </c>
      <c r="F165" s="6" t="s">
        <v>511</v>
      </c>
      <c r="G165" s="6" t="s">
        <v>105</v>
      </c>
      <c r="H165" s="6"/>
    </row>
    <row r="166" ht="15.75" customHeight="1">
      <c r="A166" s="6" t="s">
        <v>469</v>
      </c>
      <c r="B166" s="6" t="s">
        <v>8</v>
      </c>
      <c r="C166" s="7" t="s">
        <v>512</v>
      </c>
      <c r="D166" s="7" t="s">
        <v>513</v>
      </c>
      <c r="E166" s="6" t="s">
        <v>198</v>
      </c>
      <c r="F166" s="6" t="s">
        <v>514</v>
      </c>
      <c r="G166" s="6" t="s">
        <v>105</v>
      </c>
      <c r="H166" s="6"/>
    </row>
    <row r="167" ht="15.75" customHeight="1">
      <c r="A167" s="6" t="s">
        <v>469</v>
      </c>
      <c r="B167" s="6" t="s">
        <v>8</v>
      </c>
      <c r="C167" s="7" t="s">
        <v>515</v>
      </c>
      <c r="D167" s="7" t="s">
        <v>516</v>
      </c>
      <c r="E167" s="6" t="s">
        <v>198</v>
      </c>
      <c r="F167" s="6" t="s">
        <v>517</v>
      </c>
      <c r="G167" s="6" t="s">
        <v>105</v>
      </c>
      <c r="H167" s="6"/>
    </row>
    <row r="168" ht="15.75" customHeight="1">
      <c r="A168" s="6" t="s">
        <v>469</v>
      </c>
      <c r="B168" s="6" t="s">
        <v>8</v>
      </c>
      <c r="C168" s="7" t="s">
        <v>518</v>
      </c>
      <c r="D168" s="7" t="s">
        <v>519</v>
      </c>
      <c r="E168" s="6" t="s">
        <v>198</v>
      </c>
      <c r="F168" s="6" t="s">
        <v>520</v>
      </c>
      <c r="G168" s="6" t="s">
        <v>105</v>
      </c>
      <c r="H168" s="6"/>
    </row>
    <row r="169" ht="15.75" customHeight="1">
      <c r="A169" s="6" t="s">
        <v>469</v>
      </c>
      <c r="B169" s="6" t="s">
        <v>8</v>
      </c>
      <c r="C169" s="7" t="s">
        <v>521</v>
      </c>
      <c r="D169" s="7" t="s">
        <v>522</v>
      </c>
      <c r="E169" s="6" t="s">
        <v>15</v>
      </c>
      <c r="F169" s="6" t="s">
        <v>523</v>
      </c>
      <c r="G169" s="6" t="s">
        <v>105</v>
      </c>
      <c r="H169" s="6"/>
    </row>
    <row r="170" ht="15.75" customHeight="1">
      <c r="A170" s="6" t="s">
        <v>469</v>
      </c>
      <c r="B170" s="6" t="s">
        <v>8</v>
      </c>
      <c r="C170" s="7" t="s">
        <v>524</v>
      </c>
      <c r="D170" s="7" t="s">
        <v>525</v>
      </c>
      <c r="E170" s="6" t="s">
        <v>198</v>
      </c>
      <c r="F170" s="6" t="s">
        <v>526</v>
      </c>
      <c r="G170" s="6" t="s">
        <v>105</v>
      </c>
      <c r="H170" s="6"/>
    </row>
    <row r="171" ht="15.75" customHeight="1">
      <c r="A171" s="6" t="s">
        <v>469</v>
      </c>
      <c r="B171" s="6" t="s">
        <v>8</v>
      </c>
      <c r="C171" s="7" t="s">
        <v>527</v>
      </c>
      <c r="D171" s="7" t="s">
        <v>528</v>
      </c>
      <c r="E171" s="6" t="s">
        <v>198</v>
      </c>
      <c r="F171" s="6" t="s">
        <v>529</v>
      </c>
      <c r="G171" s="6" t="s">
        <v>105</v>
      </c>
      <c r="H171" s="6"/>
    </row>
    <row r="172" ht="15.75" customHeight="1">
      <c r="A172" s="6" t="s">
        <v>469</v>
      </c>
      <c r="B172" s="6" t="s">
        <v>8</v>
      </c>
      <c r="C172" s="7" t="s">
        <v>530</v>
      </c>
      <c r="D172" s="7" t="s">
        <v>531</v>
      </c>
      <c r="E172" s="6" t="s">
        <v>198</v>
      </c>
      <c r="F172" s="6" t="s">
        <v>532</v>
      </c>
      <c r="G172" s="6" t="s">
        <v>105</v>
      </c>
      <c r="H172" s="6"/>
    </row>
    <row r="173" ht="15.75" customHeight="1">
      <c r="A173" s="6" t="s">
        <v>469</v>
      </c>
      <c r="B173" s="6" t="s">
        <v>8</v>
      </c>
      <c r="C173" s="7" t="s">
        <v>533</v>
      </c>
      <c r="D173" s="7" t="s">
        <v>534</v>
      </c>
      <c r="E173" s="6" t="s">
        <v>198</v>
      </c>
      <c r="F173" s="6" t="s">
        <v>535</v>
      </c>
      <c r="G173" s="6" t="s">
        <v>105</v>
      </c>
      <c r="H173" s="6"/>
    </row>
    <row r="174" ht="15.75" customHeight="1">
      <c r="A174" s="6" t="s">
        <v>469</v>
      </c>
      <c r="B174" s="6" t="s">
        <v>8</v>
      </c>
      <c r="C174" s="7" t="s">
        <v>536</v>
      </c>
      <c r="D174" s="7" t="s">
        <v>537</v>
      </c>
      <c r="E174" s="6" t="s">
        <v>198</v>
      </c>
      <c r="F174" s="6" t="s">
        <v>538</v>
      </c>
      <c r="G174" s="6" t="s">
        <v>105</v>
      </c>
      <c r="H174" s="6"/>
    </row>
    <row r="175" ht="15.75" customHeight="1">
      <c r="A175" s="6" t="s">
        <v>469</v>
      </c>
      <c r="B175" s="6" t="s">
        <v>8</v>
      </c>
      <c r="C175" s="7" t="s">
        <v>539</v>
      </c>
      <c r="D175" s="7" t="s">
        <v>540</v>
      </c>
      <c r="E175" s="6" t="s">
        <v>198</v>
      </c>
      <c r="F175" s="6" t="s">
        <v>541</v>
      </c>
      <c r="G175" s="6" t="s">
        <v>105</v>
      </c>
      <c r="H175" s="6"/>
    </row>
    <row r="176" ht="15.75" customHeight="1">
      <c r="A176" s="6" t="s">
        <v>469</v>
      </c>
      <c r="B176" s="6" t="s">
        <v>8</v>
      </c>
      <c r="C176" s="7" t="s">
        <v>542</v>
      </c>
      <c r="D176" s="7" t="s">
        <v>543</v>
      </c>
      <c r="E176" s="6" t="s">
        <v>198</v>
      </c>
      <c r="F176" s="6" t="s">
        <v>544</v>
      </c>
      <c r="G176" s="6" t="s">
        <v>105</v>
      </c>
      <c r="H176" s="6"/>
    </row>
    <row r="177" ht="15.75" customHeight="1">
      <c r="A177" s="6" t="s">
        <v>469</v>
      </c>
      <c r="B177" s="6" t="s">
        <v>8</v>
      </c>
      <c r="C177" s="7" t="s">
        <v>545</v>
      </c>
      <c r="D177" s="7" t="s">
        <v>546</v>
      </c>
      <c r="E177" s="6" t="s">
        <v>198</v>
      </c>
      <c r="F177" s="6" t="s">
        <v>547</v>
      </c>
      <c r="G177" s="6" t="s">
        <v>182</v>
      </c>
      <c r="H177" s="6"/>
    </row>
    <row r="178" ht="15.75" customHeight="1">
      <c r="A178" s="6" t="s">
        <v>469</v>
      </c>
      <c r="B178" s="6" t="s">
        <v>8</v>
      </c>
      <c r="C178" s="7" t="s">
        <v>548</v>
      </c>
      <c r="D178" s="7" t="s">
        <v>549</v>
      </c>
      <c r="E178" s="6" t="s">
        <v>198</v>
      </c>
      <c r="F178" s="6" t="s">
        <v>550</v>
      </c>
      <c r="G178" s="6" t="s">
        <v>182</v>
      </c>
      <c r="H178" s="6"/>
    </row>
    <row r="179" ht="15.75" customHeight="1">
      <c r="A179" s="6" t="s">
        <v>469</v>
      </c>
      <c r="B179" s="6" t="s">
        <v>8</v>
      </c>
      <c r="C179" s="7" t="s">
        <v>551</v>
      </c>
      <c r="D179" s="7" t="s">
        <v>552</v>
      </c>
      <c r="E179" s="6" t="s">
        <v>198</v>
      </c>
      <c r="F179" s="6" t="s">
        <v>553</v>
      </c>
      <c r="G179" s="6" t="s">
        <v>182</v>
      </c>
      <c r="H179" s="6"/>
    </row>
    <row r="180" ht="15.75" customHeight="1">
      <c r="A180" s="6" t="s">
        <v>469</v>
      </c>
      <c r="B180" s="6" t="s">
        <v>8</v>
      </c>
      <c r="C180" s="7" t="s">
        <v>554</v>
      </c>
      <c r="D180" s="7" t="s">
        <v>555</v>
      </c>
      <c r="E180" s="6" t="s">
        <v>198</v>
      </c>
      <c r="F180" s="6" t="s">
        <v>556</v>
      </c>
      <c r="G180" s="6" t="s">
        <v>182</v>
      </c>
      <c r="H180" s="6"/>
    </row>
    <row r="181" ht="15.75" customHeight="1">
      <c r="A181" s="6" t="s">
        <v>469</v>
      </c>
      <c r="B181" s="6" t="s">
        <v>8</v>
      </c>
      <c r="C181" s="7" t="s">
        <v>557</v>
      </c>
      <c r="D181" s="7" t="s">
        <v>558</v>
      </c>
      <c r="E181" s="6" t="s">
        <v>198</v>
      </c>
      <c r="F181" s="6" t="s">
        <v>559</v>
      </c>
      <c r="G181" s="6" t="s">
        <v>182</v>
      </c>
      <c r="H181" s="6"/>
    </row>
    <row r="182" ht="15.75" customHeight="1">
      <c r="A182" s="6" t="s">
        <v>560</v>
      </c>
      <c r="B182" s="6" t="s">
        <v>8</v>
      </c>
      <c r="C182" s="7" t="s">
        <v>561</v>
      </c>
      <c r="D182" s="7" t="s">
        <v>562</v>
      </c>
      <c r="E182" s="6" t="s">
        <v>15</v>
      </c>
      <c r="F182" s="6" t="s">
        <v>563</v>
      </c>
      <c r="G182" s="6" t="s">
        <v>105</v>
      </c>
      <c r="H182" s="6"/>
    </row>
    <row r="183" ht="15.75" customHeight="1">
      <c r="A183" s="6" t="s">
        <v>560</v>
      </c>
      <c r="B183" s="6" t="s">
        <v>8</v>
      </c>
      <c r="C183" s="7" t="s">
        <v>564</v>
      </c>
      <c r="D183" s="7" t="s">
        <v>565</v>
      </c>
      <c r="E183" s="6" t="s">
        <v>15</v>
      </c>
      <c r="F183" s="6" t="s">
        <v>566</v>
      </c>
      <c r="G183" s="6" t="s">
        <v>105</v>
      </c>
      <c r="H183" s="6"/>
    </row>
    <row r="184" ht="15.75" customHeight="1">
      <c r="A184" s="6" t="s">
        <v>560</v>
      </c>
      <c r="B184" s="6" t="s">
        <v>8</v>
      </c>
      <c r="C184" s="7" t="s">
        <v>567</v>
      </c>
      <c r="D184" s="7" t="s">
        <v>568</v>
      </c>
      <c r="E184" s="6" t="s">
        <v>15</v>
      </c>
      <c r="F184" s="6" t="s">
        <v>569</v>
      </c>
      <c r="G184" s="6" t="s">
        <v>105</v>
      </c>
      <c r="H184" s="6"/>
    </row>
    <row r="185" ht="15.75" customHeight="1">
      <c r="A185" s="6" t="s">
        <v>560</v>
      </c>
      <c r="B185" s="6" t="s">
        <v>8</v>
      </c>
      <c r="C185" s="7" t="s">
        <v>570</v>
      </c>
      <c r="D185" s="7" t="s">
        <v>571</v>
      </c>
      <c r="E185" s="6" t="s">
        <v>15</v>
      </c>
      <c r="F185" s="6" t="s">
        <v>572</v>
      </c>
      <c r="G185" s="6" t="s">
        <v>105</v>
      </c>
      <c r="H185" s="6"/>
    </row>
    <row r="186" ht="15.75" customHeight="1">
      <c r="A186" s="6" t="s">
        <v>560</v>
      </c>
      <c r="B186" s="6" t="s">
        <v>8</v>
      </c>
      <c r="C186" s="7" t="s">
        <v>573</v>
      </c>
      <c r="D186" s="7" t="s">
        <v>574</v>
      </c>
      <c r="E186" s="6" t="s">
        <v>15</v>
      </c>
      <c r="F186" s="6" t="s">
        <v>575</v>
      </c>
      <c r="G186" s="6" t="s">
        <v>105</v>
      </c>
      <c r="H186" s="6"/>
    </row>
    <row r="187" ht="15.75" customHeight="1">
      <c r="A187" s="6" t="s">
        <v>560</v>
      </c>
      <c r="B187" s="6" t="s">
        <v>8</v>
      </c>
      <c r="C187" s="7" t="s">
        <v>576</v>
      </c>
      <c r="D187" s="7" t="s">
        <v>577</v>
      </c>
      <c r="E187" s="6" t="s">
        <v>15</v>
      </c>
      <c r="F187" s="6" t="s">
        <v>578</v>
      </c>
      <c r="G187" s="6" t="s">
        <v>105</v>
      </c>
      <c r="H187" s="6"/>
    </row>
    <row r="188" ht="15.75" customHeight="1">
      <c r="A188" s="6" t="s">
        <v>560</v>
      </c>
      <c r="B188" s="6" t="s">
        <v>8</v>
      </c>
      <c r="C188" s="7" t="s">
        <v>579</v>
      </c>
      <c r="D188" s="7" t="s">
        <v>580</v>
      </c>
      <c r="E188" s="6" t="s">
        <v>15</v>
      </c>
      <c r="F188" s="6" t="s">
        <v>581</v>
      </c>
      <c r="G188" s="6" t="s">
        <v>105</v>
      </c>
      <c r="H188" s="6"/>
    </row>
    <row r="189" ht="15.75" customHeight="1">
      <c r="A189" s="6" t="s">
        <v>560</v>
      </c>
      <c r="B189" s="6" t="s">
        <v>8</v>
      </c>
      <c r="C189" s="7" t="s">
        <v>582</v>
      </c>
      <c r="D189" s="7" t="s">
        <v>583</v>
      </c>
      <c r="E189" s="6" t="s">
        <v>15</v>
      </c>
      <c r="F189" s="6" t="s">
        <v>584</v>
      </c>
      <c r="G189" s="6" t="s">
        <v>105</v>
      </c>
      <c r="H189" s="6"/>
    </row>
    <row r="190" ht="15.75" customHeight="1">
      <c r="A190" s="6" t="s">
        <v>560</v>
      </c>
      <c r="B190" s="6" t="s">
        <v>8</v>
      </c>
      <c r="C190" s="7" t="s">
        <v>585</v>
      </c>
      <c r="D190" s="7" t="s">
        <v>586</v>
      </c>
      <c r="E190" s="6" t="s">
        <v>15</v>
      </c>
      <c r="F190" s="6" t="s">
        <v>587</v>
      </c>
      <c r="G190" s="6" t="s">
        <v>105</v>
      </c>
      <c r="H190" s="6"/>
    </row>
    <row r="191" ht="15.75" customHeight="1">
      <c r="A191" s="6" t="s">
        <v>560</v>
      </c>
      <c r="B191" s="6" t="s">
        <v>8</v>
      </c>
      <c r="C191" s="7" t="s">
        <v>588</v>
      </c>
      <c r="D191" s="7" t="s">
        <v>589</v>
      </c>
      <c r="E191" s="6" t="s">
        <v>15</v>
      </c>
      <c r="F191" s="6" t="s">
        <v>590</v>
      </c>
      <c r="G191" s="6" t="s">
        <v>105</v>
      </c>
      <c r="H191" s="6"/>
    </row>
    <row r="192" ht="15.75" customHeight="1">
      <c r="A192" s="6" t="s">
        <v>560</v>
      </c>
      <c r="B192" s="6" t="s">
        <v>8</v>
      </c>
      <c r="C192" s="7" t="s">
        <v>591</v>
      </c>
      <c r="D192" s="7" t="s">
        <v>592</v>
      </c>
      <c r="E192" s="6" t="s">
        <v>15</v>
      </c>
      <c r="F192" s="6" t="s">
        <v>593</v>
      </c>
      <c r="G192" s="6" t="s">
        <v>105</v>
      </c>
      <c r="H192" s="6"/>
    </row>
    <row r="193" ht="15.75" customHeight="1">
      <c r="A193" s="6" t="s">
        <v>560</v>
      </c>
      <c r="B193" s="6" t="s">
        <v>8</v>
      </c>
      <c r="C193" s="7" t="s">
        <v>594</v>
      </c>
      <c r="D193" s="7" t="s">
        <v>595</v>
      </c>
      <c r="E193" s="6" t="s">
        <v>15</v>
      </c>
      <c r="F193" s="6" t="s">
        <v>596</v>
      </c>
      <c r="G193" s="6" t="s">
        <v>105</v>
      </c>
      <c r="H193" s="6"/>
    </row>
    <row r="194" ht="15.75" customHeight="1">
      <c r="A194" s="6" t="s">
        <v>560</v>
      </c>
      <c r="B194" s="6" t="s">
        <v>8</v>
      </c>
      <c r="C194" s="7" t="s">
        <v>597</v>
      </c>
      <c r="D194" s="7" t="s">
        <v>598</v>
      </c>
      <c r="E194" s="6" t="s">
        <v>15</v>
      </c>
      <c r="F194" s="6" t="s">
        <v>599</v>
      </c>
      <c r="G194" s="6" t="s">
        <v>105</v>
      </c>
      <c r="H194" s="6"/>
    </row>
    <row r="195" ht="15.75" customHeight="1">
      <c r="A195" s="6" t="s">
        <v>560</v>
      </c>
      <c r="B195" s="6" t="s">
        <v>8</v>
      </c>
      <c r="C195" s="7" t="s">
        <v>600</v>
      </c>
      <c r="D195" s="7" t="s">
        <v>601</v>
      </c>
      <c r="E195" s="6" t="s">
        <v>15</v>
      </c>
      <c r="F195" s="6" t="s">
        <v>602</v>
      </c>
      <c r="G195" s="6" t="s">
        <v>105</v>
      </c>
      <c r="H195" s="6"/>
    </row>
    <row r="196" ht="15.75" customHeight="1">
      <c r="A196" s="6" t="s">
        <v>560</v>
      </c>
      <c r="B196" s="6" t="s">
        <v>8</v>
      </c>
      <c r="C196" s="7" t="s">
        <v>603</v>
      </c>
      <c r="D196" s="7" t="s">
        <v>604</v>
      </c>
      <c r="E196" s="6" t="s">
        <v>15</v>
      </c>
      <c r="F196" s="6" t="s">
        <v>605</v>
      </c>
      <c r="G196" s="6" t="s">
        <v>105</v>
      </c>
      <c r="H196" s="6"/>
    </row>
    <row r="197" ht="15.75" customHeight="1">
      <c r="A197" s="6" t="s">
        <v>560</v>
      </c>
      <c r="B197" s="6" t="s">
        <v>8</v>
      </c>
      <c r="C197" s="7" t="s">
        <v>606</v>
      </c>
      <c r="D197" s="7" t="s">
        <v>607</v>
      </c>
      <c r="E197" s="6" t="s">
        <v>15</v>
      </c>
      <c r="F197" s="6" t="s">
        <v>608</v>
      </c>
      <c r="G197" s="6" t="s">
        <v>105</v>
      </c>
      <c r="H197" s="6"/>
    </row>
    <row r="198" ht="15.75" customHeight="1">
      <c r="A198" s="6" t="s">
        <v>560</v>
      </c>
      <c r="B198" s="6" t="s">
        <v>8</v>
      </c>
      <c r="C198" s="7" t="s">
        <v>609</v>
      </c>
      <c r="D198" s="7" t="s">
        <v>610</v>
      </c>
      <c r="E198" s="6" t="s">
        <v>15</v>
      </c>
      <c r="F198" s="6" t="s">
        <v>611</v>
      </c>
      <c r="G198" s="6" t="s">
        <v>105</v>
      </c>
      <c r="H198" s="6"/>
    </row>
    <row r="199" ht="15.75" customHeight="1">
      <c r="A199" s="6" t="s">
        <v>560</v>
      </c>
      <c r="B199" s="6" t="s">
        <v>8</v>
      </c>
      <c r="C199" s="7" t="s">
        <v>612</v>
      </c>
      <c r="D199" s="7" t="s">
        <v>613</v>
      </c>
      <c r="E199" s="6" t="s">
        <v>15</v>
      </c>
      <c r="F199" s="6" t="s">
        <v>614</v>
      </c>
      <c r="G199" s="6" t="s">
        <v>105</v>
      </c>
      <c r="H199" s="6"/>
    </row>
    <row r="200" ht="15.75" customHeight="1">
      <c r="A200" s="6" t="s">
        <v>560</v>
      </c>
      <c r="B200" s="6" t="s">
        <v>8</v>
      </c>
      <c r="C200" s="7" t="s">
        <v>615</v>
      </c>
      <c r="D200" s="7" t="s">
        <v>616</v>
      </c>
      <c r="E200" s="6" t="s">
        <v>15</v>
      </c>
      <c r="F200" s="6" t="s">
        <v>617</v>
      </c>
      <c r="G200" s="6" t="s">
        <v>105</v>
      </c>
      <c r="H200" s="6"/>
    </row>
    <row r="201" ht="15.75" customHeight="1">
      <c r="A201" s="6" t="s">
        <v>560</v>
      </c>
      <c r="B201" s="6" t="s">
        <v>8</v>
      </c>
      <c r="C201" s="7" t="s">
        <v>618</v>
      </c>
      <c r="D201" s="7" t="s">
        <v>619</v>
      </c>
      <c r="E201" s="6" t="s">
        <v>15</v>
      </c>
      <c r="F201" s="6" t="s">
        <v>620</v>
      </c>
      <c r="G201" s="6" t="s">
        <v>105</v>
      </c>
      <c r="H201" s="6"/>
    </row>
    <row r="202" ht="15.75" customHeight="1">
      <c r="A202" s="6" t="s">
        <v>560</v>
      </c>
      <c r="B202" s="6" t="s">
        <v>8</v>
      </c>
      <c r="C202" s="7" t="s">
        <v>621</v>
      </c>
      <c r="D202" s="7" t="s">
        <v>622</v>
      </c>
      <c r="E202" s="6" t="s">
        <v>15</v>
      </c>
      <c r="F202" s="6" t="s">
        <v>623</v>
      </c>
      <c r="G202" s="6" t="s">
        <v>105</v>
      </c>
      <c r="H202" s="6"/>
    </row>
    <row r="203" ht="15.75" customHeight="1">
      <c r="A203" s="6" t="s">
        <v>560</v>
      </c>
      <c r="B203" s="6" t="s">
        <v>8</v>
      </c>
      <c r="C203" s="7" t="s">
        <v>624</v>
      </c>
      <c r="D203" s="7" t="s">
        <v>625</v>
      </c>
      <c r="E203" s="6" t="s">
        <v>15</v>
      </c>
      <c r="F203" s="6" t="s">
        <v>626</v>
      </c>
      <c r="G203" s="6" t="s">
        <v>105</v>
      </c>
      <c r="H203" s="6"/>
    </row>
    <row r="204" ht="15.75" customHeight="1">
      <c r="A204" s="6" t="s">
        <v>560</v>
      </c>
      <c r="B204" s="6" t="s">
        <v>8</v>
      </c>
      <c r="C204" s="7" t="s">
        <v>627</v>
      </c>
      <c r="D204" s="7" t="s">
        <v>628</v>
      </c>
      <c r="E204" s="6" t="s">
        <v>15</v>
      </c>
      <c r="F204" s="6" t="s">
        <v>629</v>
      </c>
      <c r="G204" s="6" t="s">
        <v>105</v>
      </c>
      <c r="H204" s="6"/>
    </row>
    <row r="205" ht="15.75" customHeight="1">
      <c r="A205" s="6" t="s">
        <v>560</v>
      </c>
      <c r="B205" s="6" t="s">
        <v>8</v>
      </c>
      <c r="C205" s="7" t="s">
        <v>606</v>
      </c>
      <c r="D205" s="7" t="s">
        <v>630</v>
      </c>
      <c r="E205" s="6" t="s">
        <v>15</v>
      </c>
      <c r="F205" s="6" t="s">
        <v>631</v>
      </c>
      <c r="G205" s="6" t="s">
        <v>105</v>
      </c>
      <c r="H205" s="6"/>
    </row>
    <row r="206" ht="15.75" customHeight="1">
      <c r="A206" s="6" t="s">
        <v>560</v>
      </c>
      <c r="B206" s="6" t="s">
        <v>8</v>
      </c>
      <c r="C206" s="7" t="s">
        <v>632</v>
      </c>
      <c r="D206" s="7" t="s">
        <v>633</v>
      </c>
      <c r="E206" s="6" t="s">
        <v>15</v>
      </c>
      <c r="F206" s="6" t="s">
        <v>634</v>
      </c>
      <c r="G206" s="6" t="s">
        <v>105</v>
      </c>
      <c r="H206" s="6"/>
    </row>
    <row r="207" ht="15.75" customHeight="1">
      <c r="A207" s="6" t="s">
        <v>560</v>
      </c>
      <c r="B207" s="6" t="s">
        <v>8</v>
      </c>
      <c r="C207" s="7" t="s">
        <v>635</v>
      </c>
      <c r="D207" s="7" t="s">
        <v>636</v>
      </c>
      <c r="E207" s="6" t="s">
        <v>15</v>
      </c>
      <c r="F207" s="6" t="s">
        <v>637</v>
      </c>
      <c r="G207" s="6" t="s">
        <v>182</v>
      </c>
      <c r="H207" s="6"/>
    </row>
    <row r="208" ht="15.75" customHeight="1">
      <c r="A208" s="6" t="s">
        <v>560</v>
      </c>
      <c r="B208" s="6" t="s">
        <v>8</v>
      </c>
      <c r="C208" s="7" t="s">
        <v>638</v>
      </c>
      <c r="D208" s="7" t="s">
        <v>639</v>
      </c>
      <c r="E208" s="6" t="s">
        <v>15</v>
      </c>
      <c r="F208" s="6" t="s">
        <v>640</v>
      </c>
      <c r="G208" s="6" t="s">
        <v>182</v>
      </c>
      <c r="H208" s="6"/>
    </row>
    <row r="209" ht="15.75" customHeight="1">
      <c r="A209" s="6" t="s">
        <v>560</v>
      </c>
      <c r="B209" s="6" t="s">
        <v>8</v>
      </c>
      <c r="C209" s="7" t="s">
        <v>641</v>
      </c>
      <c r="D209" s="7" t="s">
        <v>642</v>
      </c>
      <c r="E209" s="6" t="s">
        <v>15</v>
      </c>
      <c r="F209" s="6" t="s">
        <v>643</v>
      </c>
      <c r="G209" s="6" t="s">
        <v>182</v>
      </c>
      <c r="H209" s="6"/>
    </row>
    <row r="210" ht="15.75" customHeight="1">
      <c r="A210" s="6" t="s">
        <v>560</v>
      </c>
      <c r="B210" s="6" t="s">
        <v>8</v>
      </c>
      <c r="C210" s="7" t="s">
        <v>644</v>
      </c>
      <c r="D210" s="7" t="s">
        <v>645</v>
      </c>
      <c r="E210" s="6" t="s">
        <v>15</v>
      </c>
      <c r="F210" s="6" t="s">
        <v>646</v>
      </c>
      <c r="G210" s="6" t="s">
        <v>182</v>
      </c>
      <c r="H210" s="6"/>
    </row>
    <row r="211" ht="15.75" customHeight="1">
      <c r="A211" s="6" t="s">
        <v>560</v>
      </c>
      <c r="B211" s="6" t="s">
        <v>8</v>
      </c>
      <c r="C211" s="7" t="s">
        <v>647</v>
      </c>
      <c r="D211" s="7" t="s">
        <v>648</v>
      </c>
      <c r="E211" s="6" t="s">
        <v>15</v>
      </c>
      <c r="F211" s="6" t="s">
        <v>649</v>
      </c>
      <c r="G211" s="6" t="s">
        <v>182</v>
      </c>
      <c r="H211" s="6"/>
    </row>
    <row r="212" ht="15.75" customHeight="1">
      <c r="A212" s="6" t="s">
        <v>650</v>
      </c>
      <c r="B212" s="6" t="s">
        <v>8</v>
      </c>
      <c r="C212" s="7" t="s">
        <v>651</v>
      </c>
      <c r="D212" s="7" t="s">
        <v>652</v>
      </c>
      <c r="E212" s="6" t="s">
        <v>11</v>
      </c>
      <c r="F212" s="6" t="s">
        <v>653</v>
      </c>
      <c r="G212" s="6" t="s">
        <v>105</v>
      </c>
      <c r="H212" s="6"/>
    </row>
    <row r="213" ht="15.75" customHeight="1">
      <c r="A213" s="6" t="s">
        <v>650</v>
      </c>
      <c r="B213" s="6" t="s">
        <v>8</v>
      </c>
      <c r="C213" s="7" t="s">
        <v>654</v>
      </c>
      <c r="D213" s="7" t="s">
        <v>655</v>
      </c>
      <c r="E213" s="6" t="s">
        <v>11</v>
      </c>
      <c r="F213" s="6" t="s">
        <v>656</v>
      </c>
      <c r="G213" s="6" t="s">
        <v>105</v>
      </c>
      <c r="H213" s="6"/>
    </row>
    <row r="214" ht="15.75" customHeight="1">
      <c r="A214" s="6" t="s">
        <v>650</v>
      </c>
      <c r="B214" s="6" t="s">
        <v>8</v>
      </c>
      <c r="C214" s="7" t="s">
        <v>657</v>
      </c>
      <c r="D214" s="7" t="s">
        <v>658</v>
      </c>
      <c r="E214" s="6" t="s">
        <v>11</v>
      </c>
      <c r="F214" s="6" t="s">
        <v>659</v>
      </c>
      <c r="G214" s="6" t="s">
        <v>105</v>
      </c>
      <c r="H214" s="6"/>
    </row>
    <row r="215" ht="15.75" customHeight="1">
      <c r="A215" s="6" t="s">
        <v>650</v>
      </c>
      <c r="B215" s="6" t="s">
        <v>8</v>
      </c>
      <c r="C215" s="7" t="s">
        <v>660</v>
      </c>
      <c r="D215" s="7" t="s">
        <v>661</v>
      </c>
      <c r="E215" s="6" t="s">
        <v>11</v>
      </c>
      <c r="F215" s="6" t="s">
        <v>662</v>
      </c>
      <c r="G215" s="6" t="s">
        <v>105</v>
      </c>
      <c r="H215" s="6"/>
    </row>
    <row r="216" ht="15.75" customHeight="1">
      <c r="A216" s="6" t="s">
        <v>650</v>
      </c>
      <c r="B216" s="6" t="s">
        <v>8</v>
      </c>
      <c r="C216" s="7" t="s">
        <v>663</v>
      </c>
      <c r="D216" s="7" t="s">
        <v>664</v>
      </c>
      <c r="E216" s="6" t="s">
        <v>11</v>
      </c>
      <c r="F216" s="6" t="s">
        <v>665</v>
      </c>
      <c r="G216" s="6" t="s">
        <v>105</v>
      </c>
      <c r="H216" s="6"/>
    </row>
    <row r="217" ht="15.75" customHeight="1">
      <c r="A217" s="6" t="s">
        <v>650</v>
      </c>
      <c r="B217" s="6" t="s">
        <v>8</v>
      </c>
      <c r="C217" s="7" t="s">
        <v>666</v>
      </c>
      <c r="D217" s="7" t="s">
        <v>667</v>
      </c>
      <c r="E217" s="6" t="s">
        <v>11</v>
      </c>
      <c r="F217" s="6" t="s">
        <v>668</v>
      </c>
      <c r="G217" s="6" t="s">
        <v>105</v>
      </c>
      <c r="H217" s="6"/>
    </row>
    <row r="218" ht="15.75" customHeight="1">
      <c r="A218" s="6" t="s">
        <v>650</v>
      </c>
      <c r="B218" s="6" t="s">
        <v>8</v>
      </c>
      <c r="C218" s="7" t="s">
        <v>669</v>
      </c>
      <c r="D218" s="7" t="s">
        <v>670</v>
      </c>
      <c r="E218" s="6" t="s">
        <v>11</v>
      </c>
      <c r="F218" s="6" t="s">
        <v>671</v>
      </c>
      <c r="G218" s="6" t="s">
        <v>105</v>
      </c>
      <c r="H218" s="6"/>
    </row>
    <row r="219" ht="15.75" customHeight="1">
      <c r="A219" s="6" t="s">
        <v>650</v>
      </c>
      <c r="B219" s="6" t="s">
        <v>8</v>
      </c>
      <c r="C219" s="7" t="s">
        <v>672</v>
      </c>
      <c r="D219" s="7" t="s">
        <v>673</v>
      </c>
      <c r="E219" s="6" t="s">
        <v>11</v>
      </c>
      <c r="F219" s="6" t="s">
        <v>674</v>
      </c>
      <c r="G219" s="6" t="s">
        <v>105</v>
      </c>
      <c r="H219" s="6"/>
    </row>
    <row r="220" ht="15.75" customHeight="1">
      <c r="A220" s="6" t="s">
        <v>650</v>
      </c>
      <c r="B220" s="6" t="s">
        <v>8</v>
      </c>
      <c r="C220" s="7" t="s">
        <v>675</v>
      </c>
      <c r="D220" s="7" t="s">
        <v>676</v>
      </c>
      <c r="E220" s="6" t="s">
        <v>11</v>
      </c>
      <c r="F220" s="6" t="s">
        <v>677</v>
      </c>
      <c r="G220" s="6" t="s">
        <v>105</v>
      </c>
      <c r="H220" s="6"/>
    </row>
    <row r="221" ht="15.75" customHeight="1">
      <c r="A221" s="6" t="s">
        <v>650</v>
      </c>
      <c r="B221" s="6" t="s">
        <v>8</v>
      </c>
      <c r="C221" s="7" t="s">
        <v>678</v>
      </c>
      <c r="D221" s="7" t="s">
        <v>679</v>
      </c>
      <c r="E221" s="6" t="s">
        <v>11</v>
      </c>
      <c r="F221" s="6" t="s">
        <v>680</v>
      </c>
      <c r="G221" s="6" t="s">
        <v>105</v>
      </c>
      <c r="H221" s="6"/>
    </row>
    <row r="222" ht="15.75" customHeight="1">
      <c r="A222" s="6" t="s">
        <v>650</v>
      </c>
      <c r="B222" s="6" t="s">
        <v>8</v>
      </c>
      <c r="C222" s="7" t="s">
        <v>681</v>
      </c>
      <c r="D222" s="7" t="s">
        <v>682</v>
      </c>
      <c r="E222" s="6" t="s">
        <v>11</v>
      </c>
      <c r="F222" s="6" t="s">
        <v>683</v>
      </c>
      <c r="G222" s="6" t="s">
        <v>105</v>
      </c>
      <c r="H222" s="6"/>
    </row>
    <row r="223" ht="15.75" customHeight="1">
      <c r="A223" s="6" t="s">
        <v>650</v>
      </c>
      <c r="B223" s="6" t="s">
        <v>8</v>
      </c>
      <c r="C223" s="7" t="s">
        <v>684</v>
      </c>
      <c r="D223" s="7" t="s">
        <v>685</v>
      </c>
      <c r="E223" s="6" t="s">
        <v>11</v>
      </c>
      <c r="F223" s="6" t="s">
        <v>686</v>
      </c>
      <c r="G223" s="6" t="s">
        <v>105</v>
      </c>
      <c r="H223" s="6"/>
    </row>
    <row r="224" ht="15.75" customHeight="1">
      <c r="A224" s="6" t="s">
        <v>650</v>
      </c>
      <c r="B224" s="6" t="s">
        <v>8</v>
      </c>
      <c r="C224" s="7" t="s">
        <v>687</v>
      </c>
      <c r="D224" s="7" t="s">
        <v>688</v>
      </c>
      <c r="E224" s="6" t="s">
        <v>11</v>
      </c>
      <c r="F224" s="6" t="s">
        <v>689</v>
      </c>
      <c r="G224" s="6" t="s">
        <v>105</v>
      </c>
      <c r="H224" s="6"/>
    </row>
    <row r="225" ht="15.75" customHeight="1">
      <c r="A225" s="6" t="s">
        <v>650</v>
      </c>
      <c r="B225" s="6" t="s">
        <v>8</v>
      </c>
      <c r="C225" s="7" t="s">
        <v>690</v>
      </c>
      <c r="D225" s="7" t="s">
        <v>691</v>
      </c>
      <c r="E225" s="6" t="s">
        <v>11</v>
      </c>
      <c r="F225" s="6" t="s">
        <v>692</v>
      </c>
      <c r="G225" s="6" t="s">
        <v>105</v>
      </c>
      <c r="H225" s="6"/>
    </row>
    <row r="226" ht="15.75" customHeight="1">
      <c r="A226" s="6" t="s">
        <v>650</v>
      </c>
      <c r="B226" s="6" t="s">
        <v>8</v>
      </c>
      <c r="C226" s="7" t="s">
        <v>693</v>
      </c>
      <c r="D226" s="7" t="s">
        <v>694</v>
      </c>
      <c r="E226" s="6" t="s">
        <v>11</v>
      </c>
      <c r="F226" s="6" t="s">
        <v>695</v>
      </c>
      <c r="G226" s="6" t="s">
        <v>105</v>
      </c>
      <c r="H226" s="6"/>
    </row>
    <row r="227" ht="15.75" customHeight="1">
      <c r="A227" s="6" t="s">
        <v>650</v>
      </c>
      <c r="B227" s="6" t="s">
        <v>8</v>
      </c>
      <c r="C227" s="7" t="s">
        <v>696</v>
      </c>
      <c r="D227" s="7" t="s">
        <v>697</v>
      </c>
      <c r="E227" s="6" t="s">
        <v>11</v>
      </c>
      <c r="F227" s="6" t="s">
        <v>698</v>
      </c>
      <c r="G227" s="6" t="s">
        <v>105</v>
      </c>
      <c r="H227" s="6"/>
    </row>
    <row r="228" ht="15.75" customHeight="1">
      <c r="A228" s="6" t="s">
        <v>650</v>
      </c>
      <c r="B228" s="6" t="s">
        <v>8</v>
      </c>
      <c r="C228" s="7" t="s">
        <v>699</v>
      </c>
      <c r="D228" s="7" t="s">
        <v>700</v>
      </c>
      <c r="E228" s="6" t="s">
        <v>11</v>
      </c>
      <c r="F228" s="6" t="s">
        <v>701</v>
      </c>
      <c r="G228" s="6" t="s">
        <v>105</v>
      </c>
      <c r="H228" s="6"/>
    </row>
    <row r="229" ht="15.75" customHeight="1">
      <c r="A229" s="6" t="s">
        <v>650</v>
      </c>
      <c r="B229" s="6" t="s">
        <v>8</v>
      </c>
      <c r="C229" s="7" t="s">
        <v>702</v>
      </c>
      <c r="D229" s="7" t="s">
        <v>703</v>
      </c>
      <c r="E229" s="6" t="s">
        <v>11</v>
      </c>
      <c r="F229" s="6" t="s">
        <v>704</v>
      </c>
      <c r="G229" s="6" t="s">
        <v>105</v>
      </c>
      <c r="H229" s="6"/>
    </row>
    <row r="230" ht="15.75" customHeight="1">
      <c r="A230" s="6" t="s">
        <v>650</v>
      </c>
      <c r="B230" s="6" t="s">
        <v>8</v>
      </c>
      <c r="C230" s="7" t="s">
        <v>705</v>
      </c>
      <c r="D230" s="7" t="s">
        <v>706</v>
      </c>
      <c r="E230" s="6" t="s">
        <v>11</v>
      </c>
      <c r="F230" s="6" t="s">
        <v>707</v>
      </c>
      <c r="G230" s="6" t="s">
        <v>105</v>
      </c>
      <c r="H230" s="6"/>
    </row>
    <row r="231" ht="15.75" customHeight="1">
      <c r="A231" s="6" t="s">
        <v>650</v>
      </c>
      <c r="B231" s="6" t="s">
        <v>8</v>
      </c>
      <c r="C231" s="7" t="s">
        <v>708</v>
      </c>
      <c r="D231" s="7" t="s">
        <v>709</v>
      </c>
      <c r="E231" s="6" t="s">
        <v>11</v>
      </c>
      <c r="F231" s="6" t="s">
        <v>710</v>
      </c>
      <c r="G231" s="6" t="s">
        <v>105</v>
      </c>
      <c r="H231" s="6"/>
    </row>
    <row r="232" ht="15.75" customHeight="1">
      <c r="A232" s="6" t="s">
        <v>650</v>
      </c>
      <c r="B232" s="6" t="s">
        <v>8</v>
      </c>
      <c r="C232" s="7" t="s">
        <v>711</v>
      </c>
      <c r="D232" s="7" t="s">
        <v>712</v>
      </c>
      <c r="E232" s="6" t="s">
        <v>11</v>
      </c>
      <c r="F232" s="6" t="s">
        <v>713</v>
      </c>
      <c r="G232" s="6" t="s">
        <v>105</v>
      </c>
      <c r="H232" s="6"/>
    </row>
    <row r="233" ht="15.75" customHeight="1">
      <c r="A233" s="6" t="s">
        <v>650</v>
      </c>
      <c r="B233" s="6" t="s">
        <v>8</v>
      </c>
      <c r="C233" s="7" t="s">
        <v>714</v>
      </c>
      <c r="D233" s="7" t="s">
        <v>715</v>
      </c>
      <c r="E233" s="6" t="s">
        <v>11</v>
      </c>
      <c r="F233" s="6" t="s">
        <v>716</v>
      </c>
      <c r="G233" s="6" t="s">
        <v>105</v>
      </c>
      <c r="H233" s="6"/>
    </row>
    <row r="234" ht="15.75" customHeight="1">
      <c r="A234" s="6" t="s">
        <v>650</v>
      </c>
      <c r="B234" s="6" t="s">
        <v>8</v>
      </c>
      <c r="C234" s="7" t="s">
        <v>717</v>
      </c>
      <c r="D234" s="7" t="s">
        <v>718</v>
      </c>
      <c r="E234" s="6" t="s">
        <v>11</v>
      </c>
      <c r="F234" s="6" t="s">
        <v>719</v>
      </c>
      <c r="G234" s="6" t="s">
        <v>105</v>
      </c>
      <c r="H234" s="6"/>
    </row>
    <row r="235" ht="15.75" customHeight="1">
      <c r="A235" s="6" t="s">
        <v>650</v>
      </c>
      <c r="B235" s="6" t="s">
        <v>8</v>
      </c>
      <c r="C235" s="7" t="s">
        <v>720</v>
      </c>
      <c r="D235" s="7" t="s">
        <v>721</v>
      </c>
      <c r="E235" s="6" t="s">
        <v>11</v>
      </c>
      <c r="F235" s="6" t="s">
        <v>722</v>
      </c>
      <c r="G235" s="6" t="s">
        <v>105</v>
      </c>
      <c r="H235" s="6"/>
    </row>
    <row r="236" ht="15.75" customHeight="1">
      <c r="A236" s="6" t="s">
        <v>650</v>
      </c>
      <c r="B236" s="6" t="s">
        <v>8</v>
      </c>
      <c r="C236" s="7" t="s">
        <v>723</v>
      </c>
      <c r="D236" s="7" t="s">
        <v>724</v>
      </c>
      <c r="E236" s="6" t="s">
        <v>11</v>
      </c>
      <c r="F236" s="6" t="s">
        <v>725</v>
      </c>
      <c r="G236" s="6" t="s">
        <v>105</v>
      </c>
      <c r="H236" s="6"/>
    </row>
    <row r="237" ht="15.75" customHeight="1">
      <c r="A237" s="6" t="s">
        <v>650</v>
      </c>
      <c r="B237" s="6" t="s">
        <v>8</v>
      </c>
      <c r="C237" s="7" t="s">
        <v>726</v>
      </c>
      <c r="D237" s="7" t="s">
        <v>727</v>
      </c>
      <c r="E237" s="6" t="s">
        <v>11</v>
      </c>
      <c r="F237" s="6" t="s">
        <v>728</v>
      </c>
      <c r="G237" s="6" t="s">
        <v>182</v>
      </c>
      <c r="H237" s="6"/>
    </row>
    <row r="238" ht="15.75" customHeight="1">
      <c r="A238" s="6" t="s">
        <v>650</v>
      </c>
      <c r="B238" s="6" t="s">
        <v>8</v>
      </c>
      <c r="C238" s="7" t="s">
        <v>729</v>
      </c>
      <c r="D238" s="7" t="s">
        <v>730</v>
      </c>
      <c r="E238" s="6" t="s">
        <v>11</v>
      </c>
      <c r="F238" s="6" t="s">
        <v>731</v>
      </c>
      <c r="G238" s="6" t="s">
        <v>182</v>
      </c>
      <c r="H238" s="6"/>
    </row>
    <row r="239" ht="15.75" customHeight="1">
      <c r="A239" s="6" t="s">
        <v>650</v>
      </c>
      <c r="B239" s="6" t="s">
        <v>8</v>
      </c>
      <c r="C239" s="7" t="s">
        <v>732</v>
      </c>
      <c r="D239" s="7" t="s">
        <v>733</v>
      </c>
      <c r="E239" s="6" t="s">
        <v>11</v>
      </c>
      <c r="F239" s="6" t="s">
        <v>734</v>
      </c>
      <c r="G239" s="6" t="s">
        <v>182</v>
      </c>
      <c r="H239" s="6"/>
    </row>
    <row r="240" ht="15.75" customHeight="1">
      <c r="A240" s="6" t="s">
        <v>650</v>
      </c>
      <c r="B240" s="6" t="s">
        <v>8</v>
      </c>
      <c r="C240" s="7" t="s">
        <v>735</v>
      </c>
      <c r="D240" s="7" t="s">
        <v>736</v>
      </c>
      <c r="E240" s="6" t="s">
        <v>11</v>
      </c>
      <c r="F240" s="6" t="s">
        <v>737</v>
      </c>
      <c r="G240" s="6" t="s">
        <v>182</v>
      </c>
      <c r="H240" s="6"/>
    </row>
    <row r="241" ht="15.75" customHeight="1">
      <c r="A241" s="6" t="s">
        <v>650</v>
      </c>
      <c r="B241" s="6" t="s">
        <v>8</v>
      </c>
      <c r="C241" s="7" t="s">
        <v>738</v>
      </c>
      <c r="D241" s="7" t="s">
        <v>739</v>
      </c>
      <c r="E241" s="6" t="s">
        <v>11</v>
      </c>
      <c r="F241" s="6" t="s">
        <v>740</v>
      </c>
      <c r="G241" s="6" t="s">
        <v>182</v>
      </c>
      <c r="H241" s="6"/>
    </row>
    <row r="242" ht="15.75" customHeight="1">
      <c r="A242" s="6" t="s">
        <v>741</v>
      </c>
      <c r="B242" s="6" t="s">
        <v>8</v>
      </c>
      <c r="C242" s="7" t="s">
        <v>742</v>
      </c>
      <c r="D242" s="7" t="s">
        <v>743</v>
      </c>
      <c r="E242" s="6" t="s">
        <v>198</v>
      </c>
      <c r="F242" s="6" t="s">
        <v>744</v>
      </c>
      <c r="G242" s="6" t="s">
        <v>105</v>
      </c>
      <c r="H242" s="6"/>
    </row>
    <row r="243" ht="15.75" customHeight="1">
      <c r="A243" s="6" t="s">
        <v>741</v>
      </c>
      <c r="B243" s="6" t="s">
        <v>8</v>
      </c>
      <c r="C243" s="7" t="s">
        <v>745</v>
      </c>
      <c r="D243" s="7" t="s">
        <v>746</v>
      </c>
      <c r="E243" s="6" t="s">
        <v>198</v>
      </c>
      <c r="F243" s="6" t="s">
        <v>747</v>
      </c>
      <c r="G243" s="6" t="s">
        <v>105</v>
      </c>
      <c r="H243" s="6"/>
    </row>
    <row r="244" ht="15.75" customHeight="1">
      <c r="A244" s="6" t="s">
        <v>741</v>
      </c>
      <c r="B244" s="6" t="s">
        <v>8</v>
      </c>
      <c r="C244" s="7" t="s">
        <v>748</v>
      </c>
      <c r="D244" s="7" t="s">
        <v>749</v>
      </c>
      <c r="E244" s="6" t="s">
        <v>198</v>
      </c>
      <c r="F244" s="6" t="s">
        <v>750</v>
      </c>
      <c r="G244" s="6" t="s">
        <v>105</v>
      </c>
      <c r="H244" s="6"/>
    </row>
    <row r="245" ht="15.75" customHeight="1">
      <c r="A245" s="6" t="s">
        <v>741</v>
      </c>
      <c r="B245" s="6" t="s">
        <v>8</v>
      </c>
      <c r="C245" s="7" t="s">
        <v>751</v>
      </c>
      <c r="D245" s="7" t="s">
        <v>752</v>
      </c>
      <c r="E245" s="6" t="s">
        <v>198</v>
      </c>
      <c r="F245" s="6" t="s">
        <v>753</v>
      </c>
      <c r="G245" s="6" t="s">
        <v>105</v>
      </c>
      <c r="H245" s="6"/>
    </row>
    <row r="246" ht="15.75" customHeight="1">
      <c r="A246" s="6" t="s">
        <v>741</v>
      </c>
      <c r="B246" s="6" t="s">
        <v>8</v>
      </c>
      <c r="C246" s="7" t="s">
        <v>754</v>
      </c>
      <c r="D246" s="7" t="s">
        <v>755</v>
      </c>
      <c r="E246" s="6" t="s">
        <v>198</v>
      </c>
      <c r="F246" s="6" t="s">
        <v>756</v>
      </c>
      <c r="G246" s="6" t="s">
        <v>105</v>
      </c>
      <c r="H246" s="6"/>
    </row>
    <row r="247" ht="15.75" customHeight="1">
      <c r="A247" s="6" t="s">
        <v>741</v>
      </c>
      <c r="B247" s="6" t="s">
        <v>8</v>
      </c>
      <c r="C247" s="7" t="s">
        <v>757</v>
      </c>
      <c r="D247" s="7" t="s">
        <v>758</v>
      </c>
      <c r="E247" s="6" t="s">
        <v>198</v>
      </c>
      <c r="F247" s="6" t="s">
        <v>759</v>
      </c>
      <c r="G247" s="6" t="s">
        <v>105</v>
      </c>
      <c r="H247" s="6"/>
    </row>
    <row r="248" ht="15.75" customHeight="1">
      <c r="A248" s="6" t="s">
        <v>741</v>
      </c>
      <c r="B248" s="6" t="s">
        <v>8</v>
      </c>
      <c r="C248" s="7" t="s">
        <v>760</v>
      </c>
      <c r="D248" s="7" t="s">
        <v>761</v>
      </c>
      <c r="E248" s="6" t="s">
        <v>198</v>
      </c>
      <c r="F248" s="6" t="s">
        <v>762</v>
      </c>
      <c r="G248" s="6" t="s">
        <v>105</v>
      </c>
      <c r="H248" s="6"/>
    </row>
    <row r="249" ht="15.75" customHeight="1">
      <c r="A249" s="6" t="s">
        <v>741</v>
      </c>
      <c r="B249" s="6" t="s">
        <v>8</v>
      </c>
      <c r="C249" s="7" t="s">
        <v>763</v>
      </c>
      <c r="D249" s="7" t="s">
        <v>764</v>
      </c>
      <c r="E249" s="6" t="s">
        <v>198</v>
      </c>
      <c r="F249" s="6" t="s">
        <v>765</v>
      </c>
      <c r="G249" s="6" t="s">
        <v>105</v>
      </c>
      <c r="H249" s="6"/>
    </row>
    <row r="250" ht="15.75" customHeight="1">
      <c r="A250" s="6" t="s">
        <v>741</v>
      </c>
      <c r="B250" s="6" t="s">
        <v>8</v>
      </c>
      <c r="C250" s="7" t="s">
        <v>766</v>
      </c>
      <c r="D250" s="7" t="s">
        <v>767</v>
      </c>
      <c r="E250" s="6" t="s">
        <v>198</v>
      </c>
      <c r="F250" s="6" t="s">
        <v>768</v>
      </c>
      <c r="G250" s="6" t="s">
        <v>105</v>
      </c>
      <c r="H250" s="6"/>
    </row>
    <row r="251" ht="15.75" customHeight="1">
      <c r="A251" s="6" t="s">
        <v>741</v>
      </c>
      <c r="B251" s="6" t="s">
        <v>8</v>
      </c>
      <c r="C251" s="7" t="s">
        <v>769</v>
      </c>
      <c r="D251" s="7" t="s">
        <v>770</v>
      </c>
      <c r="E251" s="6" t="s">
        <v>198</v>
      </c>
      <c r="F251" s="6" t="s">
        <v>771</v>
      </c>
      <c r="G251" s="6" t="s">
        <v>105</v>
      </c>
      <c r="H251" s="6"/>
    </row>
    <row r="252" ht="15.75" customHeight="1">
      <c r="A252" s="6" t="s">
        <v>741</v>
      </c>
      <c r="B252" s="6" t="s">
        <v>8</v>
      </c>
      <c r="C252" s="7" t="s">
        <v>772</v>
      </c>
      <c r="D252" s="7" t="s">
        <v>773</v>
      </c>
      <c r="E252" s="6" t="s">
        <v>198</v>
      </c>
      <c r="F252" s="6" t="s">
        <v>774</v>
      </c>
      <c r="G252" s="6" t="s">
        <v>105</v>
      </c>
      <c r="H252" s="6"/>
    </row>
    <row r="253" ht="15.75" customHeight="1">
      <c r="A253" s="6" t="s">
        <v>741</v>
      </c>
      <c r="B253" s="6" t="s">
        <v>8</v>
      </c>
      <c r="C253" s="7" t="s">
        <v>775</v>
      </c>
      <c r="D253" s="7" t="s">
        <v>776</v>
      </c>
      <c r="E253" s="6" t="s">
        <v>198</v>
      </c>
      <c r="F253" s="6" t="s">
        <v>777</v>
      </c>
      <c r="G253" s="6" t="s">
        <v>105</v>
      </c>
      <c r="H253" s="6"/>
    </row>
    <row r="254" ht="15.75" customHeight="1">
      <c r="A254" s="6" t="s">
        <v>741</v>
      </c>
      <c r="B254" s="6" t="s">
        <v>8</v>
      </c>
      <c r="C254" s="7" t="s">
        <v>778</v>
      </c>
      <c r="D254" s="7" t="s">
        <v>779</v>
      </c>
      <c r="E254" s="6" t="s">
        <v>198</v>
      </c>
      <c r="F254" s="6" t="s">
        <v>780</v>
      </c>
      <c r="G254" s="6" t="s">
        <v>105</v>
      </c>
      <c r="H254" s="6"/>
    </row>
    <row r="255" ht="15.75" customHeight="1">
      <c r="A255" s="6" t="s">
        <v>741</v>
      </c>
      <c r="B255" s="6" t="s">
        <v>8</v>
      </c>
      <c r="C255" s="7" t="s">
        <v>781</v>
      </c>
      <c r="D255" s="7" t="s">
        <v>782</v>
      </c>
      <c r="E255" s="6" t="s">
        <v>198</v>
      </c>
      <c r="F255" s="6" t="s">
        <v>783</v>
      </c>
      <c r="G255" s="6" t="s">
        <v>105</v>
      </c>
      <c r="H255" s="6"/>
    </row>
    <row r="256" ht="15.75" customHeight="1">
      <c r="A256" s="6" t="s">
        <v>741</v>
      </c>
      <c r="B256" s="6" t="s">
        <v>8</v>
      </c>
      <c r="C256" s="7" t="s">
        <v>784</v>
      </c>
      <c r="D256" s="7" t="s">
        <v>785</v>
      </c>
      <c r="E256" s="6" t="s">
        <v>198</v>
      </c>
      <c r="F256" s="6" t="s">
        <v>786</v>
      </c>
      <c r="G256" s="6" t="s">
        <v>105</v>
      </c>
      <c r="H256" s="6"/>
    </row>
    <row r="257" ht="15.75" customHeight="1">
      <c r="A257" s="6" t="s">
        <v>741</v>
      </c>
      <c r="B257" s="6" t="s">
        <v>8</v>
      </c>
      <c r="C257" s="7" t="s">
        <v>787</v>
      </c>
      <c r="D257" s="7" t="s">
        <v>788</v>
      </c>
      <c r="E257" s="6" t="s">
        <v>198</v>
      </c>
      <c r="F257" s="6" t="s">
        <v>789</v>
      </c>
      <c r="G257" s="6" t="s">
        <v>105</v>
      </c>
      <c r="H257" s="6"/>
    </row>
    <row r="258" ht="15.75" customHeight="1">
      <c r="A258" s="6" t="s">
        <v>741</v>
      </c>
      <c r="B258" s="6" t="s">
        <v>8</v>
      </c>
      <c r="C258" s="7" t="s">
        <v>790</v>
      </c>
      <c r="D258" s="7" t="s">
        <v>791</v>
      </c>
      <c r="E258" s="6" t="s">
        <v>198</v>
      </c>
      <c r="F258" s="6" t="s">
        <v>792</v>
      </c>
      <c r="G258" s="6" t="s">
        <v>105</v>
      </c>
      <c r="H258" s="6"/>
    </row>
    <row r="259" ht="15.75" customHeight="1">
      <c r="A259" s="6" t="s">
        <v>741</v>
      </c>
      <c r="B259" s="6" t="s">
        <v>8</v>
      </c>
      <c r="C259" s="7" t="s">
        <v>793</v>
      </c>
      <c r="D259" s="7" t="s">
        <v>794</v>
      </c>
      <c r="E259" s="6" t="s">
        <v>198</v>
      </c>
      <c r="F259" s="6" t="s">
        <v>795</v>
      </c>
      <c r="G259" s="6" t="s">
        <v>105</v>
      </c>
      <c r="H259" s="6"/>
    </row>
    <row r="260" ht="15.75" customHeight="1">
      <c r="A260" s="6" t="s">
        <v>741</v>
      </c>
      <c r="B260" s="6" t="s">
        <v>8</v>
      </c>
      <c r="C260" s="7" t="s">
        <v>796</v>
      </c>
      <c r="D260" s="7" t="s">
        <v>797</v>
      </c>
      <c r="E260" s="6" t="s">
        <v>198</v>
      </c>
      <c r="F260" s="6" t="s">
        <v>798</v>
      </c>
      <c r="G260" s="6" t="s">
        <v>105</v>
      </c>
      <c r="H260" s="6"/>
    </row>
    <row r="261" ht="15.75" customHeight="1">
      <c r="A261" s="6" t="s">
        <v>741</v>
      </c>
      <c r="B261" s="6" t="s">
        <v>8</v>
      </c>
      <c r="C261" s="7" t="s">
        <v>799</v>
      </c>
      <c r="D261" s="7" t="s">
        <v>800</v>
      </c>
      <c r="E261" s="6" t="s">
        <v>198</v>
      </c>
      <c r="F261" s="6" t="s">
        <v>801</v>
      </c>
      <c r="G261" s="6" t="s">
        <v>105</v>
      </c>
      <c r="H261" s="6"/>
    </row>
    <row r="262" ht="15.75" customHeight="1">
      <c r="A262" s="6" t="s">
        <v>741</v>
      </c>
      <c r="B262" s="6" t="s">
        <v>8</v>
      </c>
      <c r="C262" s="7" t="s">
        <v>802</v>
      </c>
      <c r="D262" s="7" t="s">
        <v>803</v>
      </c>
      <c r="E262" s="6" t="s">
        <v>198</v>
      </c>
      <c r="F262" s="6" t="s">
        <v>804</v>
      </c>
      <c r="G262" s="6" t="s">
        <v>105</v>
      </c>
      <c r="H262" s="6"/>
    </row>
    <row r="263" ht="15.75" customHeight="1">
      <c r="A263" s="6" t="s">
        <v>741</v>
      </c>
      <c r="B263" s="6" t="s">
        <v>8</v>
      </c>
      <c r="C263" s="7" t="s">
        <v>805</v>
      </c>
      <c r="D263" s="7" t="s">
        <v>806</v>
      </c>
      <c r="E263" s="6" t="s">
        <v>198</v>
      </c>
      <c r="F263" s="6" t="s">
        <v>807</v>
      </c>
      <c r="G263" s="6" t="s">
        <v>105</v>
      </c>
      <c r="H263" s="6"/>
    </row>
    <row r="264" ht="15.75" customHeight="1">
      <c r="A264" s="6" t="s">
        <v>741</v>
      </c>
      <c r="B264" s="6" t="s">
        <v>8</v>
      </c>
      <c r="C264" s="7" t="s">
        <v>808</v>
      </c>
      <c r="D264" s="7" t="s">
        <v>809</v>
      </c>
      <c r="E264" s="6" t="s">
        <v>198</v>
      </c>
      <c r="F264" s="6" t="s">
        <v>810</v>
      </c>
      <c r="G264" s="6" t="s">
        <v>105</v>
      </c>
      <c r="H264" s="6"/>
    </row>
    <row r="265" ht="15.75" customHeight="1">
      <c r="A265" s="6" t="s">
        <v>741</v>
      </c>
      <c r="B265" s="6" t="s">
        <v>8</v>
      </c>
      <c r="C265" s="7" t="s">
        <v>811</v>
      </c>
      <c r="D265" s="7" t="s">
        <v>812</v>
      </c>
      <c r="E265" s="6" t="s">
        <v>198</v>
      </c>
      <c r="F265" s="6" t="s">
        <v>813</v>
      </c>
      <c r="G265" s="6" t="s">
        <v>105</v>
      </c>
      <c r="H265" s="6"/>
    </row>
    <row r="266" ht="15.75" customHeight="1">
      <c r="A266" s="6" t="s">
        <v>741</v>
      </c>
      <c r="B266" s="6" t="s">
        <v>8</v>
      </c>
      <c r="C266" s="7" t="s">
        <v>814</v>
      </c>
      <c r="D266" s="7" t="s">
        <v>815</v>
      </c>
      <c r="E266" s="6" t="s">
        <v>198</v>
      </c>
      <c r="F266" s="6" t="s">
        <v>816</v>
      </c>
      <c r="G266" s="6" t="s">
        <v>105</v>
      </c>
      <c r="H266" s="6"/>
    </row>
    <row r="267" ht="15.75" customHeight="1">
      <c r="A267" s="6" t="s">
        <v>741</v>
      </c>
      <c r="B267" s="6" t="s">
        <v>8</v>
      </c>
      <c r="C267" s="7" t="s">
        <v>817</v>
      </c>
      <c r="D267" s="7" t="s">
        <v>818</v>
      </c>
      <c r="E267" s="6" t="s">
        <v>198</v>
      </c>
      <c r="F267" s="6" t="s">
        <v>819</v>
      </c>
      <c r="G267" s="6" t="s">
        <v>182</v>
      </c>
      <c r="H267" s="6"/>
    </row>
    <row r="268" ht="15.75" customHeight="1">
      <c r="A268" s="6" t="s">
        <v>741</v>
      </c>
      <c r="B268" s="6" t="s">
        <v>8</v>
      </c>
      <c r="C268" s="7" t="s">
        <v>820</v>
      </c>
      <c r="D268" s="7" t="s">
        <v>821</v>
      </c>
      <c r="E268" s="6" t="s">
        <v>198</v>
      </c>
      <c r="F268" s="6" t="s">
        <v>822</v>
      </c>
      <c r="G268" s="6" t="s">
        <v>182</v>
      </c>
      <c r="H268" s="6"/>
    </row>
    <row r="269" ht="15.75" customHeight="1">
      <c r="A269" s="6" t="s">
        <v>741</v>
      </c>
      <c r="B269" s="6" t="s">
        <v>8</v>
      </c>
      <c r="C269" s="7" t="s">
        <v>823</v>
      </c>
      <c r="D269" s="7" t="s">
        <v>824</v>
      </c>
      <c r="E269" s="6" t="s">
        <v>198</v>
      </c>
      <c r="F269" s="6" t="s">
        <v>825</v>
      </c>
      <c r="G269" s="6" t="s">
        <v>182</v>
      </c>
      <c r="H269" s="6"/>
    </row>
    <row r="270" ht="15.75" customHeight="1">
      <c r="A270" s="6" t="s">
        <v>741</v>
      </c>
      <c r="B270" s="6" t="s">
        <v>8</v>
      </c>
      <c r="C270" s="7" t="s">
        <v>826</v>
      </c>
      <c r="D270" s="7" t="s">
        <v>827</v>
      </c>
      <c r="E270" s="6" t="s">
        <v>198</v>
      </c>
      <c r="F270" s="6" t="s">
        <v>828</v>
      </c>
      <c r="G270" s="6" t="s">
        <v>182</v>
      </c>
      <c r="H270" s="6"/>
    </row>
    <row r="271" ht="15.75" customHeight="1">
      <c r="A271" s="6" t="s">
        <v>741</v>
      </c>
      <c r="B271" s="6" t="s">
        <v>8</v>
      </c>
      <c r="C271" s="7" t="s">
        <v>829</v>
      </c>
      <c r="D271" s="7" t="s">
        <v>830</v>
      </c>
      <c r="E271" s="6" t="s">
        <v>198</v>
      </c>
      <c r="F271" s="6" t="s">
        <v>831</v>
      </c>
      <c r="G271" s="6" t="s">
        <v>182</v>
      </c>
      <c r="H271" s="6"/>
    </row>
    <row r="272" ht="15.75" customHeight="1">
      <c r="A272" s="6" t="s">
        <v>832</v>
      </c>
      <c r="B272" s="6" t="s">
        <v>8</v>
      </c>
      <c r="C272" s="7" t="s">
        <v>833</v>
      </c>
      <c r="D272" s="7" t="s">
        <v>834</v>
      </c>
      <c r="E272" s="6" t="s">
        <v>15</v>
      </c>
      <c r="F272" s="6" t="s">
        <v>835</v>
      </c>
      <c r="G272" s="6" t="s">
        <v>105</v>
      </c>
      <c r="H272" s="6"/>
    </row>
    <row r="273" ht="15.75" customHeight="1">
      <c r="A273" s="6" t="s">
        <v>832</v>
      </c>
      <c r="B273" s="6" t="s">
        <v>8</v>
      </c>
      <c r="C273" s="7" t="s">
        <v>836</v>
      </c>
      <c r="D273" s="7" t="s">
        <v>837</v>
      </c>
      <c r="E273" s="6" t="s">
        <v>15</v>
      </c>
      <c r="F273" s="6" t="s">
        <v>838</v>
      </c>
      <c r="G273" s="6" t="s">
        <v>105</v>
      </c>
      <c r="H273" s="6"/>
    </row>
    <row r="274" ht="15.75" customHeight="1">
      <c r="A274" s="6" t="s">
        <v>832</v>
      </c>
      <c r="B274" s="6" t="s">
        <v>8</v>
      </c>
      <c r="C274" s="7" t="s">
        <v>839</v>
      </c>
      <c r="D274" s="7" t="s">
        <v>840</v>
      </c>
      <c r="E274" s="6" t="s">
        <v>11</v>
      </c>
      <c r="F274" s="6" t="s">
        <v>841</v>
      </c>
      <c r="G274" s="6" t="s">
        <v>105</v>
      </c>
      <c r="H274" s="6"/>
    </row>
    <row r="275" ht="15.75" customHeight="1">
      <c r="A275" s="6" t="s">
        <v>832</v>
      </c>
      <c r="B275" s="6" t="s">
        <v>8</v>
      </c>
      <c r="C275" s="7" t="s">
        <v>842</v>
      </c>
      <c r="D275" s="7" t="s">
        <v>843</v>
      </c>
      <c r="E275" s="6" t="s">
        <v>198</v>
      </c>
      <c r="F275" s="6" t="s">
        <v>844</v>
      </c>
      <c r="G275" s="6" t="s">
        <v>105</v>
      </c>
      <c r="H275" s="6"/>
    </row>
    <row r="276" ht="15.75" customHeight="1">
      <c r="A276" s="6" t="s">
        <v>832</v>
      </c>
      <c r="B276" s="6" t="s">
        <v>8</v>
      </c>
      <c r="C276" s="7" t="s">
        <v>845</v>
      </c>
      <c r="D276" s="7" t="s">
        <v>846</v>
      </c>
      <c r="E276" s="6" t="s">
        <v>15</v>
      </c>
      <c r="F276" s="6" t="s">
        <v>847</v>
      </c>
      <c r="G276" s="6" t="s">
        <v>105</v>
      </c>
      <c r="H276" s="6"/>
    </row>
    <row r="277" ht="15.75" customHeight="1">
      <c r="A277" s="6" t="s">
        <v>832</v>
      </c>
      <c r="B277" s="6" t="s">
        <v>8</v>
      </c>
      <c r="C277" s="7" t="s">
        <v>848</v>
      </c>
      <c r="D277" s="7" t="s">
        <v>849</v>
      </c>
      <c r="E277" s="6" t="s">
        <v>15</v>
      </c>
      <c r="F277" s="6" t="s">
        <v>850</v>
      </c>
      <c r="G277" s="6" t="s">
        <v>105</v>
      </c>
      <c r="H277" s="6"/>
    </row>
    <row r="278" ht="15.75" customHeight="1">
      <c r="A278" s="6" t="s">
        <v>832</v>
      </c>
      <c r="B278" s="6" t="s">
        <v>8</v>
      </c>
      <c r="C278" s="7" t="s">
        <v>851</v>
      </c>
      <c r="D278" s="7" t="s">
        <v>852</v>
      </c>
      <c r="E278" s="6" t="s">
        <v>15</v>
      </c>
      <c r="F278" s="6" t="s">
        <v>853</v>
      </c>
      <c r="G278" s="6" t="s">
        <v>105</v>
      </c>
      <c r="H278" s="6"/>
    </row>
    <row r="279" ht="15.75" customHeight="1">
      <c r="A279" s="6" t="s">
        <v>832</v>
      </c>
      <c r="B279" s="6" t="s">
        <v>8</v>
      </c>
      <c r="C279" s="7" t="s">
        <v>854</v>
      </c>
      <c r="D279" s="7" t="s">
        <v>855</v>
      </c>
      <c r="E279" s="6" t="s">
        <v>15</v>
      </c>
      <c r="F279" s="6" t="s">
        <v>856</v>
      </c>
      <c r="G279" s="6" t="s">
        <v>105</v>
      </c>
      <c r="H279" s="6"/>
    </row>
    <row r="280" ht="15.75" customHeight="1">
      <c r="A280" s="6" t="s">
        <v>832</v>
      </c>
      <c r="B280" s="6" t="s">
        <v>8</v>
      </c>
      <c r="C280" s="7" t="s">
        <v>857</v>
      </c>
      <c r="D280" s="7" t="s">
        <v>858</v>
      </c>
      <c r="E280" s="6" t="s">
        <v>15</v>
      </c>
      <c r="F280" s="6" t="s">
        <v>859</v>
      </c>
      <c r="G280" s="6" t="s">
        <v>105</v>
      </c>
      <c r="H280" s="6"/>
    </row>
    <row r="281" ht="15.75" customHeight="1">
      <c r="A281" s="6" t="s">
        <v>832</v>
      </c>
      <c r="B281" s="6" t="s">
        <v>8</v>
      </c>
      <c r="C281" s="7" t="s">
        <v>860</v>
      </c>
      <c r="D281" s="7" t="s">
        <v>861</v>
      </c>
      <c r="E281" s="6" t="s">
        <v>15</v>
      </c>
      <c r="F281" s="6" t="s">
        <v>862</v>
      </c>
      <c r="G281" s="6" t="s">
        <v>105</v>
      </c>
      <c r="H281" s="6"/>
    </row>
    <row r="282" ht="15.75" customHeight="1">
      <c r="A282" s="6" t="s">
        <v>832</v>
      </c>
      <c r="B282" s="6" t="s">
        <v>8</v>
      </c>
      <c r="C282" s="7" t="s">
        <v>863</v>
      </c>
      <c r="D282" s="7" t="s">
        <v>864</v>
      </c>
      <c r="E282" s="6" t="s">
        <v>11</v>
      </c>
      <c r="F282" s="6" t="s">
        <v>865</v>
      </c>
      <c r="G282" s="6" t="s">
        <v>105</v>
      </c>
      <c r="H282" s="6"/>
    </row>
    <row r="283" ht="15.75" customHeight="1">
      <c r="A283" s="6" t="s">
        <v>832</v>
      </c>
      <c r="B283" s="6" t="s">
        <v>8</v>
      </c>
      <c r="C283" s="7" t="s">
        <v>866</v>
      </c>
      <c r="D283" s="7" t="s">
        <v>867</v>
      </c>
      <c r="E283" s="6" t="s">
        <v>15</v>
      </c>
      <c r="F283" s="6" t="s">
        <v>868</v>
      </c>
      <c r="G283" s="6" t="s">
        <v>105</v>
      </c>
      <c r="H283" s="6"/>
    </row>
    <row r="284" ht="15.75" customHeight="1">
      <c r="A284" s="6" t="s">
        <v>832</v>
      </c>
      <c r="B284" s="6" t="s">
        <v>8</v>
      </c>
      <c r="C284" s="7" t="s">
        <v>869</v>
      </c>
      <c r="D284" s="7" t="s">
        <v>870</v>
      </c>
      <c r="E284" s="6" t="s">
        <v>15</v>
      </c>
      <c r="F284" s="6" t="s">
        <v>871</v>
      </c>
      <c r="G284" s="6" t="s">
        <v>105</v>
      </c>
      <c r="H284" s="6"/>
    </row>
    <row r="285" ht="15.75" customHeight="1">
      <c r="A285" s="6" t="s">
        <v>832</v>
      </c>
      <c r="B285" s="6" t="s">
        <v>8</v>
      </c>
      <c r="C285" s="7" t="s">
        <v>872</v>
      </c>
      <c r="D285" s="7" t="s">
        <v>873</v>
      </c>
      <c r="E285" s="6" t="s">
        <v>15</v>
      </c>
      <c r="F285" s="6" t="s">
        <v>874</v>
      </c>
      <c r="G285" s="6" t="s">
        <v>105</v>
      </c>
      <c r="H285" s="6"/>
    </row>
    <row r="286" ht="15.75" customHeight="1">
      <c r="A286" s="6" t="s">
        <v>832</v>
      </c>
      <c r="B286" s="6" t="s">
        <v>8</v>
      </c>
      <c r="C286" s="7" t="s">
        <v>875</v>
      </c>
      <c r="D286" s="7" t="s">
        <v>876</v>
      </c>
      <c r="E286" s="6" t="s">
        <v>15</v>
      </c>
      <c r="F286" s="6" t="s">
        <v>877</v>
      </c>
      <c r="G286" s="6" t="s">
        <v>105</v>
      </c>
      <c r="H286" s="6"/>
    </row>
    <row r="287" ht="15.75" customHeight="1">
      <c r="A287" s="6" t="s">
        <v>832</v>
      </c>
      <c r="B287" s="6" t="s">
        <v>8</v>
      </c>
      <c r="C287" s="7" t="s">
        <v>878</v>
      </c>
      <c r="D287" s="7" t="s">
        <v>879</v>
      </c>
      <c r="E287" s="6" t="s">
        <v>15</v>
      </c>
      <c r="F287" s="6" t="s">
        <v>880</v>
      </c>
      <c r="G287" s="6" t="s">
        <v>105</v>
      </c>
      <c r="H287" s="6"/>
    </row>
    <row r="288" ht="15.75" customHeight="1">
      <c r="A288" s="6" t="s">
        <v>832</v>
      </c>
      <c r="B288" s="6" t="s">
        <v>8</v>
      </c>
      <c r="C288" s="7" t="s">
        <v>881</v>
      </c>
      <c r="D288" s="7" t="s">
        <v>882</v>
      </c>
      <c r="E288" s="6" t="s">
        <v>198</v>
      </c>
      <c r="F288" s="6" t="s">
        <v>883</v>
      </c>
      <c r="G288" s="6" t="s">
        <v>105</v>
      </c>
      <c r="H288" s="6"/>
    </row>
    <row r="289" ht="15.75" customHeight="1">
      <c r="A289" s="6" t="s">
        <v>832</v>
      </c>
      <c r="B289" s="6" t="s">
        <v>8</v>
      </c>
      <c r="C289" s="7" t="s">
        <v>884</v>
      </c>
      <c r="D289" s="7" t="s">
        <v>885</v>
      </c>
      <c r="E289" s="6" t="s">
        <v>15</v>
      </c>
      <c r="F289" s="6" t="s">
        <v>886</v>
      </c>
      <c r="G289" s="6" t="s">
        <v>105</v>
      </c>
      <c r="H289" s="6"/>
    </row>
    <row r="290" ht="15.75" customHeight="1">
      <c r="A290" s="6" t="s">
        <v>832</v>
      </c>
      <c r="B290" s="6" t="s">
        <v>8</v>
      </c>
      <c r="C290" s="7" t="s">
        <v>887</v>
      </c>
      <c r="D290" s="7" t="s">
        <v>888</v>
      </c>
      <c r="E290" s="6" t="s">
        <v>11</v>
      </c>
      <c r="F290" s="6" t="s">
        <v>889</v>
      </c>
      <c r="G290" s="6" t="s">
        <v>105</v>
      </c>
      <c r="H290" s="6"/>
    </row>
    <row r="291" ht="15.75" customHeight="1">
      <c r="A291" s="6" t="s">
        <v>832</v>
      </c>
      <c r="B291" s="6" t="s">
        <v>8</v>
      </c>
      <c r="C291" s="7" t="s">
        <v>890</v>
      </c>
      <c r="D291" s="7" t="s">
        <v>891</v>
      </c>
      <c r="E291" s="6" t="s">
        <v>11</v>
      </c>
      <c r="F291" s="6" t="s">
        <v>892</v>
      </c>
      <c r="G291" s="6" t="s">
        <v>105</v>
      </c>
      <c r="H291" s="6"/>
    </row>
    <row r="292" ht="15.75" customHeight="1">
      <c r="A292" s="6" t="s">
        <v>832</v>
      </c>
      <c r="B292" s="6" t="s">
        <v>8</v>
      </c>
      <c r="C292" s="7" t="s">
        <v>893</v>
      </c>
      <c r="D292" s="7" t="s">
        <v>894</v>
      </c>
      <c r="E292" s="6" t="s">
        <v>15</v>
      </c>
      <c r="F292" s="6" t="s">
        <v>895</v>
      </c>
      <c r="G292" s="6" t="s">
        <v>105</v>
      </c>
      <c r="H292" s="6"/>
    </row>
    <row r="293" ht="15.75" customHeight="1">
      <c r="A293" s="6" t="s">
        <v>832</v>
      </c>
      <c r="B293" s="6" t="s">
        <v>8</v>
      </c>
      <c r="C293" s="7" t="s">
        <v>896</v>
      </c>
      <c r="D293" s="7" t="s">
        <v>897</v>
      </c>
      <c r="E293" s="6" t="s">
        <v>15</v>
      </c>
      <c r="F293" s="6" t="s">
        <v>898</v>
      </c>
      <c r="G293" s="6" t="s">
        <v>105</v>
      </c>
      <c r="H293" s="6"/>
    </row>
    <row r="294" ht="15.75" customHeight="1">
      <c r="A294" s="6" t="s">
        <v>832</v>
      </c>
      <c r="B294" s="6" t="s">
        <v>8</v>
      </c>
      <c r="C294" s="7" t="s">
        <v>899</v>
      </c>
      <c r="D294" s="7" t="s">
        <v>900</v>
      </c>
      <c r="E294" s="6" t="s">
        <v>15</v>
      </c>
      <c r="F294" s="6" t="s">
        <v>901</v>
      </c>
      <c r="G294" s="6" t="s">
        <v>105</v>
      </c>
      <c r="H294" s="6"/>
    </row>
    <row r="295" ht="15.75" customHeight="1">
      <c r="A295" s="6" t="s">
        <v>832</v>
      </c>
      <c r="B295" s="6" t="s">
        <v>8</v>
      </c>
      <c r="C295" s="7" t="s">
        <v>902</v>
      </c>
      <c r="D295" s="7" t="s">
        <v>903</v>
      </c>
      <c r="E295" s="6" t="s">
        <v>15</v>
      </c>
      <c r="F295" s="6" t="s">
        <v>904</v>
      </c>
      <c r="G295" s="6" t="s">
        <v>105</v>
      </c>
      <c r="H295" s="6"/>
    </row>
    <row r="296" ht="15.75" customHeight="1">
      <c r="A296" s="6" t="s">
        <v>832</v>
      </c>
      <c r="B296" s="6" t="s">
        <v>8</v>
      </c>
      <c r="C296" s="7" t="s">
        <v>905</v>
      </c>
      <c r="D296" s="7" t="s">
        <v>906</v>
      </c>
      <c r="E296" s="6" t="s">
        <v>15</v>
      </c>
      <c r="F296" s="6" t="s">
        <v>907</v>
      </c>
      <c r="G296" s="6" t="s">
        <v>105</v>
      </c>
      <c r="H296" s="6"/>
    </row>
    <row r="297" ht="15.75" customHeight="1">
      <c r="A297" s="6" t="s">
        <v>832</v>
      </c>
      <c r="B297" s="6" t="s">
        <v>8</v>
      </c>
      <c r="C297" s="7" t="s">
        <v>908</v>
      </c>
      <c r="D297" s="7" t="s">
        <v>909</v>
      </c>
      <c r="E297" s="6" t="s">
        <v>15</v>
      </c>
      <c r="F297" s="6" t="s">
        <v>910</v>
      </c>
      <c r="G297" s="6" t="s">
        <v>182</v>
      </c>
      <c r="H297" s="6"/>
    </row>
    <row r="298" ht="15.75" customHeight="1">
      <c r="A298" s="6" t="s">
        <v>832</v>
      </c>
      <c r="B298" s="6" t="s">
        <v>8</v>
      </c>
      <c r="C298" s="7" t="s">
        <v>911</v>
      </c>
      <c r="D298" s="7" t="s">
        <v>912</v>
      </c>
      <c r="E298" s="6" t="s">
        <v>15</v>
      </c>
      <c r="F298" s="6" t="s">
        <v>913</v>
      </c>
      <c r="G298" s="6" t="s">
        <v>182</v>
      </c>
      <c r="H298" s="6"/>
    </row>
    <row r="299" ht="15.75" customHeight="1">
      <c r="A299" s="6" t="s">
        <v>832</v>
      </c>
      <c r="B299" s="6" t="s">
        <v>8</v>
      </c>
      <c r="C299" s="7" t="s">
        <v>914</v>
      </c>
      <c r="D299" s="7" t="s">
        <v>915</v>
      </c>
      <c r="E299" s="6" t="s">
        <v>15</v>
      </c>
      <c r="F299" s="6" t="s">
        <v>916</v>
      </c>
      <c r="G299" s="6" t="s">
        <v>182</v>
      </c>
      <c r="H299" s="6"/>
    </row>
    <row r="300" ht="15.75" customHeight="1">
      <c r="A300" s="6" t="s">
        <v>832</v>
      </c>
      <c r="B300" s="6" t="s">
        <v>8</v>
      </c>
      <c r="C300" s="7" t="s">
        <v>917</v>
      </c>
      <c r="D300" s="7" t="s">
        <v>918</v>
      </c>
      <c r="E300" s="6" t="s">
        <v>11</v>
      </c>
      <c r="F300" s="6" t="s">
        <v>919</v>
      </c>
      <c r="G300" s="6" t="s">
        <v>182</v>
      </c>
      <c r="H300" s="6"/>
    </row>
    <row r="301" ht="15.75" customHeight="1">
      <c r="A301" s="6" t="s">
        <v>832</v>
      </c>
      <c r="B301" s="6" t="s">
        <v>8</v>
      </c>
      <c r="C301" s="7" t="s">
        <v>920</v>
      </c>
      <c r="D301" s="7" t="s">
        <v>921</v>
      </c>
      <c r="E301" s="6" t="s">
        <v>15</v>
      </c>
      <c r="F301" s="6" t="s">
        <v>922</v>
      </c>
      <c r="G301" s="6" t="s">
        <v>182</v>
      </c>
      <c r="H301" s="6"/>
    </row>
    <row r="302" ht="15.75" customHeight="1">
      <c r="A302" s="6" t="s">
        <v>923</v>
      </c>
      <c r="B302" s="6" t="s">
        <v>8</v>
      </c>
      <c r="C302" s="7" t="s">
        <v>924</v>
      </c>
      <c r="D302" s="7" t="s">
        <v>925</v>
      </c>
      <c r="E302" s="6" t="s">
        <v>11</v>
      </c>
      <c r="F302" s="6" t="s">
        <v>926</v>
      </c>
      <c r="G302" s="6" t="s">
        <v>105</v>
      </c>
      <c r="H302" s="6"/>
    </row>
    <row r="303" ht="15.75" customHeight="1">
      <c r="A303" s="6" t="s">
        <v>923</v>
      </c>
      <c r="B303" s="6" t="s">
        <v>8</v>
      </c>
      <c r="C303" s="7" t="s">
        <v>927</v>
      </c>
      <c r="D303" s="7" t="s">
        <v>928</v>
      </c>
      <c r="E303" s="6" t="s">
        <v>11</v>
      </c>
      <c r="F303" s="6" t="s">
        <v>929</v>
      </c>
      <c r="G303" s="6" t="s">
        <v>105</v>
      </c>
      <c r="H303" s="6"/>
    </row>
    <row r="304" ht="15.75" customHeight="1">
      <c r="A304" s="6" t="s">
        <v>923</v>
      </c>
      <c r="B304" s="6" t="s">
        <v>8</v>
      </c>
      <c r="C304" s="7" t="s">
        <v>930</v>
      </c>
      <c r="D304" s="7" t="s">
        <v>931</v>
      </c>
      <c r="E304" s="6" t="s">
        <v>11</v>
      </c>
      <c r="F304" s="6" t="s">
        <v>932</v>
      </c>
      <c r="G304" s="6" t="s">
        <v>105</v>
      </c>
      <c r="H304" s="6"/>
    </row>
    <row r="305" ht="15.75" customHeight="1">
      <c r="A305" s="6" t="s">
        <v>923</v>
      </c>
      <c r="B305" s="6" t="s">
        <v>8</v>
      </c>
      <c r="C305" s="7" t="s">
        <v>933</v>
      </c>
      <c r="D305" s="7" t="s">
        <v>934</v>
      </c>
      <c r="E305" s="6" t="s">
        <v>11</v>
      </c>
      <c r="F305" s="6" t="s">
        <v>935</v>
      </c>
      <c r="G305" s="6" t="s">
        <v>105</v>
      </c>
      <c r="H305" s="6"/>
    </row>
    <row r="306" ht="15.75" customHeight="1">
      <c r="A306" s="6" t="s">
        <v>923</v>
      </c>
      <c r="B306" s="6" t="s">
        <v>8</v>
      </c>
      <c r="C306" s="7" t="s">
        <v>936</v>
      </c>
      <c r="D306" s="7" t="s">
        <v>937</v>
      </c>
      <c r="E306" s="6" t="s">
        <v>11</v>
      </c>
      <c r="F306" s="6" t="s">
        <v>938</v>
      </c>
      <c r="G306" s="6" t="s">
        <v>105</v>
      </c>
      <c r="H306" s="6"/>
    </row>
    <row r="307" ht="15.75" customHeight="1">
      <c r="A307" s="6" t="s">
        <v>923</v>
      </c>
      <c r="B307" s="6" t="s">
        <v>8</v>
      </c>
      <c r="C307" s="7" t="s">
        <v>939</v>
      </c>
      <c r="D307" s="7" t="s">
        <v>940</v>
      </c>
      <c r="E307" s="6" t="s">
        <v>11</v>
      </c>
      <c r="F307" s="6" t="s">
        <v>941</v>
      </c>
      <c r="G307" s="6" t="s">
        <v>105</v>
      </c>
      <c r="H307" s="6"/>
    </row>
    <row r="308" ht="15.75" customHeight="1">
      <c r="A308" s="6" t="s">
        <v>923</v>
      </c>
      <c r="B308" s="6" t="s">
        <v>8</v>
      </c>
      <c r="C308" s="7" t="s">
        <v>942</v>
      </c>
      <c r="D308" s="7" t="s">
        <v>943</v>
      </c>
      <c r="E308" s="6" t="s">
        <v>11</v>
      </c>
      <c r="F308" s="6" t="s">
        <v>944</v>
      </c>
      <c r="G308" s="6" t="s">
        <v>105</v>
      </c>
      <c r="H308" s="6"/>
    </row>
    <row r="309" ht="15.75" customHeight="1">
      <c r="A309" s="6" t="s">
        <v>923</v>
      </c>
      <c r="B309" s="6" t="s">
        <v>8</v>
      </c>
      <c r="C309" s="7" t="s">
        <v>945</v>
      </c>
      <c r="D309" s="7" t="s">
        <v>946</v>
      </c>
      <c r="E309" s="6" t="s">
        <v>11</v>
      </c>
      <c r="F309" s="6" t="s">
        <v>947</v>
      </c>
      <c r="G309" s="6" t="s">
        <v>105</v>
      </c>
      <c r="H309" s="6"/>
    </row>
    <row r="310" ht="15.75" customHeight="1">
      <c r="A310" s="6" t="s">
        <v>923</v>
      </c>
      <c r="B310" s="6" t="s">
        <v>8</v>
      </c>
      <c r="C310" s="7" t="s">
        <v>948</v>
      </c>
      <c r="D310" s="7" t="s">
        <v>949</v>
      </c>
      <c r="E310" s="6" t="s">
        <v>11</v>
      </c>
      <c r="F310" s="6" t="s">
        <v>950</v>
      </c>
      <c r="G310" s="6" t="s">
        <v>105</v>
      </c>
      <c r="H310" s="6"/>
    </row>
    <row r="311" ht="15.75" customHeight="1">
      <c r="A311" s="6" t="s">
        <v>923</v>
      </c>
      <c r="B311" s="6" t="s">
        <v>8</v>
      </c>
      <c r="C311" s="7" t="s">
        <v>951</v>
      </c>
      <c r="D311" s="7" t="s">
        <v>952</v>
      </c>
      <c r="E311" s="6" t="s">
        <v>11</v>
      </c>
      <c r="F311" s="6" t="s">
        <v>953</v>
      </c>
      <c r="G311" s="6" t="s">
        <v>105</v>
      </c>
      <c r="H311" s="6"/>
    </row>
    <row r="312" ht="15.75" customHeight="1">
      <c r="A312" s="6" t="s">
        <v>923</v>
      </c>
      <c r="B312" s="6" t="s">
        <v>8</v>
      </c>
      <c r="C312" s="7" t="s">
        <v>954</v>
      </c>
      <c r="D312" s="7" t="s">
        <v>955</v>
      </c>
      <c r="E312" s="6" t="s">
        <v>11</v>
      </c>
      <c r="F312" s="6" t="s">
        <v>956</v>
      </c>
      <c r="G312" s="6" t="s">
        <v>105</v>
      </c>
      <c r="H312" s="6"/>
    </row>
    <row r="313" ht="15.75" customHeight="1">
      <c r="A313" s="6" t="s">
        <v>923</v>
      </c>
      <c r="B313" s="6" t="s">
        <v>8</v>
      </c>
      <c r="C313" s="7" t="s">
        <v>957</v>
      </c>
      <c r="D313" s="7" t="s">
        <v>958</v>
      </c>
      <c r="E313" s="6" t="s">
        <v>11</v>
      </c>
      <c r="F313" s="6" t="s">
        <v>959</v>
      </c>
      <c r="G313" s="6" t="s">
        <v>105</v>
      </c>
      <c r="H313" s="6"/>
    </row>
    <row r="314" ht="15.75" customHeight="1">
      <c r="A314" s="6" t="s">
        <v>923</v>
      </c>
      <c r="B314" s="6" t="s">
        <v>8</v>
      </c>
      <c r="C314" s="7" t="s">
        <v>960</v>
      </c>
      <c r="D314" s="7" t="s">
        <v>961</v>
      </c>
      <c r="E314" s="6" t="s">
        <v>11</v>
      </c>
      <c r="F314" s="6" t="s">
        <v>962</v>
      </c>
      <c r="G314" s="6" t="s">
        <v>105</v>
      </c>
      <c r="H314" s="6"/>
    </row>
    <row r="315" ht="15.75" customHeight="1">
      <c r="A315" s="6" t="s">
        <v>923</v>
      </c>
      <c r="B315" s="6" t="s">
        <v>8</v>
      </c>
      <c r="C315" s="7" t="s">
        <v>963</v>
      </c>
      <c r="D315" s="7" t="s">
        <v>964</v>
      </c>
      <c r="E315" s="6" t="s">
        <v>11</v>
      </c>
      <c r="F315" s="6" t="s">
        <v>965</v>
      </c>
      <c r="G315" s="6" t="s">
        <v>105</v>
      </c>
      <c r="H315" s="6"/>
    </row>
    <row r="316" ht="15.75" customHeight="1">
      <c r="A316" s="6" t="s">
        <v>923</v>
      </c>
      <c r="B316" s="6" t="s">
        <v>8</v>
      </c>
      <c r="C316" s="7" t="s">
        <v>966</v>
      </c>
      <c r="D316" s="7" t="s">
        <v>967</v>
      </c>
      <c r="E316" s="6" t="s">
        <v>11</v>
      </c>
      <c r="F316" s="6" t="s">
        <v>968</v>
      </c>
      <c r="G316" s="6" t="s">
        <v>105</v>
      </c>
      <c r="H316" s="6"/>
    </row>
    <row r="317" ht="15.75" customHeight="1">
      <c r="A317" s="6" t="s">
        <v>923</v>
      </c>
      <c r="B317" s="6" t="s">
        <v>8</v>
      </c>
      <c r="C317" s="7" t="s">
        <v>969</v>
      </c>
      <c r="D317" s="7" t="s">
        <v>970</v>
      </c>
      <c r="E317" s="6" t="s">
        <v>11</v>
      </c>
      <c r="F317" s="6" t="s">
        <v>971</v>
      </c>
      <c r="G317" s="6" t="s">
        <v>105</v>
      </c>
      <c r="H317" s="6"/>
    </row>
    <row r="318" ht="15.75" customHeight="1">
      <c r="A318" s="6" t="s">
        <v>923</v>
      </c>
      <c r="B318" s="6" t="s">
        <v>8</v>
      </c>
      <c r="C318" s="7" t="s">
        <v>972</v>
      </c>
      <c r="D318" s="7" t="s">
        <v>973</v>
      </c>
      <c r="E318" s="6" t="s">
        <v>11</v>
      </c>
      <c r="F318" s="6" t="s">
        <v>974</v>
      </c>
      <c r="G318" s="6" t="s">
        <v>105</v>
      </c>
      <c r="H318" s="6"/>
    </row>
    <row r="319" ht="15.75" customHeight="1">
      <c r="A319" s="6" t="s">
        <v>923</v>
      </c>
      <c r="B319" s="6" t="s">
        <v>8</v>
      </c>
      <c r="C319" s="7" t="s">
        <v>975</v>
      </c>
      <c r="D319" s="7" t="s">
        <v>976</v>
      </c>
      <c r="E319" s="6" t="s">
        <v>11</v>
      </c>
      <c r="F319" s="6" t="s">
        <v>977</v>
      </c>
      <c r="G319" s="6" t="s">
        <v>105</v>
      </c>
      <c r="H319" s="6"/>
    </row>
    <row r="320" ht="15.75" customHeight="1">
      <c r="A320" s="6" t="s">
        <v>923</v>
      </c>
      <c r="B320" s="6" t="s">
        <v>8</v>
      </c>
      <c r="C320" s="7" t="s">
        <v>978</v>
      </c>
      <c r="D320" s="7" t="s">
        <v>979</v>
      </c>
      <c r="E320" s="6" t="s">
        <v>11</v>
      </c>
      <c r="F320" s="6" t="s">
        <v>980</v>
      </c>
      <c r="G320" s="6" t="s">
        <v>105</v>
      </c>
      <c r="H320" s="6"/>
    </row>
    <row r="321" ht="15.75" customHeight="1">
      <c r="A321" s="6" t="s">
        <v>923</v>
      </c>
      <c r="B321" s="6" t="s">
        <v>8</v>
      </c>
      <c r="C321" s="7" t="s">
        <v>981</v>
      </c>
      <c r="D321" s="7" t="s">
        <v>982</v>
      </c>
      <c r="E321" s="6" t="s">
        <v>11</v>
      </c>
      <c r="F321" s="6" t="s">
        <v>983</v>
      </c>
      <c r="G321" s="6" t="s">
        <v>105</v>
      </c>
      <c r="H321" s="6"/>
    </row>
    <row r="322" ht="15.75" customHeight="1">
      <c r="A322" s="6" t="s">
        <v>923</v>
      </c>
      <c r="B322" s="6" t="s">
        <v>8</v>
      </c>
      <c r="C322" s="7" t="s">
        <v>984</v>
      </c>
      <c r="D322" s="7" t="s">
        <v>985</v>
      </c>
      <c r="E322" s="6" t="s">
        <v>11</v>
      </c>
      <c r="F322" s="6" t="s">
        <v>986</v>
      </c>
      <c r="G322" s="6" t="s">
        <v>105</v>
      </c>
      <c r="H322" s="6"/>
    </row>
    <row r="323" ht="15.75" customHeight="1">
      <c r="A323" s="6" t="s">
        <v>923</v>
      </c>
      <c r="B323" s="6" t="s">
        <v>8</v>
      </c>
      <c r="C323" s="7" t="s">
        <v>987</v>
      </c>
      <c r="D323" s="7" t="s">
        <v>988</v>
      </c>
      <c r="E323" s="6" t="s">
        <v>11</v>
      </c>
      <c r="F323" s="6" t="s">
        <v>989</v>
      </c>
      <c r="G323" s="6" t="s">
        <v>105</v>
      </c>
      <c r="H323" s="6"/>
    </row>
    <row r="324" ht="15.75" customHeight="1">
      <c r="A324" s="6" t="s">
        <v>923</v>
      </c>
      <c r="B324" s="6" t="s">
        <v>8</v>
      </c>
      <c r="C324" s="7" t="s">
        <v>990</v>
      </c>
      <c r="D324" s="7" t="s">
        <v>991</v>
      </c>
      <c r="E324" s="6" t="s">
        <v>11</v>
      </c>
      <c r="F324" s="6" t="s">
        <v>992</v>
      </c>
      <c r="G324" s="6" t="s">
        <v>105</v>
      </c>
      <c r="H324" s="6"/>
    </row>
    <row r="325" ht="15.75" customHeight="1">
      <c r="A325" s="6" t="s">
        <v>923</v>
      </c>
      <c r="B325" s="6" t="s">
        <v>8</v>
      </c>
      <c r="C325" s="7" t="s">
        <v>993</v>
      </c>
      <c r="D325" s="7" t="s">
        <v>994</v>
      </c>
      <c r="E325" s="6" t="s">
        <v>11</v>
      </c>
      <c r="F325" s="6" t="s">
        <v>995</v>
      </c>
      <c r="G325" s="6" t="s">
        <v>105</v>
      </c>
      <c r="H325" s="6"/>
    </row>
    <row r="326" ht="15.75" customHeight="1">
      <c r="A326" s="6" t="s">
        <v>923</v>
      </c>
      <c r="B326" s="6" t="s">
        <v>8</v>
      </c>
      <c r="C326" s="7" t="s">
        <v>996</v>
      </c>
      <c r="D326" s="7" t="s">
        <v>997</v>
      </c>
      <c r="E326" s="6" t="s">
        <v>11</v>
      </c>
      <c r="F326" s="6" t="s">
        <v>998</v>
      </c>
      <c r="G326" s="6" t="s">
        <v>105</v>
      </c>
      <c r="H326" s="6"/>
    </row>
    <row r="327" ht="15.75" customHeight="1">
      <c r="A327" s="6" t="s">
        <v>923</v>
      </c>
      <c r="B327" s="6" t="s">
        <v>8</v>
      </c>
      <c r="C327" s="7" t="s">
        <v>999</v>
      </c>
      <c r="D327" s="7" t="s">
        <v>1000</v>
      </c>
      <c r="E327" s="6" t="s">
        <v>11</v>
      </c>
      <c r="F327" s="6" t="s">
        <v>1001</v>
      </c>
      <c r="G327" s="6" t="s">
        <v>182</v>
      </c>
      <c r="H327" s="6"/>
    </row>
    <row r="328" ht="15.75" customHeight="1">
      <c r="A328" s="6" t="s">
        <v>923</v>
      </c>
      <c r="B328" s="6" t="s">
        <v>8</v>
      </c>
      <c r="C328" s="7" t="s">
        <v>1002</v>
      </c>
      <c r="D328" s="7" t="s">
        <v>1003</v>
      </c>
      <c r="E328" s="6" t="s">
        <v>11</v>
      </c>
      <c r="F328" s="6" t="s">
        <v>1004</v>
      </c>
      <c r="G328" s="6" t="s">
        <v>182</v>
      </c>
      <c r="H328" s="6"/>
    </row>
    <row r="329" ht="15.75" customHeight="1">
      <c r="A329" s="6" t="s">
        <v>923</v>
      </c>
      <c r="B329" s="6" t="s">
        <v>8</v>
      </c>
      <c r="C329" s="7" t="s">
        <v>1005</v>
      </c>
      <c r="D329" s="7" t="s">
        <v>1006</v>
      </c>
      <c r="E329" s="6" t="s">
        <v>11</v>
      </c>
      <c r="F329" s="6" t="s">
        <v>1007</v>
      </c>
      <c r="G329" s="6" t="s">
        <v>182</v>
      </c>
      <c r="H329" s="6"/>
    </row>
    <row r="330" ht="15.75" customHeight="1">
      <c r="A330" s="6" t="s">
        <v>923</v>
      </c>
      <c r="B330" s="6" t="s">
        <v>8</v>
      </c>
      <c r="C330" s="7" t="s">
        <v>1008</v>
      </c>
      <c r="D330" s="7" t="s">
        <v>1009</v>
      </c>
      <c r="E330" s="6" t="s">
        <v>11</v>
      </c>
      <c r="F330" s="6" t="s">
        <v>1010</v>
      </c>
      <c r="G330" s="6" t="s">
        <v>182</v>
      </c>
      <c r="H330" s="6"/>
    </row>
    <row r="331" ht="15.75" customHeight="1">
      <c r="A331" s="6" t="s">
        <v>923</v>
      </c>
      <c r="B331" s="6" t="s">
        <v>8</v>
      </c>
      <c r="C331" s="7" t="s">
        <v>1011</v>
      </c>
      <c r="D331" s="7" t="s">
        <v>1012</v>
      </c>
      <c r="E331" s="6" t="s">
        <v>11</v>
      </c>
      <c r="F331" s="6" t="s">
        <v>1013</v>
      </c>
      <c r="G331" s="6" t="s">
        <v>182</v>
      </c>
      <c r="H331" s="6"/>
    </row>
    <row r="332" ht="15.75" customHeight="1">
      <c r="A332" s="6" t="s">
        <v>1014</v>
      </c>
      <c r="B332" s="6" t="s">
        <v>8</v>
      </c>
      <c r="C332" s="7" t="s">
        <v>1015</v>
      </c>
      <c r="D332" s="7" t="s">
        <v>1016</v>
      </c>
      <c r="E332" s="6" t="s">
        <v>15</v>
      </c>
      <c r="F332" s="6" t="s">
        <v>1017</v>
      </c>
      <c r="G332" s="6" t="s">
        <v>105</v>
      </c>
      <c r="H332" s="6"/>
    </row>
    <row r="333" ht="15.75" customHeight="1">
      <c r="A333" s="6" t="s">
        <v>1014</v>
      </c>
      <c r="B333" s="6" t="s">
        <v>8</v>
      </c>
      <c r="C333" s="7" t="s">
        <v>1018</v>
      </c>
      <c r="D333" s="7" t="s">
        <v>1019</v>
      </c>
      <c r="E333" s="6" t="s">
        <v>15</v>
      </c>
      <c r="F333" s="6" t="s">
        <v>1020</v>
      </c>
      <c r="G333" s="6" t="s">
        <v>105</v>
      </c>
      <c r="H333" s="6"/>
    </row>
    <row r="334" ht="15.75" customHeight="1">
      <c r="A334" s="6" t="s">
        <v>1014</v>
      </c>
      <c r="B334" s="6" t="s">
        <v>8</v>
      </c>
      <c r="C334" s="7" t="s">
        <v>1021</v>
      </c>
      <c r="D334" s="7" t="s">
        <v>1022</v>
      </c>
      <c r="E334" s="6" t="s">
        <v>15</v>
      </c>
      <c r="F334" s="6" t="s">
        <v>1023</v>
      </c>
      <c r="G334" s="6" t="s">
        <v>105</v>
      </c>
      <c r="H334" s="6"/>
    </row>
    <row r="335" ht="15.75" customHeight="1">
      <c r="A335" s="6" t="s">
        <v>1014</v>
      </c>
      <c r="B335" s="6" t="s">
        <v>8</v>
      </c>
      <c r="C335" s="7" t="s">
        <v>1024</v>
      </c>
      <c r="D335" s="7" t="s">
        <v>1025</v>
      </c>
      <c r="E335" s="6" t="s">
        <v>15</v>
      </c>
      <c r="F335" s="6" t="s">
        <v>1026</v>
      </c>
      <c r="G335" s="6" t="s">
        <v>105</v>
      </c>
      <c r="H335" s="6"/>
    </row>
    <row r="336" ht="15.75" customHeight="1">
      <c r="A336" s="6" t="s">
        <v>1014</v>
      </c>
      <c r="B336" s="6" t="s">
        <v>8</v>
      </c>
      <c r="C336" s="7" t="s">
        <v>1027</v>
      </c>
      <c r="D336" s="7" t="s">
        <v>1028</v>
      </c>
      <c r="E336" s="6" t="s">
        <v>15</v>
      </c>
      <c r="F336" s="6" t="s">
        <v>1029</v>
      </c>
      <c r="G336" s="6" t="s">
        <v>105</v>
      </c>
      <c r="H336" s="6"/>
    </row>
    <row r="337" ht="15.75" customHeight="1">
      <c r="A337" s="6" t="s">
        <v>1014</v>
      </c>
      <c r="B337" s="6" t="s">
        <v>8</v>
      </c>
      <c r="C337" s="7" t="s">
        <v>1030</v>
      </c>
      <c r="D337" s="7" t="s">
        <v>1031</v>
      </c>
      <c r="E337" s="6" t="s">
        <v>15</v>
      </c>
      <c r="F337" s="6" t="s">
        <v>1032</v>
      </c>
      <c r="G337" s="6" t="s">
        <v>105</v>
      </c>
      <c r="H337" s="6"/>
    </row>
    <row r="338" ht="15.75" customHeight="1">
      <c r="A338" s="6" t="s">
        <v>1014</v>
      </c>
      <c r="B338" s="6" t="s">
        <v>8</v>
      </c>
      <c r="C338" s="7" t="s">
        <v>1033</v>
      </c>
      <c r="D338" s="7" t="s">
        <v>1034</v>
      </c>
      <c r="E338" s="6" t="s">
        <v>15</v>
      </c>
      <c r="F338" s="6" t="s">
        <v>1035</v>
      </c>
      <c r="G338" s="6" t="s">
        <v>105</v>
      </c>
      <c r="H338" s="6"/>
    </row>
    <row r="339" ht="15.75" customHeight="1">
      <c r="A339" s="6" t="s">
        <v>1014</v>
      </c>
      <c r="B339" s="6" t="s">
        <v>8</v>
      </c>
      <c r="C339" s="7" t="s">
        <v>1036</v>
      </c>
      <c r="D339" s="7" t="s">
        <v>1037</v>
      </c>
      <c r="E339" s="6" t="s">
        <v>15</v>
      </c>
      <c r="F339" s="6" t="s">
        <v>1038</v>
      </c>
      <c r="G339" s="6" t="s">
        <v>105</v>
      </c>
      <c r="H339" s="6"/>
    </row>
    <row r="340" ht="15.75" customHeight="1">
      <c r="A340" s="6" t="s">
        <v>1014</v>
      </c>
      <c r="B340" s="6" t="s">
        <v>8</v>
      </c>
      <c r="C340" s="7" t="s">
        <v>1039</v>
      </c>
      <c r="D340" s="7" t="s">
        <v>1040</v>
      </c>
      <c r="E340" s="6" t="s">
        <v>15</v>
      </c>
      <c r="F340" s="6" t="s">
        <v>1041</v>
      </c>
      <c r="G340" s="6" t="s">
        <v>105</v>
      </c>
      <c r="H340" s="6"/>
    </row>
    <row r="341" ht="15.75" customHeight="1">
      <c r="A341" s="6" t="s">
        <v>1014</v>
      </c>
      <c r="B341" s="6" t="s">
        <v>8</v>
      </c>
      <c r="C341" s="7" t="s">
        <v>1042</v>
      </c>
      <c r="D341" s="7" t="s">
        <v>1043</v>
      </c>
      <c r="E341" s="6" t="s">
        <v>15</v>
      </c>
      <c r="F341" s="6" t="s">
        <v>1044</v>
      </c>
      <c r="G341" s="6" t="s">
        <v>105</v>
      </c>
      <c r="H341" s="6"/>
    </row>
    <row r="342" ht="15.75" customHeight="1">
      <c r="A342" s="6" t="s">
        <v>1014</v>
      </c>
      <c r="B342" s="6" t="s">
        <v>8</v>
      </c>
      <c r="C342" s="7" t="s">
        <v>1045</v>
      </c>
      <c r="D342" s="7" t="s">
        <v>1046</v>
      </c>
      <c r="E342" s="6" t="s">
        <v>15</v>
      </c>
      <c r="F342" s="6" t="s">
        <v>1047</v>
      </c>
      <c r="G342" s="6" t="s">
        <v>105</v>
      </c>
      <c r="H342" s="6"/>
    </row>
    <row r="343" ht="15.75" customHeight="1">
      <c r="A343" s="6" t="s">
        <v>1014</v>
      </c>
      <c r="B343" s="6" t="s">
        <v>8</v>
      </c>
      <c r="C343" s="7" t="s">
        <v>1048</v>
      </c>
      <c r="D343" s="7" t="s">
        <v>1049</v>
      </c>
      <c r="E343" s="6" t="s">
        <v>15</v>
      </c>
      <c r="F343" s="6" t="s">
        <v>1050</v>
      </c>
      <c r="G343" s="6" t="s">
        <v>105</v>
      </c>
      <c r="H343" s="6"/>
    </row>
    <row r="344" ht="15.75" customHeight="1">
      <c r="A344" s="6" t="s">
        <v>1014</v>
      </c>
      <c r="B344" s="6" t="s">
        <v>8</v>
      </c>
      <c r="C344" s="7" t="s">
        <v>1051</v>
      </c>
      <c r="D344" s="7" t="s">
        <v>1052</v>
      </c>
      <c r="E344" s="6" t="s">
        <v>15</v>
      </c>
      <c r="F344" s="6" t="s">
        <v>1053</v>
      </c>
      <c r="G344" s="6" t="s">
        <v>105</v>
      </c>
      <c r="H344" s="6"/>
    </row>
    <row r="345" ht="15.75" customHeight="1">
      <c r="A345" s="6" t="s">
        <v>1014</v>
      </c>
      <c r="B345" s="6" t="s">
        <v>8</v>
      </c>
      <c r="C345" s="7" t="s">
        <v>1054</v>
      </c>
      <c r="D345" s="7" t="s">
        <v>1055</v>
      </c>
      <c r="E345" s="6" t="s">
        <v>15</v>
      </c>
      <c r="F345" s="6" t="s">
        <v>1056</v>
      </c>
      <c r="G345" s="6" t="s">
        <v>105</v>
      </c>
      <c r="H345" s="6"/>
    </row>
    <row r="346" ht="15.75" customHeight="1">
      <c r="A346" s="6" t="s">
        <v>1014</v>
      </c>
      <c r="B346" s="6" t="s">
        <v>8</v>
      </c>
      <c r="C346" s="7" t="s">
        <v>1057</v>
      </c>
      <c r="D346" s="7" t="s">
        <v>1058</v>
      </c>
      <c r="E346" s="6" t="s">
        <v>15</v>
      </c>
      <c r="F346" s="6" t="s">
        <v>1059</v>
      </c>
      <c r="G346" s="6" t="s">
        <v>105</v>
      </c>
      <c r="H346" s="6"/>
    </row>
    <row r="347" ht="15.75" customHeight="1">
      <c r="A347" s="6" t="s">
        <v>1014</v>
      </c>
      <c r="B347" s="6" t="s">
        <v>8</v>
      </c>
      <c r="C347" s="7" t="s">
        <v>1060</v>
      </c>
      <c r="D347" s="7" t="s">
        <v>1061</v>
      </c>
      <c r="E347" s="6" t="s">
        <v>15</v>
      </c>
      <c r="F347" s="6" t="s">
        <v>1062</v>
      </c>
      <c r="G347" s="6" t="s">
        <v>105</v>
      </c>
      <c r="H347" s="6"/>
    </row>
    <row r="348" ht="15.75" customHeight="1">
      <c r="A348" s="6" t="s">
        <v>1014</v>
      </c>
      <c r="B348" s="6" t="s">
        <v>8</v>
      </c>
      <c r="C348" s="7" t="s">
        <v>1063</v>
      </c>
      <c r="D348" s="7" t="s">
        <v>1064</v>
      </c>
      <c r="E348" s="6" t="s">
        <v>15</v>
      </c>
      <c r="F348" s="6" t="s">
        <v>1065</v>
      </c>
      <c r="G348" s="6" t="s">
        <v>105</v>
      </c>
      <c r="H348" s="6"/>
    </row>
    <row r="349" ht="15.75" customHeight="1">
      <c r="A349" s="6" t="s">
        <v>1014</v>
      </c>
      <c r="B349" s="6" t="s">
        <v>8</v>
      </c>
      <c r="C349" s="7" t="s">
        <v>1066</v>
      </c>
      <c r="D349" s="7" t="s">
        <v>1067</v>
      </c>
      <c r="E349" s="6" t="s">
        <v>15</v>
      </c>
      <c r="F349" s="6" t="s">
        <v>1068</v>
      </c>
      <c r="G349" s="6" t="s">
        <v>105</v>
      </c>
      <c r="H349" s="6"/>
    </row>
    <row r="350" ht="15.75" customHeight="1">
      <c r="A350" s="6" t="s">
        <v>1014</v>
      </c>
      <c r="B350" s="6" t="s">
        <v>8</v>
      </c>
      <c r="C350" s="7" t="s">
        <v>1069</v>
      </c>
      <c r="D350" s="7" t="s">
        <v>1070</v>
      </c>
      <c r="E350" s="6" t="s">
        <v>15</v>
      </c>
      <c r="F350" s="6" t="s">
        <v>1071</v>
      </c>
      <c r="G350" s="6" t="s">
        <v>105</v>
      </c>
      <c r="H350" s="6"/>
    </row>
    <row r="351" ht="15.75" customHeight="1">
      <c r="A351" s="6" t="s">
        <v>1014</v>
      </c>
      <c r="B351" s="6" t="s">
        <v>8</v>
      </c>
      <c r="C351" s="7" t="s">
        <v>1072</v>
      </c>
      <c r="D351" s="7" t="s">
        <v>1073</v>
      </c>
      <c r="E351" s="6" t="s">
        <v>15</v>
      </c>
      <c r="F351" s="6" t="s">
        <v>1074</v>
      </c>
      <c r="G351" s="6" t="s">
        <v>105</v>
      </c>
      <c r="H351" s="6"/>
    </row>
    <row r="352" ht="15.75" customHeight="1">
      <c r="A352" s="6" t="s">
        <v>1014</v>
      </c>
      <c r="B352" s="6" t="s">
        <v>8</v>
      </c>
      <c r="C352" s="7" t="s">
        <v>1075</v>
      </c>
      <c r="D352" s="7" t="s">
        <v>1076</v>
      </c>
      <c r="E352" s="6" t="s">
        <v>15</v>
      </c>
      <c r="F352" s="6" t="s">
        <v>1077</v>
      </c>
      <c r="G352" s="6" t="s">
        <v>105</v>
      </c>
      <c r="H352" s="6"/>
    </row>
    <row r="353" ht="15.75" customHeight="1">
      <c r="A353" s="6" t="s">
        <v>1014</v>
      </c>
      <c r="B353" s="6" t="s">
        <v>8</v>
      </c>
      <c r="C353" s="7" t="s">
        <v>1078</v>
      </c>
      <c r="D353" s="7" t="s">
        <v>1079</v>
      </c>
      <c r="E353" s="6" t="s">
        <v>15</v>
      </c>
      <c r="F353" s="6" t="s">
        <v>1080</v>
      </c>
      <c r="G353" s="6" t="s">
        <v>105</v>
      </c>
      <c r="H353" s="6"/>
    </row>
    <row r="354" ht="15.75" customHeight="1">
      <c r="A354" s="6" t="s">
        <v>1014</v>
      </c>
      <c r="B354" s="6" t="s">
        <v>8</v>
      </c>
      <c r="C354" s="7" t="s">
        <v>1081</v>
      </c>
      <c r="D354" s="7" t="s">
        <v>1082</v>
      </c>
      <c r="E354" s="6" t="s">
        <v>15</v>
      </c>
      <c r="F354" s="6" t="s">
        <v>1083</v>
      </c>
      <c r="G354" s="6" t="s">
        <v>105</v>
      </c>
      <c r="H354" s="6"/>
    </row>
    <row r="355" ht="15.75" customHeight="1">
      <c r="A355" s="6" t="s">
        <v>1014</v>
      </c>
      <c r="B355" s="6" t="s">
        <v>8</v>
      </c>
      <c r="C355" s="7" t="s">
        <v>1084</v>
      </c>
      <c r="D355" s="7" t="s">
        <v>1085</v>
      </c>
      <c r="E355" s="6" t="s">
        <v>15</v>
      </c>
      <c r="F355" s="6" t="s">
        <v>1086</v>
      </c>
      <c r="G355" s="6" t="s">
        <v>105</v>
      </c>
      <c r="H355" s="6"/>
    </row>
    <row r="356" ht="15.75" customHeight="1">
      <c r="A356" s="6" t="s">
        <v>1014</v>
      </c>
      <c r="B356" s="6" t="s">
        <v>8</v>
      </c>
      <c r="C356" s="7" t="s">
        <v>1087</v>
      </c>
      <c r="D356" s="7" t="s">
        <v>1088</v>
      </c>
      <c r="E356" s="6" t="s">
        <v>15</v>
      </c>
      <c r="F356" s="6" t="s">
        <v>1089</v>
      </c>
      <c r="G356" s="6" t="s">
        <v>105</v>
      </c>
      <c r="H356" s="6"/>
    </row>
    <row r="357" ht="15.75" customHeight="1">
      <c r="A357" s="6" t="s">
        <v>1014</v>
      </c>
      <c r="B357" s="6" t="s">
        <v>8</v>
      </c>
      <c r="C357" s="7" t="s">
        <v>1090</v>
      </c>
      <c r="D357" s="7" t="s">
        <v>1091</v>
      </c>
      <c r="E357" s="6" t="s">
        <v>15</v>
      </c>
      <c r="F357" s="6" t="s">
        <v>1092</v>
      </c>
      <c r="G357" s="6" t="s">
        <v>182</v>
      </c>
      <c r="H357" s="6"/>
    </row>
    <row r="358" ht="15.75" customHeight="1">
      <c r="A358" s="6" t="s">
        <v>1014</v>
      </c>
      <c r="B358" s="6" t="s">
        <v>8</v>
      </c>
      <c r="C358" s="7" t="s">
        <v>1093</v>
      </c>
      <c r="D358" s="7" t="s">
        <v>1094</v>
      </c>
      <c r="E358" s="6" t="s">
        <v>15</v>
      </c>
      <c r="F358" s="6" t="s">
        <v>1095</v>
      </c>
      <c r="G358" s="6" t="s">
        <v>182</v>
      </c>
      <c r="H358" s="6"/>
    </row>
    <row r="359" ht="15.75" customHeight="1">
      <c r="A359" s="6" t="s">
        <v>1014</v>
      </c>
      <c r="B359" s="6" t="s">
        <v>8</v>
      </c>
      <c r="C359" s="7" t="s">
        <v>1096</v>
      </c>
      <c r="D359" s="7" t="s">
        <v>1097</v>
      </c>
      <c r="E359" s="6" t="s">
        <v>15</v>
      </c>
      <c r="F359" s="6" t="s">
        <v>1098</v>
      </c>
      <c r="G359" s="6" t="s">
        <v>182</v>
      </c>
      <c r="H359" s="6"/>
    </row>
    <row r="360" ht="15.75" customHeight="1">
      <c r="A360" s="6" t="s">
        <v>1014</v>
      </c>
      <c r="B360" s="6" t="s">
        <v>8</v>
      </c>
      <c r="C360" s="7" t="s">
        <v>1099</v>
      </c>
      <c r="D360" s="7" t="s">
        <v>1100</v>
      </c>
      <c r="E360" s="6" t="s">
        <v>15</v>
      </c>
      <c r="F360" s="6" t="s">
        <v>1101</v>
      </c>
      <c r="G360" s="6" t="s">
        <v>182</v>
      </c>
      <c r="H360" s="6"/>
    </row>
    <row r="361" ht="15.75" customHeight="1">
      <c r="A361" s="6" t="s">
        <v>1014</v>
      </c>
      <c r="B361" s="6" t="s">
        <v>8</v>
      </c>
      <c r="C361" s="7" t="s">
        <v>1102</v>
      </c>
      <c r="D361" s="7" t="s">
        <v>1103</v>
      </c>
      <c r="E361" s="6" t="s">
        <v>15</v>
      </c>
      <c r="F361" s="6" t="s">
        <v>1104</v>
      </c>
      <c r="G361" s="6" t="s">
        <v>182</v>
      </c>
      <c r="H361" s="6"/>
    </row>
    <row r="362" ht="15.75" customHeight="1">
      <c r="A362" s="6" t="s">
        <v>1105</v>
      </c>
      <c r="B362" s="6" t="s">
        <v>8</v>
      </c>
      <c r="C362" s="7" t="s">
        <v>1106</v>
      </c>
      <c r="D362" s="7" t="s">
        <v>1107</v>
      </c>
      <c r="E362" s="6" t="s">
        <v>111</v>
      </c>
      <c r="F362" s="6" t="s">
        <v>1108</v>
      </c>
      <c r="G362" s="6" t="s">
        <v>105</v>
      </c>
      <c r="H362" s="6"/>
    </row>
    <row r="363" ht="15.75" customHeight="1">
      <c r="A363" s="6" t="s">
        <v>1105</v>
      </c>
      <c r="B363" s="6" t="s">
        <v>8</v>
      </c>
      <c r="C363" s="7" t="s">
        <v>1109</v>
      </c>
      <c r="D363" s="7" t="s">
        <v>1110</v>
      </c>
      <c r="E363" s="6" t="s">
        <v>15</v>
      </c>
      <c r="F363" s="6" t="s">
        <v>1111</v>
      </c>
      <c r="G363" s="6" t="s">
        <v>105</v>
      </c>
      <c r="H363" s="6"/>
    </row>
    <row r="364" ht="15.75" customHeight="1">
      <c r="A364" s="6" t="s">
        <v>1105</v>
      </c>
      <c r="B364" s="6" t="s">
        <v>8</v>
      </c>
      <c r="C364" s="7" t="s">
        <v>1112</v>
      </c>
      <c r="D364" s="7" t="s">
        <v>1113</v>
      </c>
      <c r="E364" s="6" t="s">
        <v>111</v>
      </c>
      <c r="F364" s="6" t="s">
        <v>1114</v>
      </c>
      <c r="G364" s="6" t="s">
        <v>105</v>
      </c>
      <c r="H364" s="6"/>
    </row>
    <row r="365" ht="15.75" customHeight="1">
      <c r="A365" s="6" t="s">
        <v>1105</v>
      </c>
      <c r="B365" s="6" t="s">
        <v>8</v>
      </c>
      <c r="C365" s="7" t="s">
        <v>1115</v>
      </c>
      <c r="D365" s="7" t="s">
        <v>1116</v>
      </c>
      <c r="E365" s="6" t="s">
        <v>111</v>
      </c>
      <c r="F365" s="6" t="s">
        <v>1117</v>
      </c>
      <c r="G365" s="6" t="s">
        <v>105</v>
      </c>
      <c r="H365" s="6"/>
    </row>
    <row r="366" ht="15.75" customHeight="1">
      <c r="A366" s="6" t="s">
        <v>1105</v>
      </c>
      <c r="B366" s="6" t="s">
        <v>8</v>
      </c>
      <c r="C366" s="7" t="s">
        <v>1118</v>
      </c>
      <c r="D366" s="7" t="s">
        <v>1119</v>
      </c>
      <c r="E366" s="6" t="s">
        <v>111</v>
      </c>
      <c r="F366" s="6" t="s">
        <v>1120</v>
      </c>
      <c r="G366" s="6" t="s">
        <v>105</v>
      </c>
      <c r="H366" s="6"/>
    </row>
    <row r="367" ht="15.75" customHeight="1">
      <c r="A367" s="6" t="s">
        <v>1105</v>
      </c>
      <c r="B367" s="6" t="s">
        <v>8</v>
      </c>
      <c r="C367" s="7" t="s">
        <v>1121</v>
      </c>
      <c r="D367" s="7" t="s">
        <v>1122</v>
      </c>
      <c r="E367" s="6" t="s">
        <v>111</v>
      </c>
      <c r="F367" s="6" t="s">
        <v>1123</v>
      </c>
      <c r="G367" s="6" t="s">
        <v>105</v>
      </c>
      <c r="H367" s="6"/>
    </row>
    <row r="368" ht="15.75" customHeight="1">
      <c r="A368" s="6" t="s">
        <v>1105</v>
      </c>
      <c r="B368" s="6" t="s">
        <v>8</v>
      </c>
      <c r="C368" s="7" t="s">
        <v>1124</v>
      </c>
      <c r="D368" s="7" t="s">
        <v>1125</v>
      </c>
      <c r="E368" s="6" t="s">
        <v>111</v>
      </c>
      <c r="F368" s="6" t="s">
        <v>1126</v>
      </c>
      <c r="G368" s="6" t="s">
        <v>105</v>
      </c>
      <c r="H368" s="6"/>
    </row>
    <row r="369" ht="15.75" customHeight="1">
      <c r="A369" s="6" t="s">
        <v>1105</v>
      </c>
      <c r="B369" s="6" t="s">
        <v>8</v>
      </c>
      <c r="C369" s="7" t="s">
        <v>1127</v>
      </c>
      <c r="D369" s="7" t="s">
        <v>1128</v>
      </c>
      <c r="E369" s="6" t="s">
        <v>111</v>
      </c>
      <c r="F369" s="6" t="s">
        <v>1129</v>
      </c>
      <c r="G369" s="6" t="s">
        <v>105</v>
      </c>
      <c r="H369" s="6"/>
    </row>
    <row r="370" ht="15.75" customHeight="1">
      <c r="A370" s="6" t="s">
        <v>1105</v>
      </c>
      <c r="B370" s="6" t="s">
        <v>8</v>
      </c>
      <c r="C370" s="7" t="s">
        <v>1130</v>
      </c>
      <c r="D370" s="7" t="s">
        <v>1131</v>
      </c>
      <c r="E370" s="6" t="s">
        <v>111</v>
      </c>
      <c r="F370" s="6" t="s">
        <v>1132</v>
      </c>
      <c r="G370" s="6" t="s">
        <v>105</v>
      </c>
      <c r="H370" s="6"/>
    </row>
    <row r="371" ht="15.75" customHeight="1">
      <c r="A371" s="6" t="s">
        <v>1105</v>
      </c>
      <c r="B371" s="6" t="s">
        <v>8</v>
      </c>
      <c r="C371" s="7" t="s">
        <v>1133</v>
      </c>
      <c r="D371" s="7" t="s">
        <v>1134</v>
      </c>
      <c r="E371" s="6" t="s">
        <v>111</v>
      </c>
      <c r="F371" s="6" t="s">
        <v>1135</v>
      </c>
      <c r="G371" s="6" t="s">
        <v>105</v>
      </c>
      <c r="H371" s="6"/>
    </row>
    <row r="372" ht="15.75" customHeight="1">
      <c r="A372" s="6" t="s">
        <v>1105</v>
      </c>
      <c r="B372" s="6" t="s">
        <v>8</v>
      </c>
      <c r="C372" s="7" t="s">
        <v>1136</v>
      </c>
      <c r="D372" s="7" t="s">
        <v>1137</v>
      </c>
      <c r="E372" s="6" t="s">
        <v>111</v>
      </c>
      <c r="F372" s="6" t="s">
        <v>1138</v>
      </c>
      <c r="G372" s="6" t="s">
        <v>105</v>
      </c>
      <c r="H372" s="6"/>
    </row>
    <row r="373" ht="15.75" customHeight="1">
      <c r="A373" s="6" t="s">
        <v>1105</v>
      </c>
      <c r="B373" s="6" t="s">
        <v>8</v>
      </c>
      <c r="C373" s="7" t="s">
        <v>1139</v>
      </c>
      <c r="D373" s="7" t="s">
        <v>1140</v>
      </c>
      <c r="E373" s="6" t="s">
        <v>111</v>
      </c>
      <c r="F373" s="6" t="s">
        <v>1141</v>
      </c>
      <c r="G373" s="6" t="s">
        <v>105</v>
      </c>
      <c r="H373" s="6"/>
    </row>
    <row r="374" ht="15.75" customHeight="1">
      <c r="A374" s="6" t="s">
        <v>1105</v>
      </c>
      <c r="B374" s="6" t="s">
        <v>8</v>
      </c>
      <c r="C374" s="7" t="s">
        <v>1142</v>
      </c>
      <c r="D374" s="7" t="s">
        <v>1143</v>
      </c>
      <c r="E374" s="6" t="s">
        <v>111</v>
      </c>
      <c r="F374" s="6" t="s">
        <v>1144</v>
      </c>
      <c r="G374" s="6" t="s">
        <v>105</v>
      </c>
      <c r="H374" s="6"/>
    </row>
    <row r="375" ht="15.75" customHeight="1">
      <c r="A375" s="6" t="s">
        <v>1105</v>
      </c>
      <c r="B375" s="6" t="s">
        <v>8</v>
      </c>
      <c r="C375" s="7" t="s">
        <v>1145</v>
      </c>
      <c r="D375" s="7" t="s">
        <v>1146</v>
      </c>
      <c r="E375" s="6" t="s">
        <v>111</v>
      </c>
      <c r="F375" s="6" t="s">
        <v>1147</v>
      </c>
      <c r="G375" s="6" t="s">
        <v>105</v>
      </c>
      <c r="H375" s="6"/>
    </row>
    <row r="376" ht="15.75" customHeight="1">
      <c r="A376" s="6" t="s">
        <v>1105</v>
      </c>
      <c r="B376" s="6" t="s">
        <v>8</v>
      </c>
      <c r="C376" s="7" t="s">
        <v>1148</v>
      </c>
      <c r="D376" s="7" t="s">
        <v>1149</v>
      </c>
      <c r="E376" s="6" t="s">
        <v>111</v>
      </c>
      <c r="F376" s="6" t="s">
        <v>1150</v>
      </c>
      <c r="G376" s="6" t="s">
        <v>105</v>
      </c>
      <c r="H376" s="6"/>
    </row>
    <row r="377" ht="15.75" customHeight="1">
      <c r="A377" s="6" t="s">
        <v>1105</v>
      </c>
      <c r="B377" s="6" t="s">
        <v>8</v>
      </c>
      <c r="C377" s="7" t="s">
        <v>1151</v>
      </c>
      <c r="D377" s="7" t="s">
        <v>1152</v>
      </c>
      <c r="E377" s="6" t="s">
        <v>111</v>
      </c>
      <c r="F377" s="6" t="s">
        <v>1153</v>
      </c>
      <c r="G377" s="6" t="s">
        <v>105</v>
      </c>
      <c r="H377" s="6"/>
    </row>
    <row r="378" ht="15.75" customHeight="1">
      <c r="A378" s="6" t="s">
        <v>1105</v>
      </c>
      <c r="B378" s="6" t="s">
        <v>8</v>
      </c>
      <c r="C378" s="7" t="s">
        <v>1154</v>
      </c>
      <c r="D378" s="7" t="s">
        <v>1155</v>
      </c>
      <c r="E378" s="6" t="s">
        <v>111</v>
      </c>
      <c r="F378" s="6" t="s">
        <v>1156</v>
      </c>
      <c r="G378" s="6" t="s">
        <v>105</v>
      </c>
      <c r="H378" s="6"/>
    </row>
    <row r="379" ht="15.75" customHeight="1">
      <c r="A379" s="6" t="s">
        <v>1105</v>
      </c>
      <c r="B379" s="6" t="s">
        <v>8</v>
      </c>
      <c r="C379" s="7" t="s">
        <v>1157</v>
      </c>
      <c r="D379" s="7" t="s">
        <v>1158</v>
      </c>
      <c r="E379" s="6" t="s">
        <v>111</v>
      </c>
      <c r="F379" s="6" t="s">
        <v>1159</v>
      </c>
      <c r="G379" s="6" t="s">
        <v>105</v>
      </c>
      <c r="H379" s="6"/>
    </row>
    <row r="380" ht="15.75" customHeight="1">
      <c r="A380" s="6" t="s">
        <v>1105</v>
      </c>
      <c r="B380" s="6" t="s">
        <v>8</v>
      </c>
      <c r="C380" s="7" t="s">
        <v>1160</v>
      </c>
      <c r="D380" s="7" t="s">
        <v>1161</v>
      </c>
      <c r="E380" s="6" t="s">
        <v>111</v>
      </c>
      <c r="F380" s="6" t="s">
        <v>1162</v>
      </c>
      <c r="G380" s="6" t="s">
        <v>105</v>
      </c>
      <c r="H380" s="6"/>
    </row>
    <row r="381" ht="15.75" customHeight="1">
      <c r="A381" s="6" t="s">
        <v>1105</v>
      </c>
      <c r="B381" s="6" t="s">
        <v>8</v>
      </c>
      <c r="C381" s="7" t="s">
        <v>1163</v>
      </c>
      <c r="D381" s="7" t="s">
        <v>1164</v>
      </c>
      <c r="E381" s="6" t="s">
        <v>111</v>
      </c>
      <c r="F381" s="6" t="s">
        <v>1165</v>
      </c>
      <c r="G381" s="6" t="s">
        <v>105</v>
      </c>
      <c r="H381" s="6"/>
    </row>
    <row r="382" ht="15.75" customHeight="1">
      <c r="A382" s="6" t="s">
        <v>1105</v>
      </c>
      <c r="B382" s="6" t="s">
        <v>8</v>
      </c>
      <c r="C382" s="7" t="s">
        <v>1166</v>
      </c>
      <c r="D382" s="7" t="s">
        <v>1167</v>
      </c>
      <c r="E382" s="6" t="s">
        <v>111</v>
      </c>
      <c r="F382" s="6" t="s">
        <v>1168</v>
      </c>
      <c r="G382" s="6" t="s">
        <v>105</v>
      </c>
      <c r="H382" s="6"/>
    </row>
    <row r="383" ht="15.75" customHeight="1">
      <c r="A383" s="6" t="s">
        <v>1105</v>
      </c>
      <c r="B383" s="6" t="s">
        <v>8</v>
      </c>
      <c r="C383" s="7" t="s">
        <v>1169</v>
      </c>
      <c r="D383" s="7" t="s">
        <v>1170</v>
      </c>
      <c r="E383" s="6" t="s">
        <v>111</v>
      </c>
      <c r="F383" s="6" t="s">
        <v>1171</v>
      </c>
      <c r="G383" s="6" t="s">
        <v>105</v>
      </c>
      <c r="H383" s="6"/>
    </row>
    <row r="384" ht="15.75" customHeight="1">
      <c r="A384" s="6" t="s">
        <v>1105</v>
      </c>
      <c r="B384" s="6" t="s">
        <v>8</v>
      </c>
      <c r="C384" s="7" t="s">
        <v>1172</v>
      </c>
      <c r="D384" s="7" t="s">
        <v>1173</v>
      </c>
      <c r="E384" s="6" t="s">
        <v>111</v>
      </c>
      <c r="F384" s="6" t="s">
        <v>1174</v>
      </c>
      <c r="G384" s="6" t="s">
        <v>105</v>
      </c>
      <c r="H384" s="6"/>
    </row>
    <row r="385" ht="15.75" customHeight="1">
      <c r="A385" s="6" t="s">
        <v>1105</v>
      </c>
      <c r="B385" s="6" t="s">
        <v>8</v>
      </c>
      <c r="C385" s="7" t="s">
        <v>1175</v>
      </c>
      <c r="D385" s="7" t="s">
        <v>1176</v>
      </c>
      <c r="E385" s="6" t="s">
        <v>111</v>
      </c>
      <c r="F385" s="6" t="s">
        <v>1177</v>
      </c>
      <c r="G385" s="6" t="s">
        <v>105</v>
      </c>
      <c r="H385" s="6"/>
    </row>
    <row r="386" ht="15.75" customHeight="1">
      <c r="A386" s="6" t="s">
        <v>1105</v>
      </c>
      <c r="B386" s="6" t="s">
        <v>8</v>
      </c>
      <c r="C386" s="7" t="s">
        <v>1178</v>
      </c>
      <c r="D386" s="7" t="s">
        <v>1179</v>
      </c>
      <c r="E386" s="6" t="s">
        <v>111</v>
      </c>
      <c r="F386" s="6" t="s">
        <v>1180</v>
      </c>
      <c r="G386" s="6" t="s">
        <v>105</v>
      </c>
      <c r="H386" s="6"/>
    </row>
    <row r="387" ht="15.75" customHeight="1">
      <c r="A387" s="6" t="s">
        <v>1105</v>
      </c>
      <c r="B387" s="6" t="s">
        <v>8</v>
      </c>
      <c r="C387" s="7" t="s">
        <v>1181</v>
      </c>
      <c r="D387" s="7" t="s">
        <v>1182</v>
      </c>
      <c r="E387" s="6" t="s">
        <v>111</v>
      </c>
      <c r="F387" s="6" t="s">
        <v>1183</v>
      </c>
      <c r="G387" s="6" t="s">
        <v>182</v>
      </c>
      <c r="H387" s="6"/>
    </row>
    <row r="388" ht="15.75" customHeight="1">
      <c r="A388" s="6" t="s">
        <v>1105</v>
      </c>
      <c r="B388" s="6" t="s">
        <v>8</v>
      </c>
      <c r="C388" s="7" t="s">
        <v>1184</v>
      </c>
      <c r="D388" s="7" t="s">
        <v>1185</v>
      </c>
      <c r="E388" s="6" t="s">
        <v>111</v>
      </c>
      <c r="F388" s="6" t="s">
        <v>1186</v>
      </c>
      <c r="G388" s="6" t="s">
        <v>182</v>
      </c>
      <c r="H388" s="6"/>
    </row>
    <row r="389" ht="15.75" customHeight="1">
      <c r="A389" s="6" t="s">
        <v>1105</v>
      </c>
      <c r="B389" s="6" t="s">
        <v>8</v>
      </c>
      <c r="C389" s="7" t="s">
        <v>1187</v>
      </c>
      <c r="D389" s="7" t="s">
        <v>1188</v>
      </c>
      <c r="E389" s="6" t="s">
        <v>111</v>
      </c>
      <c r="F389" s="6" t="s">
        <v>1189</v>
      </c>
      <c r="G389" s="6" t="s">
        <v>182</v>
      </c>
      <c r="H389" s="6"/>
    </row>
    <row r="390" ht="15.75" customHeight="1">
      <c r="A390" s="6" t="s">
        <v>1105</v>
      </c>
      <c r="B390" s="6" t="s">
        <v>8</v>
      </c>
      <c r="C390" s="7" t="s">
        <v>1190</v>
      </c>
      <c r="D390" s="7" t="s">
        <v>1191</v>
      </c>
      <c r="E390" s="6" t="s">
        <v>111</v>
      </c>
      <c r="F390" s="6" t="s">
        <v>1192</v>
      </c>
      <c r="G390" s="6" t="s">
        <v>182</v>
      </c>
      <c r="H390" s="6"/>
    </row>
    <row r="391" ht="15.75" customHeight="1">
      <c r="A391" s="6" t="s">
        <v>1105</v>
      </c>
      <c r="B391" s="6" t="s">
        <v>8</v>
      </c>
      <c r="C391" s="7" t="s">
        <v>1193</v>
      </c>
      <c r="D391" s="7" t="s">
        <v>1194</v>
      </c>
      <c r="E391" s="6" t="s">
        <v>111</v>
      </c>
      <c r="F391" s="6" t="s">
        <v>1195</v>
      </c>
      <c r="G391" s="6" t="s">
        <v>182</v>
      </c>
      <c r="H391" s="6"/>
    </row>
    <row r="392" ht="15.75" customHeight="1">
      <c r="A392" s="6" t="s">
        <v>1196</v>
      </c>
      <c r="B392" s="6" t="s">
        <v>8</v>
      </c>
      <c r="C392" s="7" t="s">
        <v>1197</v>
      </c>
      <c r="D392" s="7" t="s">
        <v>1198</v>
      </c>
      <c r="E392" s="6" t="s">
        <v>198</v>
      </c>
      <c r="F392" s="6" t="s">
        <v>1199</v>
      </c>
      <c r="G392" s="6" t="s">
        <v>105</v>
      </c>
      <c r="H392" s="6"/>
    </row>
    <row r="393" ht="15.75" customHeight="1">
      <c r="A393" s="6" t="s">
        <v>1196</v>
      </c>
      <c r="B393" s="6" t="s">
        <v>8</v>
      </c>
      <c r="C393" s="7" t="s">
        <v>1200</v>
      </c>
      <c r="D393" s="7" t="s">
        <v>1201</v>
      </c>
      <c r="E393" s="6" t="s">
        <v>198</v>
      </c>
      <c r="F393" s="6" t="s">
        <v>1202</v>
      </c>
      <c r="G393" s="6" t="s">
        <v>105</v>
      </c>
      <c r="H393" s="6"/>
    </row>
    <row r="394" ht="15.75" customHeight="1">
      <c r="A394" s="6" t="s">
        <v>1196</v>
      </c>
      <c r="B394" s="6" t="s">
        <v>8</v>
      </c>
      <c r="C394" s="7" t="s">
        <v>1203</v>
      </c>
      <c r="D394" s="7" t="s">
        <v>1204</v>
      </c>
      <c r="E394" s="6" t="s">
        <v>198</v>
      </c>
      <c r="F394" s="6" t="s">
        <v>1205</v>
      </c>
      <c r="G394" s="6" t="s">
        <v>105</v>
      </c>
      <c r="H394" s="6"/>
    </row>
    <row r="395" ht="15.75" customHeight="1">
      <c r="A395" s="6" t="s">
        <v>1196</v>
      </c>
      <c r="B395" s="6" t="s">
        <v>8</v>
      </c>
      <c r="C395" s="7" t="s">
        <v>1206</v>
      </c>
      <c r="D395" s="7" t="s">
        <v>1207</v>
      </c>
      <c r="E395" s="6" t="s">
        <v>198</v>
      </c>
      <c r="F395" s="6" t="s">
        <v>1208</v>
      </c>
      <c r="G395" s="6" t="s">
        <v>105</v>
      </c>
      <c r="H395" s="6"/>
    </row>
    <row r="396" ht="15.75" customHeight="1">
      <c r="A396" s="6" t="s">
        <v>1196</v>
      </c>
      <c r="B396" s="6" t="s">
        <v>8</v>
      </c>
      <c r="C396" s="7" t="s">
        <v>1209</v>
      </c>
      <c r="D396" s="7" t="s">
        <v>1210</v>
      </c>
      <c r="E396" s="6" t="s">
        <v>198</v>
      </c>
      <c r="F396" s="6" t="s">
        <v>1211</v>
      </c>
      <c r="G396" s="6" t="s">
        <v>105</v>
      </c>
      <c r="H396" s="6"/>
    </row>
    <row r="397" ht="15.75" customHeight="1">
      <c r="A397" s="6" t="s">
        <v>1196</v>
      </c>
      <c r="B397" s="6" t="s">
        <v>8</v>
      </c>
      <c r="C397" s="7" t="s">
        <v>1212</v>
      </c>
      <c r="D397" s="7" t="s">
        <v>1213</v>
      </c>
      <c r="E397" s="6" t="s">
        <v>198</v>
      </c>
      <c r="F397" s="6" t="s">
        <v>1214</v>
      </c>
      <c r="G397" s="6" t="s">
        <v>105</v>
      </c>
      <c r="H397" s="6"/>
    </row>
    <row r="398" ht="15.75" customHeight="1">
      <c r="A398" s="6" t="s">
        <v>1196</v>
      </c>
      <c r="B398" s="6" t="s">
        <v>8</v>
      </c>
      <c r="C398" s="7" t="s">
        <v>1215</v>
      </c>
      <c r="D398" s="7" t="s">
        <v>1216</v>
      </c>
      <c r="E398" s="6" t="s">
        <v>198</v>
      </c>
      <c r="F398" s="6" t="s">
        <v>1217</v>
      </c>
      <c r="G398" s="6" t="s">
        <v>105</v>
      </c>
      <c r="H398" s="6"/>
    </row>
    <row r="399" ht="15.75" customHeight="1">
      <c r="A399" s="6" t="s">
        <v>1196</v>
      </c>
      <c r="B399" s="6" t="s">
        <v>8</v>
      </c>
      <c r="C399" s="7" t="s">
        <v>1218</v>
      </c>
      <c r="D399" s="7" t="s">
        <v>1219</v>
      </c>
      <c r="E399" s="6" t="s">
        <v>198</v>
      </c>
      <c r="F399" s="6" t="s">
        <v>1220</v>
      </c>
      <c r="G399" s="6" t="s">
        <v>105</v>
      </c>
      <c r="H399" s="6"/>
    </row>
    <row r="400" ht="15.75" customHeight="1">
      <c r="A400" s="6" t="s">
        <v>1196</v>
      </c>
      <c r="B400" s="6" t="s">
        <v>8</v>
      </c>
      <c r="C400" s="7" t="s">
        <v>1221</v>
      </c>
      <c r="D400" s="7" t="s">
        <v>1222</v>
      </c>
      <c r="E400" s="6" t="s">
        <v>198</v>
      </c>
      <c r="F400" s="6" t="s">
        <v>1223</v>
      </c>
      <c r="G400" s="6" t="s">
        <v>105</v>
      </c>
      <c r="H400" s="6"/>
    </row>
    <row r="401" ht="15.75" customHeight="1">
      <c r="A401" s="6" t="s">
        <v>1196</v>
      </c>
      <c r="B401" s="6" t="s">
        <v>8</v>
      </c>
      <c r="C401" s="7" t="s">
        <v>1224</v>
      </c>
      <c r="D401" s="7" t="s">
        <v>1225</v>
      </c>
      <c r="E401" s="6" t="s">
        <v>198</v>
      </c>
      <c r="F401" s="6" t="s">
        <v>1226</v>
      </c>
      <c r="G401" s="6" t="s">
        <v>105</v>
      </c>
      <c r="H401" s="6"/>
    </row>
    <row r="402" ht="15.75" customHeight="1">
      <c r="A402" s="6" t="s">
        <v>1196</v>
      </c>
      <c r="B402" s="6" t="s">
        <v>8</v>
      </c>
      <c r="C402" s="7" t="s">
        <v>1227</v>
      </c>
      <c r="D402" s="7" t="s">
        <v>1228</v>
      </c>
      <c r="E402" s="6" t="s">
        <v>198</v>
      </c>
      <c r="F402" s="6" t="s">
        <v>1229</v>
      </c>
      <c r="G402" s="6" t="s">
        <v>105</v>
      </c>
      <c r="H402" s="6"/>
    </row>
    <row r="403" ht="15.75" customHeight="1">
      <c r="A403" s="6" t="s">
        <v>1196</v>
      </c>
      <c r="B403" s="6" t="s">
        <v>8</v>
      </c>
      <c r="C403" s="7" t="s">
        <v>1230</v>
      </c>
      <c r="D403" s="7" t="s">
        <v>1231</v>
      </c>
      <c r="E403" s="6" t="s">
        <v>198</v>
      </c>
      <c r="F403" s="6" t="s">
        <v>1232</v>
      </c>
      <c r="G403" s="6" t="s">
        <v>105</v>
      </c>
      <c r="H403" s="6"/>
    </row>
    <row r="404" ht="15.75" customHeight="1">
      <c r="A404" s="6" t="s">
        <v>1196</v>
      </c>
      <c r="B404" s="6" t="s">
        <v>8</v>
      </c>
      <c r="C404" s="7" t="s">
        <v>1233</v>
      </c>
      <c r="D404" s="7" t="s">
        <v>1234</v>
      </c>
      <c r="E404" s="6" t="s">
        <v>198</v>
      </c>
      <c r="F404" s="6" t="s">
        <v>1235</v>
      </c>
      <c r="G404" s="6" t="s">
        <v>105</v>
      </c>
      <c r="H404" s="6"/>
    </row>
    <row r="405" ht="15.75" customHeight="1">
      <c r="A405" s="6" t="s">
        <v>1196</v>
      </c>
      <c r="B405" s="6" t="s">
        <v>8</v>
      </c>
      <c r="C405" s="7" t="s">
        <v>1236</v>
      </c>
      <c r="D405" s="7" t="s">
        <v>1237</v>
      </c>
      <c r="E405" s="6" t="s">
        <v>198</v>
      </c>
      <c r="F405" s="6" t="s">
        <v>1238</v>
      </c>
      <c r="G405" s="6" t="s">
        <v>105</v>
      </c>
      <c r="H405" s="6"/>
    </row>
    <row r="406" ht="15.75" customHeight="1">
      <c r="A406" s="6" t="s">
        <v>1196</v>
      </c>
      <c r="B406" s="6" t="s">
        <v>8</v>
      </c>
      <c r="C406" s="7" t="s">
        <v>1239</v>
      </c>
      <c r="D406" s="7" t="s">
        <v>1240</v>
      </c>
      <c r="E406" s="6" t="s">
        <v>198</v>
      </c>
      <c r="F406" s="6" t="s">
        <v>1241</v>
      </c>
      <c r="G406" s="6" t="s">
        <v>105</v>
      </c>
      <c r="H406" s="6"/>
    </row>
    <row r="407" ht="15.75" customHeight="1">
      <c r="A407" s="6" t="s">
        <v>1196</v>
      </c>
      <c r="B407" s="6" t="s">
        <v>8</v>
      </c>
      <c r="C407" s="7" t="s">
        <v>1242</v>
      </c>
      <c r="D407" s="7" t="s">
        <v>1243</v>
      </c>
      <c r="E407" s="6" t="s">
        <v>198</v>
      </c>
      <c r="F407" s="6" t="s">
        <v>1244</v>
      </c>
      <c r="G407" s="6" t="s">
        <v>105</v>
      </c>
      <c r="H407" s="6"/>
    </row>
    <row r="408" ht="15.75" customHeight="1">
      <c r="A408" s="6" t="s">
        <v>1196</v>
      </c>
      <c r="B408" s="6" t="s">
        <v>8</v>
      </c>
      <c r="C408" s="7" t="s">
        <v>1245</v>
      </c>
      <c r="D408" s="7" t="s">
        <v>1246</v>
      </c>
      <c r="E408" s="6" t="s">
        <v>198</v>
      </c>
      <c r="F408" s="6" t="s">
        <v>1247</v>
      </c>
      <c r="G408" s="6" t="s">
        <v>105</v>
      </c>
      <c r="H408" s="6"/>
    </row>
    <row r="409" ht="15.75" customHeight="1">
      <c r="A409" s="6" t="s">
        <v>1196</v>
      </c>
      <c r="B409" s="6" t="s">
        <v>8</v>
      </c>
      <c r="C409" s="7" t="s">
        <v>1248</v>
      </c>
      <c r="D409" s="7" t="s">
        <v>1249</v>
      </c>
      <c r="E409" s="6" t="s">
        <v>198</v>
      </c>
      <c r="F409" s="6" t="s">
        <v>1250</v>
      </c>
      <c r="G409" s="6" t="s">
        <v>105</v>
      </c>
      <c r="H409" s="6"/>
    </row>
    <row r="410" ht="15.75" customHeight="1">
      <c r="A410" s="6" t="s">
        <v>1196</v>
      </c>
      <c r="B410" s="6" t="s">
        <v>8</v>
      </c>
      <c r="C410" s="7" t="s">
        <v>1251</v>
      </c>
      <c r="D410" s="7" t="s">
        <v>1252</v>
      </c>
      <c r="E410" s="6" t="s">
        <v>198</v>
      </c>
      <c r="F410" s="6" t="s">
        <v>1253</v>
      </c>
      <c r="G410" s="6" t="s">
        <v>105</v>
      </c>
      <c r="H410" s="6"/>
    </row>
    <row r="411" ht="15.75" customHeight="1">
      <c r="A411" s="6" t="s">
        <v>1196</v>
      </c>
      <c r="B411" s="6" t="s">
        <v>8</v>
      </c>
      <c r="C411" s="7" t="s">
        <v>1254</v>
      </c>
      <c r="D411" s="7" t="s">
        <v>1255</v>
      </c>
      <c r="E411" s="6" t="s">
        <v>198</v>
      </c>
      <c r="F411" s="6" t="s">
        <v>1256</v>
      </c>
      <c r="G411" s="6" t="s">
        <v>105</v>
      </c>
      <c r="H411" s="6"/>
    </row>
    <row r="412" ht="15.75" customHeight="1">
      <c r="A412" s="6" t="s">
        <v>1196</v>
      </c>
      <c r="B412" s="6" t="s">
        <v>8</v>
      </c>
      <c r="C412" s="7" t="s">
        <v>1257</v>
      </c>
      <c r="D412" s="7" t="s">
        <v>1258</v>
      </c>
      <c r="E412" s="6" t="s">
        <v>198</v>
      </c>
      <c r="F412" s="6" t="s">
        <v>1259</v>
      </c>
      <c r="G412" s="6" t="s">
        <v>105</v>
      </c>
      <c r="H412" s="6"/>
    </row>
    <row r="413" ht="15.75" customHeight="1">
      <c r="A413" s="6" t="s">
        <v>1196</v>
      </c>
      <c r="B413" s="6" t="s">
        <v>8</v>
      </c>
      <c r="C413" s="7" t="s">
        <v>1260</v>
      </c>
      <c r="D413" s="7" t="s">
        <v>1261</v>
      </c>
      <c r="E413" s="6" t="s">
        <v>198</v>
      </c>
      <c r="F413" s="6" t="s">
        <v>1262</v>
      </c>
      <c r="G413" s="6" t="s">
        <v>105</v>
      </c>
      <c r="H413" s="6"/>
    </row>
    <row r="414" ht="15.75" customHeight="1">
      <c r="A414" s="6" t="s">
        <v>1196</v>
      </c>
      <c r="B414" s="6" t="s">
        <v>8</v>
      </c>
      <c r="C414" s="7" t="s">
        <v>1263</v>
      </c>
      <c r="D414" s="7" t="s">
        <v>1264</v>
      </c>
      <c r="E414" s="6" t="s">
        <v>198</v>
      </c>
      <c r="F414" s="6" t="s">
        <v>1265</v>
      </c>
      <c r="G414" s="6" t="s">
        <v>105</v>
      </c>
      <c r="H414" s="6"/>
    </row>
    <row r="415" ht="15.75" customHeight="1">
      <c r="A415" s="6" t="s">
        <v>1196</v>
      </c>
      <c r="B415" s="6" t="s">
        <v>8</v>
      </c>
      <c r="C415" s="7" t="s">
        <v>1266</v>
      </c>
      <c r="D415" s="7" t="s">
        <v>1267</v>
      </c>
      <c r="E415" s="6" t="s">
        <v>198</v>
      </c>
      <c r="F415" s="6" t="s">
        <v>1268</v>
      </c>
      <c r="G415" s="6" t="s">
        <v>105</v>
      </c>
      <c r="H415" s="6"/>
    </row>
    <row r="416" ht="15.75" customHeight="1">
      <c r="A416" s="6" t="s">
        <v>1196</v>
      </c>
      <c r="B416" s="6" t="s">
        <v>8</v>
      </c>
      <c r="C416" s="7" t="s">
        <v>1269</v>
      </c>
      <c r="D416" s="7" t="s">
        <v>1270</v>
      </c>
      <c r="E416" s="6" t="s">
        <v>198</v>
      </c>
      <c r="F416" s="6" t="s">
        <v>1271</v>
      </c>
      <c r="G416" s="6" t="s">
        <v>105</v>
      </c>
      <c r="H416" s="6"/>
    </row>
    <row r="417" ht="15.75" customHeight="1">
      <c r="A417" s="6" t="s">
        <v>1196</v>
      </c>
      <c r="B417" s="6" t="s">
        <v>8</v>
      </c>
      <c r="C417" s="7" t="s">
        <v>1272</v>
      </c>
      <c r="D417" s="7" t="s">
        <v>1273</v>
      </c>
      <c r="E417" s="6" t="s">
        <v>198</v>
      </c>
      <c r="F417" s="6" t="s">
        <v>1274</v>
      </c>
      <c r="G417" s="6" t="s">
        <v>182</v>
      </c>
      <c r="H417" s="6"/>
    </row>
    <row r="418" ht="15.75" customHeight="1">
      <c r="A418" s="6" t="s">
        <v>1196</v>
      </c>
      <c r="B418" s="6" t="s">
        <v>8</v>
      </c>
      <c r="C418" s="7" t="s">
        <v>1275</v>
      </c>
      <c r="D418" s="7" t="s">
        <v>1276</v>
      </c>
      <c r="E418" s="6" t="s">
        <v>198</v>
      </c>
      <c r="F418" s="6" t="s">
        <v>1277</v>
      </c>
      <c r="G418" s="6" t="s">
        <v>182</v>
      </c>
      <c r="H418" s="6"/>
    </row>
    <row r="419" ht="15.75" customHeight="1">
      <c r="A419" s="6" t="s">
        <v>1196</v>
      </c>
      <c r="B419" s="6" t="s">
        <v>8</v>
      </c>
      <c r="C419" s="7" t="s">
        <v>1278</v>
      </c>
      <c r="D419" s="7" t="s">
        <v>1279</v>
      </c>
      <c r="E419" s="6" t="s">
        <v>198</v>
      </c>
      <c r="F419" s="6" t="s">
        <v>1280</v>
      </c>
      <c r="G419" s="6" t="s">
        <v>182</v>
      </c>
      <c r="H419" s="6"/>
    </row>
    <row r="420" ht="15.75" customHeight="1">
      <c r="A420" s="6" t="s">
        <v>1196</v>
      </c>
      <c r="B420" s="6" t="s">
        <v>8</v>
      </c>
      <c r="C420" s="7" t="s">
        <v>1281</v>
      </c>
      <c r="D420" s="7" t="s">
        <v>1282</v>
      </c>
      <c r="E420" s="6" t="s">
        <v>198</v>
      </c>
      <c r="F420" s="6" t="s">
        <v>1283</v>
      </c>
      <c r="G420" s="6" t="s">
        <v>182</v>
      </c>
      <c r="H420" s="6"/>
    </row>
    <row r="421" ht="15.75" customHeight="1">
      <c r="A421" s="6" t="s">
        <v>1196</v>
      </c>
      <c r="B421" s="6" t="s">
        <v>8</v>
      </c>
      <c r="C421" s="7" t="s">
        <v>1284</v>
      </c>
      <c r="D421" s="7" t="s">
        <v>1285</v>
      </c>
      <c r="E421" s="6" t="s">
        <v>198</v>
      </c>
      <c r="F421" s="6" t="s">
        <v>1286</v>
      </c>
      <c r="G421" s="6" t="s">
        <v>182</v>
      </c>
      <c r="H421" s="6"/>
    </row>
    <row r="422" ht="15.75" customHeight="1">
      <c r="A422" s="6" t="s">
        <v>1287</v>
      </c>
      <c r="B422" s="6" t="s">
        <v>8</v>
      </c>
      <c r="C422" s="7" t="s">
        <v>1288</v>
      </c>
      <c r="D422" s="7" t="s">
        <v>1289</v>
      </c>
      <c r="E422" s="6" t="s">
        <v>1290</v>
      </c>
      <c r="F422" s="6" t="s">
        <v>1291</v>
      </c>
      <c r="G422" s="6" t="s">
        <v>105</v>
      </c>
      <c r="H422" s="6"/>
      <c r="J422" s="8"/>
    </row>
    <row r="423" ht="15.75" customHeight="1">
      <c r="A423" s="6" t="s">
        <v>1287</v>
      </c>
      <c r="B423" s="6" t="s">
        <v>8</v>
      </c>
      <c r="C423" s="7" t="s">
        <v>1292</v>
      </c>
      <c r="D423" s="7" t="s">
        <v>1293</v>
      </c>
      <c r="E423" s="6" t="s">
        <v>1290</v>
      </c>
      <c r="F423" s="6" t="s">
        <v>1294</v>
      </c>
      <c r="G423" s="6" t="s">
        <v>105</v>
      </c>
      <c r="H423" s="6"/>
    </row>
    <row r="424" ht="15.75" customHeight="1">
      <c r="A424" s="6" t="s">
        <v>1287</v>
      </c>
      <c r="B424" s="6" t="s">
        <v>8</v>
      </c>
      <c r="C424" s="7" t="s">
        <v>1295</v>
      </c>
      <c r="D424" s="7" t="s">
        <v>1296</v>
      </c>
      <c r="E424" s="6" t="s">
        <v>1290</v>
      </c>
      <c r="F424" s="6" t="s">
        <v>1297</v>
      </c>
      <c r="G424" s="6" t="s">
        <v>105</v>
      </c>
      <c r="H424" s="6"/>
    </row>
    <row r="425" ht="15.75" customHeight="1">
      <c r="A425" s="6" t="s">
        <v>1287</v>
      </c>
      <c r="B425" s="6" t="s">
        <v>8</v>
      </c>
      <c r="C425" s="7" t="s">
        <v>1298</v>
      </c>
      <c r="D425" s="7" t="s">
        <v>1299</v>
      </c>
      <c r="E425" s="6" t="s">
        <v>1290</v>
      </c>
      <c r="F425" s="6" t="s">
        <v>1300</v>
      </c>
      <c r="G425" s="6" t="s">
        <v>105</v>
      </c>
      <c r="H425" s="6"/>
    </row>
    <row r="426" ht="15.75" customHeight="1">
      <c r="A426" s="6" t="s">
        <v>1287</v>
      </c>
      <c r="B426" s="6" t="s">
        <v>8</v>
      </c>
      <c r="C426" s="7" t="s">
        <v>1301</v>
      </c>
      <c r="D426" s="7" t="s">
        <v>1302</v>
      </c>
      <c r="E426" s="6" t="s">
        <v>1290</v>
      </c>
      <c r="F426" s="6" t="s">
        <v>1303</v>
      </c>
      <c r="G426" s="6" t="s">
        <v>105</v>
      </c>
      <c r="H426" s="6"/>
    </row>
    <row r="427" ht="15.75" customHeight="1">
      <c r="A427" s="6" t="s">
        <v>1287</v>
      </c>
      <c r="B427" s="6" t="s">
        <v>8</v>
      </c>
      <c r="C427" s="7" t="s">
        <v>1304</v>
      </c>
      <c r="D427" s="7" t="s">
        <v>1305</v>
      </c>
      <c r="E427" s="6" t="s">
        <v>1290</v>
      </c>
      <c r="F427" s="6" t="s">
        <v>1306</v>
      </c>
      <c r="G427" s="6" t="s">
        <v>105</v>
      </c>
      <c r="H427" s="6"/>
    </row>
    <row r="428" ht="15.75" customHeight="1">
      <c r="A428" s="6" t="s">
        <v>1287</v>
      </c>
      <c r="B428" s="6" t="s">
        <v>8</v>
      </c>
      <c r="C428" s="7" t="s">
        <v>1307</v>
      </c>
      <c r="D428" s="7" t="s">
        <v>1308</v>
      </c>
      <c r="E428" s="6" t="s">
        <v>1290</v>
      </c>
      <c r="F428" s="6" t="s">
        <v>1309</v>
      </c>
      <c r="G428" s="6" t="s">
        <v>105</v>
      </c>
      <c r="H428" s="6"/>
    </row>
    <row r="429" ht="15.75" customHeight="1">
      <c r="A429" s="6" t="s">
        <v>1287</v>
      </c>
      <c r="B429" s="6" t="s">
        <v>8</v>
      </c>
      <c r="C429" s="7" t="s">
        <v>1310</v>
      </c>
      <c r="D429" s="7" t="s">
        <v>1311</v>
      </c>
      <c r="E429" s="6" t="s">
        <v>1290</v>
      </c>
      <c r="F429" s="6" t="s">
        <v>1312</v>
      </c>
      <c r="G429" s="6" t="s">
        <v>105</v>
      </c>
      <c r="H429" s="6"/>
    </row>
    <row r="430" ht="15.75" customHeight="1">
      <c r="A430" s="6" t="s">
        <v>1287</v>
      </c>
      <c r="B430" s="6" t="s">
        <v>8</v>
      </c>
      <c r="C430" s="7" t="s">
        <v>1313</v>
      </c>
      <c r="D430" s="7" t="s">
        <v>1314</v>
      </c>
      <c r="E430" s="6" t="s">
        <v>1290</v>
      </c>
      <c r="F430" s="6" t="s">
        <v>1315</v>
      </c>
      <c r="G430" s="6" t="s">
        <v>105</v>
      </c>
      <c r="H430" s="6"/>
    </row>
    <row r="431" ht="15.75" customHeight="1">
      <c r="A431" s="6" t="s">
        <v>1287</v>
      </c>
      <c r="B431" s="6" t="s">
        <v>8</v>
      </c>
      <c r="C431" s="7" t="s">
        <v>1316</v>
      </c>
      <c r="D431" s="7" t="s">
        <v>1317</v>
      </c>
      <c r="E431" s="6" t="s">
        <v>1290</v>
      </c>
      <c r="F431" s="6" t="s">
        <v>1318</v>
      </c>
      <c r="G431" s="6" t="s">
        <v>105</v>
      </c>
      <c r="H431" s="6"/>
    </row>
    <row r="432" ht="15.75" customHeight="1">
      <c r="A432" s="6" t="s">
        <v>1287</v>
      </c>
      <c r="B432" s="6" t="s">
        <v>8</v>
      </c>
      <c r="C432" s="7" t="s">
        <v>1319</v>
      </c>
      <c r="D432" s="7" t="s">
        <v>1320</v>
      </c>
      <c r="E432" s="6" t="s">
        <v>1290</v>
      </c>
      <c r="F432" s="6" t="s">
        <v>1321</v>
      </c>
      <c r="G432" s="6" t="s">
        <v>105</v>
      </c>
      <c r="H432" s="6"/>
    </row>
    <row r="433" ht="15.75" customHeight="1">
      <c r="A433" s="6" t="s">
        <v>1287</v>
      </c>
      <c r="B433" s="6" t="s">
        <v>8</v>
      </c>
      <c r="C433" s="7" t="s">
        <v>1322</v>
      </c>
      <c r="D433" s="7" t="s">
        <v>1323</v>
      </c>
      <c r="E433" s="6" t="s">
        <v>1290</v>
      </c>
      <c r="F433" s="6" t="s">
        <v>1324</v>
      </c>
      <c r="G433" s="6" t="s">
        <v>105</v>
      </c>
      <c r="H433" s="6"/>
    </row>
    <row r="434" ht="15.75" customHeight="1">
      <c r="A434" s="6" t="s">
        <v>1287</v>
      </c>
      <c r="B434" s="6" t="s">
        <v>8</v>
      </c>
      <c r="C434" s="7" t="s">
        <v>1325</v>
      </c>
      <c r="D434" s="7" t="s">
        <v>1326</v>
      </c>
      <c r="E434" s="6" t="s">
        <v>1290</v>
      </c>
      <c r="F434" s="6" t="s">
        <v>1327</v>
      </c>
      <c r="G434" s="6" t="s">
        <v>105</v>
      </c>
      <c r="H434" s="6"/>
    </row>
    <row r="435" ht="15.75" customHeight="1">
      <c r="A435" s="6" t="s">
        <v>1287</v>
      </c>
      <c r="B435" s="6" t="s">
        <v>8</v>
      </c>
      <c r="C435" s="7" t="s">
        <v>1328</v>
      </c>
      <c r="D435" s="7" t="s">
        <v>1329</v>
      </c>
      <c r="E435" s="6" t="s">
        <v>1290</v>
      </c>
      <c r="F435" s="6" t="s">
        <v>1330</v>
      </c>
      <c r="G435" s="6" t="s">
        <v>105</v>
      </c>
      <c r="H435" s="6"/>
    </row>
    <row r="436" ht="15.75" customHeight="1">
      <c r="A436" s="6" t="s">
        <v>1287</v>
      </c>
      <c r="B436" s="6" t="s">
        <v>8</v>
      </c>
      <c r="C436" s="7" t="s">
        <v>1331</v>
      </c>
      <c r="D436" s="7" t="s">
        <v>1332</v>
      </c>
      <c r="E436" s="6" t="s">
        <v>1290</v>
      </c>
      <c r="F436" s="6" t="s">
        <v>1333</v>
      </c>
      <c r="G436" s="6" t="s">
        <v>105</v>
      </c>
      <c r="H436" s="6"/>
    </row>
    <row r="437" ht="15.75" customHeight="1">
      <c r="A437" s="6" t="s">
        <v>1287</v>
      </c>
      <c r="B437" s="6" t="s">
        <v>8</v>
      </c>
      <c r="C437" s="7" t="s">
        <v>1334</v>
      </c>
      <c r="D437" s="7" t="s">
        <v>1335</v>
      </c>
      <c r="E437" s="6" t="s">
        <v>1290</v>
      </c>
      <c r="F437" s="6" t="s">
        <v>1336</v>
      </c>
      <c r="G437" s="6" t="s">
        <v>105</v>
      </c>
      <c r="H437" s="6"/>
    </row>
    <row r="438" ht="15.75" customHeight="1">
      <c r="A438" s="6" t="s">
        <v>1287</v>
      </c>
      <c r="B438" s="6" t="s">
        <v>8</v>
      </c>
      <c r="C438" s="7" t="s">
        <v>1337</v>
      </c>
      <c r="D438" s="7" t="s">
        <v>1338</v>
      </c>
      <c r="E438" s="6" t="s">
        <v>1290</v>
      </c>
      <c r="F438" s="6" t="s">
        <v>1339</v>
      </c>
      <c r="G438" s="6" t="s">
        <v>105</v>
      </c>
      <c r="H438" s="6"/>
    </row>
    <row r="439" ht="15.75" customHeight="1">
      <c r="A439" s="6" t="s">
        <v>1287</v>
      </c>
      <c r="B439" s="6" t="s">
        <v>8</v>
      </c>
      <c r="C439" s="7" t="s">
        <v>1340</v>
      </c>
      <c r="D439" s="7" t="s">
        <v>1341</v>
      </c>
      <c r="E439" s="6" t="s">
        <v>1290</v>
      </c>
      <c r="F439" s="6" t="s">
        <v>1342</v>
      </c>
      <c r="G439" s="6" t="s">
        <v>105</v>
      </c>
      <c r="H439" s="6"/>
    </row>
    <row r="440" ht="15.75" customHeight="1">
      <c r="A440" s="6" t="s">
        <v>1287</v>
      </c>
      <c r="B440" s="6" t="s">
        <v>8</v>
      </c>
      <c r="C440" s="7" t="s">
        <v>1343</v>
      </c>
      <c r="D440" s="7" t="s">
        <v>1344</v>
      </c>
      <c r="E440" s="6" t="s">
        <v>1290</v>
      </c>
      <c r="F440" s="6" t="s">
        <v>1345</v>
      </c>
      <c r="G440" s="6" t="s">
        <v>105</v>
      </c>
      <c r="H440" s="6"/>
    </row>
    <row r="441" ht="15.75" customHeight="1">
      <c r="A441" s="6" t="s">
        <v>1287</v>
      </c>
      <c r="B441" s="6" t="s">
        <v>8</v>
      </c>
      <c r="C441" s="7" t="s">
        <v>1346</v>
      </c>
      <c r="D441" s="7" t="s">
        <v>1347</v>
      </c>
      <c r="E441" s="6" t="s">
        <v>1290</v>
      </c>
      <c r="F441" s="6" t="s">
        <v>1348</v>
      </c>
      <c r="G441" s="6" t="s">
        <v>105</v>
      </c>
      <c r="H441" s="6"/>
    </row>
    <row r="442" ht="15.75" customHeight="1">
      <c r="A442" s="6" t="s">
        <v>1287</v>
      </c>
      <c r="B442" s="6" t="s">
        <v>8</v>
      </c>
      <c r="C442" s="7" t="s">
        <v>1349</v>
      </c>
      <c r="D442" s="7" t="s">
        <v>1350</v>
      </c>
      <c r="E442" s="6" t="s">
        <v>1290</v>
      </c>
      <c r="F442" s="6" t="s">
        <v>1351</v>
      </c>
      <c r="G442" s="6" t="s">
        <v>105</v>
      </c>
      <c r="H442" s="6"/>
    </row>
    <row r="443" ht="15.75" customHeight="1">
      <c r="A443" s="6" t="s">
        <v>1287</v>
      </c>
      <c r="B443" s="6" t="s">
        <v>8</v>
      </c>
      <c r="C443" s="7" t="s">
        <v>1352</v>
      </c>
      <c r="D443" s="7" t="s">
        <v>1353</v>
      </c>
      <c r="E443" s="6" t="s">
        <v>1290</v>
      </c>
      <c r="F443" s="6" t="s">
        <v>1354</v>
      </c>
      <c r="G443" s="6" t="s">
        <v>105</v>
      </c>
      <c r="H443" s="6"/>
    </row>
    <row r="444" ht="15.75" customHeight="1">
      <c r="A444" s="6" t="s">
        <v>1287</v>
      </c>
      <c r="B444" s="6" t="s">
        <v>8</v>
      </c>
      <c r="C444" s="7" t="s">
        <v>1355</v>
      </c>
      <c r="D444" s="7" t="s">
        <v>1356</v>
      </c>
      <c r="E444" s="6" t="s">
        <v>1290</v>
      </c>
      <c r="F444" s="6" t="s">
        <v>1357</v>
      </c>
      <c r="G444" s="6" t="s">
        <v>105</v>
      </c>
      <c r="H444" s="6"/>
    </row>
    <row r="445" ht="15.75" customHeight="1">
      <c r="A445" s="6" t="s">
        <v>1287</v>
      </c>
      <c r="B445" s="6" t="s">
        <v>8</v>
      </c>
      <c r="C445" s="7" t="s">
        <v>1358</v>
      </c>
      <c r="D445" s="7" t="s">
        <v>1359</v>
      </c>
      <c r="E445" s="6" t="s">
        <v>1290</v>
      </c>
      <c r="F445" s="6" t="s">
        <v>1360</v>
      </c>
      <c r="G445" s="6" t="s">
        <v>105</v>
      </c>
      <c r="H445" s="6"/>
    </row>
    <row r="446" ht="15.75" customHeight="1">
      <c r="A446" s="6" t="s">
        <v>1287</v>
      </c>
      <c r="B446" s="6" t="s">
        <v>8</v>
      </c>
      <c r="C446" s="7" t="s">
        <v>1361</v>
      </c>
      <c r="D446" s="7" t="s">
        <v>1362</v>
      </c>
      <c r="E446" s="6" t="s">
        <v>1290</v>
      </c>
      <c r="F446" s="6" t="s">
        <v>1363</v>
      </c>
      <c r="G446" s="6" t="s">
        <v>105</v>
      </c>
      <c r="H446" s="6"/>
    </row>
    <row r="447" ht="15.75" customHeight="1">
      <c r="A447" s="6" t="s">
        <v>1287</v>
      </c>
      <c r="B447" s="6" t="s">
        <v>8</v>
      </c>
      <c r="C447" s="7" t="s">
        <v>1364</v>
      </c>
      <c r="D447" s="7" t="s">
        <v>1365</v>
      </c>
      <c r="E447" s="6" t="s">
        <v>1290</v>
      </c>
      <c r="F447" s="6" t="s">
        <v>1366</v>
      </c>
      <c r="G447" s="6" t="s">
        <v>182</v>
      </c>
      <c r="H447" s="6"/>
    </row>
    <row r="448" ht="15.75" customHeight="1">
      <c r="A448" s="6" t="s">
        <v>1287</v>
      </c>
      <c r="B448" s="6" t="s">
        <v>8</v>
      </c>
      <c r="C448" s="7" t="s">
        <v>1367</v>
      </c>
      <c r="D448" s="7" t="s">
        <v>1368</v>
      </c>
      <c r="E448" s="6" t="s">
        <v>15</v>
      </c>
      <c r="F448" s="6" t="s">
        <v>1369</v>
      </c>
      <c r="G448" s="6" t="s">
        <v>182</v>
      </c>
      <c r="H448" s="6"/>
    </row>
    <row r="449" ht="15.75" customHeight="1">
      <c r="A449" s="6" t="s">
        <v>1287</v>
      </c>
      <c r="B449" s="6" t="s">
        <v>8</v>
      </c>
      <c r="C449" s="7" t="s">
        <v>1370</v>
      </c>
      <c r="D449" s="7" t="s">
        <v>1371</v>
      </c>
      <c r="E449" s="6" t="s">
        <v>1290</v>
      </c>
      <c r="F449" s="6" t="s">
        <v>1372</v>
      </c>
      <c r="G449" s="6" t="s">
        <v>182</v>
      </c>
      <c r="H449" s="6"/>
    </row>
    <row r="450" ht="15.75" customHeight="1">
      <c r="A450" s="6" t="s">
        <v>1287</v>
      </c>
      <c r="B450" s="6" t="s">
        <v>8</v>
      </c>
      <c r="C450" s="7" t="s">
        <v>1373</v>
      </c>
      <c r="D450" s="7" t="s">
        <v>1374</v>
      </c>
      <c r="E450" s="6" t="s">
        <v>1290</v>
      </c>
      <c r="F450" s="6" t="s">
        <v>1375</v>
      </c>
      <c r="G450" s="6" t="s">
        <v>182</v>
      </c>
      <c r="H450" s="6"/>
    </row>
    <row r="451" ht="15.75" customHeight="1">
      <c r="A451" s="6" t="s">
        <v>1287</v>
      </c>
      <c r="B451" s="6" t="s">
        <v>8</v>
      </c>
      <c r="C451" s="7" t="s">
        <v>1376</v>
      </c>
      <c r="D451" s="7" t="s">
        <v>1377</v>
      </c>
      <c r="E451" s="6" t="s">
        <v>15</v>
      </c>
      <c r="F451" s="6" t="s">
        <v>1378</v>
      </c>
      <c r="G451" s="6" t="s">
        <v>182</v>
      </c>
      <c r="H451" s="6"/>
    </row>
    <row r="452" ht="15.75" customHeight="1">
      <c r="A452" s="6" t="s">
        <v>1379</v>
      </c>
      <c r="B452" s="6" t="s">
        <v>8</v>
      </c>
      <c r="C452" s="7" t="s">
        <v>1380</v>
      </c>
      <c r="D452" s="7" t="s">
        <v>1381</v>
      </c>
      <c r="E452" s="6" t="s">
        <v>11</v>
      </c>
      <c r="F452" s="6" t="s">
        <v>1382</v>
      </c>
      <c r="G452" s="6" t="s">
        <v>105</v>
      </c>
      <c r="H452" s="6"/>
      <c r="I452" s="8"/>
    </row>
    <row r="453" ht="15.75" customHeight="1">
      <c r="A453" s="6" t="s">
        <v>1379</v>
      </c>
      <c r="B453" s="6" t="s">
        <v>8</v>
      </c>
      <c r="C453" s="7" t="s">
        <v>1383</v>
      </c>
      <c r="D453" s="7" t="s">
        <v>1384</v>
      </c>
      <c r="E453" s="6" t="s">
        <v>111</v>
      </c>
      <c r="F453" s="6" t="s">
        <v>1385</v>
      </c>
      <c r="G453" s="6" t="s">
        <v>105</v>
      </c>
      <c r="H453" s="6"/>
    </row>
    <row r="454" ht="15.75" customHeight="1">
      <c r="A454" s="6" t="s">
        <v>1379</v>
      </c>
      <c r="B454" s="6" t="s">
        <v>8</v>
      </c>
      <c r="C454" s="7" t="s">
        <v>1386</v>
      </c>
      <c r="D454" s="7" t="s">
        <v>1387</v>
      </c>
      <c r="E454" s="6" t="s">
        <v>11</v>
      </c>
      <c r="F454" s="6" t="s">
        <v>1388</v>
      </c>
      <c r="G454" s="6" t="s">
        <v>105</v>
      </c>
      <c r="H454" s="6"/>
    </row>
    <row r="455" ht="15.75" customHeight="1">
      <c r="A455" s="6" t="s">
        <v>1379</v>
      </c>
      <c r="B455" s="6" t="s">
        <v>8</v>
      </c>
      <c r="C455" s="7" t="s">
        <v>1389</v>
      </c>
      <c r="D455" s="7" t="s">
        <v>1390</v>
      </c>
      <c r="E455" s="6" t="s">
        <v>11</v>
      </c>
      <c r="F455" s="6" t="s">
        <v>1391</v>
      </c>
      <c r="G455" s="6" t="s">
        <v>105</v>
      </c>
      <c r="H455" s="6"/>
    </row>
    <row r="456" ht="15.75" customHeight="1">
      <c r="A456" s="6" t="s">
        <v>1379</v>
      </c>
      <c r="B456" s="6" t="s">
        <v>8</v>
      </c>
      <c r="C456" s="7" t="s">
        <v>1392</v>
      </c>
      <c r="D456" s="7" t="s">
        <v>1393</v>
      </c>
      <c r="E456" s="6" t="s">
        <v>11</v>
      </c>
      <c r="F456" s="6" t="s">
        <v>1394</v>
      </c>
      <c r="G456" s="6" t="s">
        <v>105</v>
      </c>
      <c r="H456" s="6"/>
    </row>
    <row r="457" ht="15.75" customHeight="1">
      <c r="A457" s="6" t="s">
        <v>1379</v>
      </c>
      <c r="B457" s="6" t="s">
        <v>8</v>
      </c>
      <c r="C457" s="7" t="s">
        <v>1395</v>
      </c>
      <c r="D457" s="7" t="s">
        <v>1396</v>
      </c>
      <c r="E457" s="6" t="s">
        <v>15</v>
      </c>
      <c r="F457" s="6" t="s">
        <v>1397</v>
      </c>
      <c r="G457" s="6" t="s">
        <v>105</v>
      </c>
      <c r="H457" s="6"/>
    </row>
    <row r="458" ht="15.75" customHeight="1">
      <c r="A458" s="6" t="s">
        <v>1379</v>
      </c>
      <c r="B458" s="6" t="s">
        <v>8</v>
      </c>
      <c r="C458" s="7" t="s">
        <v>1398</v>
      </c>
      <c r="D458" s="7" t="s">
        <v>1399</v>
      </c>
      <c r="E458" s="6" t="s">
        <v>11</v>
      </c>
      <c r="F458" s="6" t="s">
        <v>1400</v>
      </c>
      <c r="G458" s="6" t="s">
        <v>105</v>
      </c>
      <c r="H458" s="6"/>
    </row>
    <row r="459" ht="15.75" customHeight="1">
      <c r="A459" s="6" t="s">
        <v>1379</v>
      </c>
      <c r="B459" s="6" t="s">
        <v>8</v>
      </c>
      <c r="C459" s="7" t="s">
        <v>1401</v>
      </c>
      <c r="D459" s="7" t="s">
        <v>1402</v>
      </c>
      <c r="E459" s="6" t="s">
        <v>11</v>
      </c>
      <c r="F459" s="6" t="s">
        <v>1403</v>
      </c>
      <c r="G459" s="6" t="s">
        <v>105</v>
      </c>
      <c r="H459" s="6"/>
    </row>
    <row r="460" ht="15.75" customHeight="1">
      <c r="A460" s="6" t="s">
        <v>1379</v>
      </c>
      <c r="B460" s="6" t="s">
        <v>8</v>
      </c>
      <c r="C460" s="7" t="s">
        <v>1404</v>
      </c>
      <c r="D460" s="7" t="s">
        <v>1405</v>
      </c>
      <c r="E460" s="6" t="s">
        <v>11</v>
      </c>
      <c r="F460" s="6" t="s">
        <v>1406</v>
      </c>
      <c r="G460" s="6" t="s">
        <v>105</v>
      </c>
      <c r="H460" s="6"/>
    </row>
    <row r="461" ht="15.75" customHeight="1">
      <c r="A461" s="6" t="s">
        <v>1379</v>
      </c>
      <c r="B461" s="6" t="s">
        <v>8</v>
      </c>
      <c r="C461" s="7" t="s">
        <v>1407</v>
      </c>
      <c r="D461" s="7" t="s">
        <v>1408</v>
      </c>
      <c r="E461" s="6" t="s">
        <v>198</v>
      </c>
      <c r="F461" s="6" t="s">
        <v>1409</v>
      </c>
      <c r="G461" s="6" t="s">
        <v>105</v>
      </c>
      <c r="H461" s="6"/>
    </row>
    <row r="462" ht="15.75" customHeight="1">
      <c r="A462" s="6" t="s">
        <v>1379</v>
      </c>
      <c r="B462" s="6" t="s">
        <v>8</v>
      </c>
      <c r="C462" s="7" t="s">
        <v>1410</v>
      </c>
      <c r="D462" s="7" t="s">
        <v>1411</v>
      </c>
      <c r="E462" s="6" t="s">
        <v>11</v>
      </c>
      <c r="F462" s="6" t="s">
        <v>1412</v>
      </c>
      <c r="G462" s="6" t="s">
        <v>105</v>
      </c>
      <c r="H462" s="6"/>
    </row>
    <row r="463" ht="15.75" customHeight="1">
      <c r="A463" s="6" t="s">
        <v>1379</v>
      </c>
      <c r="B463" s="6" t="s">
        <v>8</v>
      </c>
      <c r="C463" s="7" t="s">
        <v>1413</v>
      </c>
      <c r="D463" s="7" t="s">
        <v>1414</v>
      </c>
      <c r="E463" s="6" t="s">
        <v>198</v>
      </c>
      <c r="F463" s="6" t="s">
        <v>1415</v>
      </c>
      <c r="G463" s="6" t="s">
        <v>105</v>
      </c>
      <c r="H463" s="6"/>
    </row>
    <row r="464" ht="15.75" customHeight="1">
      <c r="A464" s="6" t="s">
        <v>1379</v>
      </c>
      <c r="B464" s="6" t="s">
        <v>8</v>
      </c>
      <c r="C464" s="7" t="s">
        <v>1416</v>
      </c>
      <c r="D464" s="7" t="s">
        <v>1417</v>
      </c>
      <c r="E464" s="6" t="s">
        <v>11</v>
      </c>
      <c r="F464" s="6" t="s">
        <v>1418</v>
      </c>
      <c r="G464" s="6" t="s">
        <v>105</v>
      </c>
      <c r="H464" s="6"/>
    </row>
    <row r="465" ht="15.75" customHeight="1">
      <c r="A465" s="6" t="s">
        <v>1379</v>
      </c>
      <c r="B465" s="6" t="s">
        <v>8</v>
      </c>
      <c r="C465" s="7" t="s">
        <v>1419</v>
      </c>
      <c r="D465" s="7" t="s">
        <v>1420</v>
      </c>
      <c r="E465" s="6" t="s">
        <v>11</v>
      </c>
      <c r="F465" s="6" t="s">
        <v>1421</v>
      </c>
      <c r="G465" s="6" t="s">
        <v>105</v>
      </c>
      <c r="H465" s="6"/>
    </row>
    <row r="466" ht="15.75" customHeight="1">
      <c r="A466" s="6" t="s">
        <v>1379</v>
      </c>
      <c r="B466" s="6" t="s">
        <v>8</v>
      </c>
      <c r="C466" s="7" t="s">
        <v>1422</v>
      </c>
      <c r="D466" s="7" t="s">
        <v>1423</v>
      </c>
      <c r="E466" s="6" t="s">
        <v>11</v>
      </c>
      <c r="F466" s="6" t="s">
        <v>1424</v>
      </c>
      <c r="G466" s="6" t="s">
        <v>105</v>
      </c>
      <c r="H466" s="6"/>
    </row>
    <row r="467" ht="15.75" customHeight="1">
      <c r="A467" s="6" t="s">
        <v>1379</v>
      </c>
      <c r="B467" s="6" t="s">
        <v>8</v>
      </c>
      <c r="C467" s="7" t="s">
        <v>1425</v>
      </c>
      <c r="D467" s="7" t="s">
        <v>1426</v>
      </c>
      <c r="E467" s="6" t="s">
        <v>11</v>
      </c>
      <c r="F467" s="6" t="s">
        <v>1427</v>
      </c>
      <c r="G467" s="6" t="s">
        <v>105</v>
      </c>
      <c r="H467" s="6"/>
    </row>
    <row r="468" ht="15.75" customHeight="1">
      <c r="A468" s="6" t="s">
        <v>1379</v>
      </c>
      <c r="B468" s="6" t="s">
        <v>8</v>
      </c>
      <c r="C468" s="7" t="s">
        <v>1428</v>
      </c>
      <c r="D468" s="7" t="s">
        <v>1429</v>
      </c>
      <c r="E468" s="6" t="s">
        <v>11</v>
      </c>
      <c r="F468" s="6" t="s">
        <v>1430</v>
      </c>
      <c r="G468" s="6" t="s">
        <v>105</v>
      </c>
      <c r="H468" s="6"/>
    </row>
    <row r="469" ht="15.75" customHeight="1">
      <c r="A469" s="6" t="s">
        <v>1379</v>
      </c>
      <c r="B469" s="6" t="s">
        <v>8</v>
      </c>
      <c r="C469" s="7" t="s">
        <v>1431</v>
      </c>
      <c r="D469" s="7" t="s">
        <v>1432</v>
      </c>
      <c r="E469" s="6" t="s">
        <v>198</v>
      </c>
      <c r="F469" s="6" t="s">
        <v>1433</v>
      </c>
      <c r="G469" s="6" t="s">
        <v>105</v>
      </c>
      <c r="H469" s="6"/>
    </row>
    <row r="470" ht="15.75" customHeight="1">
      <c r="A470" s="6" t="s">
        <v>1379</v>
      </c>
      <c r="B470" s="6" t="s">
        <v>8</v>
      </c>
      <c r="C470" s="7" t="s">
        <v>1434</v>
      </c>
      <c r="D470" s="7" t="s">
        <v>1435</v>
      </c>
      <c r="E470" s="6" t="s">
        <v>11</v>
      </c>
      <c r="F470" s="6" t="s">
        <v>1436</v>
      </c>
      <c r="G470" s="6" t="s">
        <v>105</v>
      </c>
      <c r="H470" s="6"/>
    </row>
    <row r="471" ht="15.75" customHeight="1">
      <c r="A471" s="6" t="s">
        <v>1379</v>
      </c>
      <c r="B471" s="6" t="s">
        <v>8</v>
      </c>
      <c r="C471" s="7" t="s">
        <v>1437</v>
      </c>
      <c r="D471" s="7" t="s">
        <v>1438</v>
      </c>
      <c r="E471" s="6" t="s">
        <v>11</v>
      </c>
      <c r="F471" s="6" t="s">
        <v>1439</v>
      </c>
      <c r="G471" s="6" t="s">
        <v>105</v>
      </c>
      <c r="H471" s="6"/>
    </row>
    <row r="472" ht="15.75" customHeight="1">
      <c r="A472" s="6" t="s">
        <v>1379</v>
      </c>
      <c r="B472" s="6" t="s">
        <v>8</v>
      </c>
      <c r="C472" s="7" t="s">
        <v>1440</v>
      </c>
      <c r="D472" s="7" t="s">
        <v>1441</v>
      </c>
      <c r="E472" s="6" t="s">
        <v>11</v>
      </c>
      <c r="F472" s="6" t="s">
        <v>1442</v>
      </c>
      <c r="G472" s="6" t="s">
        <v>105</v>
      </c>
      <c r="H472" s="6"/>
    </row>
    <row r="473" ht="15.75" customHeight="1">
      <c r="A473" s="6" t="s">
        <v>1379</v>
      </c>
      <c r="B473" s="6" t="s">
        <v>8</v>
      </c>
      <c r="C473" s="7" t="s">
        <v>1443</v>
      </c>
      <c r="D473" s="7" t="s">
        <v>1444</v>
      </c>
      <c r="E473" s="6" t="s">
        <v>15</v>
      </c>
      <c r="F473" s="6" t="s">
        <v>1445</v>
      </c>
      <c r="G473" s="6" t="s">
        <v>105</v>
      </c>
      <c r="H473" s="6"/>
    </row>
    <row r="474" ht="15.75" customHeight="1">
      <c r="A474" s="6" t="s">
        <v>1379</v>
      </c>
      <c r="B474" s="6" t="s">
        <v>8</v>
      </c>
      <c r="C474" s="7" t="s">
        <v>1446</v>
      </c>
      <c r="D474" s="7" t="s">
        <v>1447</v>
      </c>
      <c r="E474" s="6" t="s">
        <v>11</v>
      </c>
      <c r="F474" s="6" t="s">
        <v>1448</v>
      </c>
      <c r="G474" s="6" t="s">
        <v>105</v>
      </c>
      <c r="H474" s="6"/>
    </row>
    <row r="475" ht="15.75" customHeight="1">
      <c r="A475" s="6" t="s">
        <v>1379</v>
      </c>
      <c r="B475" s="6" t="s">
        <v>8</v>
      </c>
      <c r="C475" s="7" t="s">
        <v>1449</v>
      </c>
      <c r="D475" s="7" t="s">
        <v>1450</v>
      </c>
      <c r="E475" s="6" t="s">
        <v>1290</v>
      </c>
      <c r="F475" s="6" t="s">
        <v>1451</v>
      </c>
      <c r="G475" s="6" t="s">
        <v>105</v>
      </c>
      <c r="H475" s="6"/>
    </row>
    <row r="476" ht="15.75" customHeight="1">
      <c r="A476" s="6" t="s">
        <v>1379</v>
      </c>
      <c r="B476" s="6" t="s">
        <v>8</v>
      </c>
      <c r="C476" s="7" t="s">
        <v>1452</v>
      </c>
      <c r="D476" s="7" t="s">
        <v>1453</v>
      </c>
      <c r="E476" s="6" t="s">
        <v>11</v>
      </c>
      <c r="F476" s="6" t="s">
        <v>1454</v>
      </c>
      <c r="G476" s="6" t="s">
        <v>105</v>
      </c>
      <c r="H476" s="6"/>
    </row>
    <row r="477" ht="15.75" customHeight="1">
      <c r="A477" s="6" t="s">
        <v>1379</v>
      </c>
      <c r="B477" s="6" t="s">
        <v>8</v>
      </c>
      <c r="C477" s="7" t="s">
        <v>1455</v>
      </c>
      <c r="D477" s="7" t="s">
        <v>1456</v>
      </c>
      <c r="E477" s="6" t="s">
        <v>11</v>
      </c>
      <c r="F477" s="6" t="s">
        <v>1457</v>
      </c>
      <c r="G477" s="6" t="s">
        <v>182</v>
      </c>
      <c r="H477" s="6"/>
    </row>
    <row r="478" ht="15.75" customHeight="1">
      <c r="A478" s="6" t="s">
        <v>1379</v>
      </c>
      <c r="B478" s="6" t="s">
        <v>8</v>
      </c>
      <c r="C478" s="7" t="s">
        <v>1458</v>
      </c>
      <c r="D478" s="7" t="s">
        <v>1459</v>
      </c>
      <c r="E478" s="6" t="s">
        <v>11</v>
      </c>
      <c r="F478" s="6" t="s">
        <v>1460</v>
      </c>
      <c r="G478" s="6" t="s">
        <v>182</v>
      </c>
      <c r="H478" s="6"/>
    </row>
    <row r="479" ht="15.75" customHeight="1">
      <c r="A479" s="6" t="s">
        <v>1379</v>
      </c>
      <c r="B479" s="6" t="s">
        <v>8</v>
      </c>
      <c r="C479" s="7" t="s">
        <v>1461</v>
      </c>
      <c r="D479" s="7" t="s">
        <v>1462</v>
      </c>
      <c r="E479" s="6" t="s">
        <v>15</v>
      </c>
      <c r="F479" s="6" t="s">
        <v>1463</v>
      </c>
      <c r="G479" s="6" t="s">
        <v>182</v>
      </c>
      <c r="H479" s="6"/>
    </row>
    <row r="480" ht="15.75" customHeight="1">
      <c r="A480" s="6" t="s">
        <v>1379</v>
      </c>
      <c r="B480" s="6" t="s">
        <v>8</v>
      </c>
      <c r="C480" s="7" t="s">
        <v>1464</v>
      </c>
      <c r="D480" s="7" t="s">
        <v>1465</v>
      </c>
      <c r="E480" s="6" t="s">
        <v>11</v>
      </c>
      <c r="F480" s="6" t="s">
        <v>1466</v>
      </c>
      <c r="G480" s="6" t="s">
        <v>182</v>
      </c>
      <c r="H480" s="6"/>
    </row>
    <row r="481" ht="15.75" customHeight="1">
      <c r="A481" s="6" t="s">
        <v>1379</v>
      </c>
      <c r="B481" s="6" t="s">
        <v>8</v>
      </c>
      <c r="C481" s="10" t="s">
        <v>1467</v>
      </c>
      <c r="D481" s="10" t="s">
        <v>1468</v>
      </c>
      <c r="E481" s="6" t="s">
        <v>111</v>
      </c>
      <c r="F481" s="8" t="s">
        <v>1469</v>
      </c>
      <c r="G481" s="6"/>
      <c r="H481" s="6"/>
    </row>
    <row r="482" ht="15.75" customHeight="1">
      <c r="A482" s="6" t="s">
        <v>1470</v>
      </c>
      <c r="B482" s="6" t="s">
        <v>8</v>
      </c>
      <c r="C482" s="7" t="s">
        <v>1471</v>
      </c>
      <c r="D482" s="7" t="s">
        <v>1472</v>
      </c>
      <c r="E482" s="6" t="s">
        <v>15</v>
      </c>
      <c r="F482" s="6" t="s">
        <v>1473</v>
      </c>
      <c r="G482" s="6" t="s">
        <v>105</v>
      </c>
      <c r="H482" s="6"/>
    </row>
    <row r="483" ht="15.75" customHeight="1">
      <c r="A483" s="6" t="s">
        <v>1470</v>
      </c>
      <c r="B483" s="6" t="s">
        <v>8</v>
      </c>
      <c r="C483" s="7" t="s">
        <v>1474</v>
      </c>
      <c r="D483" s="7" t="s">
        <v>1475</v>
      </c>
      <c r="E483" s="6" t="s">
        <v>198</v>
      </c>
      <c r="F483" s="6" t="s">
        <v>1476</v>
      </c>
      <c r="G483" s="6" t="s">
        <v>105</v>
      </c>
      <c r="H483" s="6"/>
    </row>
    <row r="484" ht="15.75" customHeight="1">
      <c r="A484" s="6" t="s">
        <v>1470</v>
      </c>
      <c r="B484" s="6" t="s">
        <v>8</v>
      </c>
      <c r="C484" s="7" t="s">
        <v>1477</v>
      </c>
      <c r="D484" s="7" t="s">
        <v>1478</v>
      </c>
      <c r="E484" s="6" t="s">
        <v>198</v>
      </c>
      <c r="F484" s="6" t="s">
        <v>1479</v>
      </c>
      <c r="G484" s="6" t="s">
        <v>105</v>
      </c>
      <c r="H484" s="6"/>
    </row>
    <row r="485" ht="15.75" customHeight="1">
      <c r="A485" s="6" t="s">
        <v>1470</v>
      </c>
      <c r="B485" s="6" t="s">
        <v>8</v>
      </c>
      <c r="C485" s="7" t="s">
        <v>1480</v>
      </c>
      <c r="D485" s="7" t="s">
        <v>1481</v>
      </c>
      <c r="E485" s="6" t="s">
        <v>198</v>
      </c>
      <c r="F485" s="6" t="s">
        <v>1482</v>
      </c>
      <c r="G485" s="6" t="s">
        <v>105</v>
      </c>
      <c r="H485" s="6"/>
    </row>
    <row r="486" ht="15.75" customHeight="1">
      <c r="A486" s="6" t="s">
        <v>1470</v>
      </c>
      <c r="B486" s="6" t="s">
        <v>8</v>
      </c>
      <c r="C486" s="7" t="s">
        <v>1483</v>
      </c>
      <c r="D486" s="7" t="s">
        <v>1484</v>
      </c>
      <c r="E486" s="6" t="s">
        <v>198</v>
      </c>
      <c r="F486" s="6" t="s">
        <v>1485</v>
      </c>
      <c r="G486" s="6" t="s">
        <v>105</v>
      </c>
      <c r="H486" s="6"/>
    </row>
    <row r="487" ht="15.75" customHeight="1">
      <c r="A487" s="6" t="s">
        <v>1470</v>
      </c>
      <c r="B487" s="6" t="s">
        <v>8</v>
      </c>
      <c r="C487" s="7" t="s">
        <v>1486</v>
      </c>
      <c r="D487" s="7" t="s">
        <v>1487</v>
      </c>
      <c r="E487" s="6" t="s">
        <v>198</v>
      </c>
      <c r="F487" s="6" t="s">
        <v>1488</v>
      </c>
      <c r="G487" s="6" t="s">
        <v>105</v>
      </c>
      <c r="H487" s="6"/>
    </row>
    <row r="488" ht="15.75" customHeight="1">
      <c r="A488" s="6" t="s">
        <v>1470</v>
      </c>
      <c r="B488" s="6" t="s">
        <v>8</v>
      </c>
      <c r="C488" s="7" t="s">
        <v>1489</v>
      </c>
      <c r="D488" s="7" t="s">
        <v>1490</v>
      </c>
      <c r="E488" s="6" t="s">
        <v>198</v>
      </c>
      <c r="F488" s="6" t="s">
        <v>1491</v>
      </c>
      <c r="G488" s="6" t="s">
        <v>105</v>
      </c>
      <c r="H488" s="6"/>
    </row>
    <row r="489" ht="15.75" customHeight="1">
      <c r="A489" s="6" t="s">
        <v>1470</v>
      </c>
      <c r="B489" s="6" t="s">
        <v>8</v>
      </c>
      <c r="C489" s="7" t="s">
        <v>1492</v>
      </c>
      <c r="D489" s="7" t="s">
        <v>1493</v>
      </c>
      <c r="E489" s="6" t="s">
        <v>15</v>
      </c>
      <c r="F489" s="6" t="s">
        <v>1494</v>
      </c>
      <c r="G489" s="6" t="s">
        <v>105</v>
      </c>
      <c r="H489" s="6"/>
    </row>
    <row r="490" ht="15.75" customHeight="1">
      <c r="A490" s="6" t="s">
        <v>1470</v>
      </c>
      <c r="B490" s="6" t="s">
        <v>8</v>
      </c>
      <c r="C490" s="7" t="s">
        <v>1495</v>
      </c>
      <c r="D490" s="7" t="s">
        <v>1496</v>
      </c>
      <c r="E490" s="6" t="s">
        <v>198</v>
      </c>
      <c r="F490" s="6" t="s">
        <v>1497</v>
      </c>
      <c r="G490" s="6" t="s">
        <v>105</v>
      </c>
      <c r="H490" s="6"/>
    </row>
    <row r="491" ht="15.75" customHeight="1">
      <c r="A491" s="6" t="s">
        <v>1470</v>
      </c>
      <c r="B491" s="6" t="s">
        <v>8</v>
      </c>
      <c r="C491" s="7" t="s">
        <v>1498</v>
      </c>
      <c r="D491" s="7" t="s">
        <v>1499</v>
      </c>
      <c r="E491" s="6" t="s">
        <v>15</v>
      </c>
      <c r="F491" s="6" t="s">
        <v>1500</v>
      </c>
      <c r="G491" s="6" t="s">
        <v>105</v>
      </c>
      <c r="H491" s="6"/>
    </row>
    <row r="492" ht="15.75" customHeight="1">
      <c r="A492" s="6" t="s">
        <v>1470</v>
      </c>
      <c r="B492" s="6" t="s">
        <v>8</v>
      </c>
      <c r="C492" s="7" t="s">
        <v>1501</v>
      </c>
      <c r="D492" s="7" t="s">
        <v>1502</v>
      </c>
      <c r="E492" s="6" t="s">
        <v>198</v>
      </c>
      <c r="F492" s="6" t="s">
        <v>1503</v>
      </c>
      <c r="G492" s="6" t="s">
        <v>105</v>
      </c>
      <c r="H492" s="6"/>
    </row>
    <row r="493" ht="15.75" customHeight="1">
      <c r="A493" s="6" t="s">
        <v>1470</v>
      </c>
      <c r="B493" s="6" t="s">
        <v>8</v>
      </c>
      <c r="C493" s="7" t="s">
        <v>1504</v>
      </c>
      <c r="D493" s="7" t="s">
        <v>1505</v>
      </c>
      <c r="E493" s="6" t="s">
        <v>198</v>
      </c>
      <c r="F493" s="6" t="s">
        <v>1506</v>
      </c>
      <c r="G493" s="6" t="s">
        <v>105</v>
      </c>
      <c r="H493" s="6"/>
    </row>
    <row r="494" ht="15.75" customHeight="1">
      <c r="A494" s="6" t="s">
        <v>1470</v>
      </c>
      <c r="B494" s="6" t="s">
        <v>8</v>
      </c>
      <c r="C494" s="7" t="s">
        <v>1507</v>
      </c>
      <c r="D494" s="7" t="s">
        <v>1508</v>
      </c>
      <c r="E494" s="6" t="s">
        <v>15</v>
      </c>
      <c r="F494" s="6" t="s">
        <v>1509</v>
      </c>
      <c r="G494" s="6" t="s">
        <v>105</v>
      </c>
      <c r="H494" s="6"/>
    </row>
    <row r="495" ht="15.75" customHeight="1">
      <c r="A495" s="6" t="s">
        <v>1470</v>
      </c>
      <c r="B495" s="6" t="s">
        <v>8</v>
      </c>
      <c r="C495" s="7" t="s">
        <v>1510</v>
      </c>
      <c r="D495" s="7" t="s">
        <v>1511</v>
      </c>
      <c r="E495" s="6" t="s">
        <v>198</v>
      </c>
      <c r="F495" s="6" t="s">
        <v>1512</v>
      </c>
      <c r="G495" s="6" t="s">
        <v>105</v>
      </c>
      <c r="H495" s="6"/>
    </row>
    <row r="496" ht="15.75" customHeight="1">
      <c r="A496" s="6" t="s">
        <v>1470</v>
      </c>
      <c r="B496" s="6" t="s">
        <v>8</v>
      </c>
      <c r="C496" s="7" t="s">
        <v>1513</v>
      </c>
      <c r="D496" s="7" t="s">
        <v>1514</v>
      </c>
      <c r="E496" s="6" t="s">
        <v>198</v>
      </c>
      <c r="F496" s="6" t="s">
        <v>1515</v>
      </c>
      <c r="G496" s="6" t="s">
        <v>105</v>
      </c>
      <c r="H496" s="6"/>
    </row>
    <row r="497" ht="15.75" customHeight="1">
      <c r="A497" s="6" t="s">
        <v>1470</v>
      </c>
      <c r="B497" s="6" t="s">
        <v>8</v>
      </c>
      <c r="C497" s="7" t="s">
        <v>1516</v>
      </c>
      <c r="D497" s="7" t="s">
        <v>1517</v>
      </c>
      <c r="E497" s="6" t="s">
        <v>198</v>
      </c>
      <c r="F497" s="6" t="s">
        <v>1518</v>
      </c>
      <c r="G497" s="6" t="s">
        <v>105</v>
      </c>
      <c r="H497" s="6"/>
    </row>
    <row r="498" ht="15.75" customHeight="1">
      <c r="A498" s="6" t="s">
        <v>1470</v>
      </c>
      <c r="B498" s="6" t="s">
        <v>8</v>
      </c>
      <c r="C498" s="7" t="s">
        <v>1519</v>
      </c>
      <c r="D498" s="7" t="s">
        <v>1520</v>
      </c>
      <c r="E498" s="6" t="s">
        <v>15</v>
      </c>
      <c r="F498" s="6" t="s">
        <v>1521</v>
      </c>
      <c r="G498" s="6" t="s">
        <v>105</v>
      </c>
      <c r="H498" s="6"/>
    </row>
    <row r="499" ht="15.75" customHeight="1">
      <c r="A499" s="6" t="s">
        <v>1470</v>
      </c>
      <c r="B499" s="6" t="s">
        <v>8</v>
      </c>
      <c r="C499" s="7" t="s">
        <v>1522</v>
      </c>
      <c r="D499" s="7" t="s">
        <v>1523</v>
      </c>
      <c r="E499" s="6" t="s">
        <v>15</v>
      </c>
      <c r="F499" s="6" t="s">
        <v>1524</v>
      </c>
      <c r="G499" s="6" t="s">
        <v>105</v>
      </c>
      <c r="H499" s="6"/>
    </row>
    <row r="500" ht="15.75" customHeight="1">
      <c r="A500" s="6" t="s">
        <v>1470</v>
      </c>
      <c r="B500" s="6" t="s">
        <v>8</v>
      </c>
      <c r="C500" s="7" t="s">
        <v>1525</v>
      </c>
      <c r="D500" s="7" t="s">
        <v>1526</v>
      </c>
      <c r="E500" s="6" t="s">
        <v>198</v>
      </c>
      <c r="F500" s="6" t="s">
        <v>1527</v>
      </c>
      <c r="G500" s="6" t="s">
        <v>105</v>
      </c>
      <c r="H500" s="6"/>
    </row>
    <row r="501" ht="15.75" customHeight="1">
      <c r="A501" s="6" t="s">
        <v>1470</v>
      </c>
      <c r="B501" s="6" t="s">
        <v>8</v>
      </c>
      <c r="C501" s="7" t="s">
        <v>1528</v>
      </c>
      <c r="D501" s="7" t="s">
        <v>1529</v>
      </c>
      <c r="E501" s="6" t="s">
        <v>198</v>
      </c>
      <c r="F501" s="6" t="s">
        <v>1530</v>
      </c>
      <c r="G501" s="6" t="s">
        <v>105</v>
      </c>
      <c r="H501" s="6"/>
    </row>
    <row r="502" ht="15.75" customHeight="1">
      <c r="A502" s="6" t="s">
        <v>1470</v>
      </c>
      <c r="B502" s="6" t="s">
        <v>8</v>
      </c>
      <c r="C502" s="7" t="s">
        <v>1531</v>
      </c>
      <c r="D502" s="7" t="s">
        <v>1532</v>
      </c>
      <c r="E502" s="6" t="s">
        <v>15</v>
      </c>
      <c r="F502" s="6" t="s">
        <v>1533</v>
      </c>
      <c r="G502" s="6" t="s">
        <v>105</v>
      </c>
      <c r="H502" s="6"/>
    </row>
    <row r="503" ht="15.75" customHeight="1">
      <c r="A503" s="6" t="s">
        <v>1470</v>
      </c>
      <c r="B503" s="6" t="s">
        <v>8</v>
      </c>
      <c r="C503" s="7" t="s">
        <v>1534</v>
      </c>
      <c r="D503" s="7" t="s">
        <v>1535</v>
      </c>
      <c r="E503" s="6" t="s">
        <v>15</v>
      </c>
      <c r="F503" s="6" t="s">
        <v>1536</v>
      </c>
      <c r="G503" s="6" t="s">
        <v>105</v>
      </c>
      <c r="H503" s="6"/>
    </row>
    <row r="504" ht="15.75" customHeight="1">
      <c r="A504" s="6" t="s">
        <v>1470</v>
      </c>
      <c r="B504" s="6" t="s">
        <v>8</v>
      </c>
      <c r="C504" s="7" t="s">
        <v>1537</v>
      </c>
      <c r="D504" s="7" t="s">
        <v>1538</v>
      </c>
      <c r="E504" s="6" t="s">
        <v>15</v>
      </c>
      <c r="F504" s="6" t="s">
        <v>1539</v>
      </c>
      <c r="G504" s="6" t="s">
        <v>105</v>
      </c>
      <c r="H504" s="6"/>
    </row>
    <row r="505" ht="15.75" customHeight="1">
      <c r="A505" s="6" t="s">
        <v>1470</v>
      </c>
      <c r="B505" s="6" t="s">
        <v>8</v>
      </c>
      <c r="C505" s="7" t="s">
        <v>1540</v>
      </c>
      <c r="D505" s="7" t="s">
        <v>1541</v>
      </c>
      <c r="E505" s="6" t="s">
        <v>15</v>
      </c>
      <c r="F505" s="6" t="s">
        <v>1542</v>
      </c>
      <c r="G505" s="6" t="s">
        <v>105</v>
      </c>
      <c r="H505" s="6"/>
    </row>
    <row r="506" ht="15.75" customHeight="1">
      <c r="A506" s="6" t="s">
        <v>1470</v>
      </c>
      <c r="B506" s="6" t="s">
        <v>8</v>
      </c>
      <c r="C506" s="7" t="s">
        <v>1543</v>
      </c>
      <c r="D506" s="7" t="s">
        <v>1544</v>
      </c>
      <c r="E506" s="6" t="s">
        <v>198</v>
      </c>
      <c r="F506" s="6" t="s">
        <v>1545</v>
      </c>
      <c r="G506" s="6" t="s">
        <v>105</v>
      </c>
      <c r="H506" s="6"/>
    </row>
    <row r="507" ht="15.75" customHeight="1">
      <c r="A507" s="6" t="s">
        <v>1470</v>
      </c>
      <c r="B507" s="6" t="s">
        <v>8</v>
      </c>
      <c r="C507" s="7" t="s">
        <v>1546</v>
      </c>
      <c r="D507" s="7" t="s">
        <v>1547</v>
      </c>
      <c r="E507" s="6" t="s">
        <v>198</v>
      </c>
      <c r="F507" s="6" t="s">
        <v>1548</v>
      </c>
      <c r="G507" s="6" t="s">
        <v>182</v>
      </c>
      <c r="H507" s="6"/>
    </row>
    <row r="508" ht="15.75" customHeight="1">
      <c r="A508" s="6" t="s">
        <v>1470</v>
      </c>
      <c r="B508" s="6" t="s">
        <v>8</v>
      </c>
      <c r="C508" s="7" t="s">
        <v>1549</v>
      </c>
      <c r="D508" s="7" t="s">
        <v>1550</v>
      </c>
      <c r="E508" s="6" t="s">
        <v>198</v>
      </c>
      <c r="F508" s="6" t="s">
        <v>1551</v>
      </c>
      <c r="G508" s="6" t="s">
        <v>182</v>
      </c>
      <c r="H508" s="6"/>
    </row>
    <row r="509" ht="15.75" customHeight="1">
      <c r="A509" s="6" t="s">
        <v>1470</v>
      </c>
      <c r="B509" s="6" t="s">
        <v>8</v>
      </c>
      <c r="C509" s="7" t="s">
        <v>1552</v>
      </c>
      <c r="D509" s="7" t="s">
        <v>1553</v>
      </c>
      <c r="E509" s="6" t="s">
        <v>15</v>
      </c>
      <c r="F509" s="6" t="s">
        <v>1554</v>
      </c>
      <c r="G509" s="6" t="s">
        <v>182</v>
      </c>
      <c r="H509" s="6"/>
    </row>
    <row r="510" ht="15.75" customHeight="1">
      <c r="A510" s="6" t="s">
        <v>1470</v>
      </c>
      <c r="B510" s="6" t="s">
        <v>8</v>
      </c>
      <c r="C510" s="7" t="s">
        <v>1555</v>
      </c>
      <c r="D510" s="7" t="s">
        <v>1556</v>
      </c>
      <c r="E510" s="6" t="s">
        <v>198</v>
      </c>
      <c r="F510" s="6" t="s">
        <v>1557</v>
      </c>
      <c r="G510" s="6" t="s">
        <v>182</v>
      </c>
      <c r="H510" s="6"/>
    </row>
    <row r="511" ht="15.75" customHeight="1">
      <c r="A511" s="6" t="s">
        <v>1470</v>
      </c>
      <c r="B511" s="6" t="s">
        <v>8</v>
      </c>
      <c r="C511" s="7" t="s">
        <v>1558</v>
      </c>
      <c r="D511" s="7" t="s">
        <v>1559</v>
      </c>
      <c r="E511" s="6" t="s">
        <v>15</v>
      </c>
      <c r="F511" s="6" t="s">
        <v>1560</v>
      </c>
      <c r="G511" s="6" t="s">
        <v>182</v>
      </c>
      <c r="H511" s="6"/>
    </row>
    <row r="512" ht="15.75" customHeight="1">
      <c r="A512" s="6" t="s">
        <v>1561</v>
      </c>
      <c r="B512" s="6" t="s">
        <v>8</v>
      </c>
      <c r="C512" s="7" t="s">
        <v>1562</v>
      </c>
      <c r="D512" s="7" t="s">
        <v>1563</v>
      </c>
      <c r="E512" s="6" t="s">
        <v>1290</v>
      </c>
      <c r="F512" s="6" t="s">
        <v>1564</v>
      </c>
      <c r="G512" s="6" t="s">
        <v>105</v>
      </c>
      <c r="H512" s="6"/>
    </row>
    <row r="513" ht="15.75" customHeight="1">
      <c r="A513" s="6" t="s">
        <v>1561</v>
      </c>
      <c r="B513" s="6" t="s">
        <v>8</v>
      </c>
      <c r="C513" s="7" t="s">
        <v>1565</v>
      </c>
      <c r="D513" s="7" t="s">
        <v>1566</v>
      </c>
      <c r="E513" s="6" t="s">
        <v>1290</v>
      </c>
      <c r="F513" s="6" t="s">
        <v>1567</v>
      </c>
      <c r="G513" s="6" t="s">
        <v>105</v>
      </c>
      <c r="H513" s="6"/>
    </row>
    <row r="514" ht="15.75" customHeight="1">
      <c r="A514" s="6" t="s">
        <v>1561</v>
      </c>
      <c r="B514" s="6" t="s">
        <v>8</v>
      </c>
      <c r="C514" s="7" t="s">
        <v>1568</v>
      </c>
      <c r="D514" s="7" t="s">
        <v>1569</v>
      </c>
      <c r="E514" s="6" t="s">
        <v>1290</v>
      </c>
      <c r="F514" s="6" t="s">
        <v>1570</v>
      </c>
      <c r="G514" s="6" t="s">
        <v>105</v>
      </c>
      <c r="H514" s="6"/>
    </row>
    <row r="515" ht="15.75" customHeight="1">
      <c r="A515" s="6" t="s">
        <v>1561</v>
      </c>
      <c r="B515" s="6" t="s">
        <v>8</v>
      </c>
      <c r="C515" s="7" t="s">
        <v>1571</v>
      </c>
      <c r="D515" s="7" t="s">
        <v>1572</v>
      </c>
      <c r="E515" s="6" t="s">
        <v>1290</v>
      </c>
      <c r="F515" s="6" t="s">
        <v>1573</v>
      </c>
      <c r="G515" s="6" t="s">
        <v>105</v>
      </c>
      <c r="H515" s="6"/>
    </row>
    <row r="516" ht="15.75" customHeight="1">
      <c r="A516" s="6" t="s">
        <v>1561</v>
      </c>
      <c r="B516" s="6" t="s">
        <v>8</v>
      </c>
      <c r="C516" s="7" t="s">
        <v>1574</v>
      </c>
      <c r="D516" s="7" t="s">
        <v>1575</v>
      </c>
      <c r="E516" s="6" t="s">
        <v>1290</v>
      </c>
      <c r="F516" s="6" t="s">
        <v>1576</v>
      </c>
      <c r="G516" s="6" t="s">
        <v>105</v>
      </c>
      <c r="H516" s="6"/>
    </row>
    <row r="517" ht="15.75" customHeight="1">
      <c r="A517" s="6" t="s">
        <v>1561</v>
      </c>
      <c r="B517" s="6" t="s">
        <v>8</v>
      </c>
      <c r="C517" s="7" t="s">
        <v>1577</v>
      </c>
      <c r="D517" s="7" t="s">
        <v>1578</v>
      </c>
      <c r="E517" s="6" t="s">
        <v>1290</v>
      </c>
      <c r="F517" s="6" t="s">
        <v>1579</v>
      </c>
      <c r="G517" s="6" t="s">
        <v>105</v>
      </c>
      <c r="H517" s="6"/>
    </row>
    <row r="518" ht="15.75" customHeight="1">
      <c r="A518" s="6" t="s">
        <v>1561</v>
      </c>
      <c r="B518" s="6" t="s">
        <v>8</v>
      </c>
      <c r="C518" s="7" t="s">
        <v>1580</v>
      </c>
      <c r="D518" s="7" t="s">
        <v>1581</v>
      </c>
      <c r="E518" s="6" t="s">
        <v>1290</v>
      </c>
      <c r="F518" s="6" t="s">
        <v>1582</v>
      </c>
      <c r="G518" s="6" t="s">
        <v>105</v>
      </c>
      <c r="H518" s="6"/>
    </row>
    <row r="519" ht="15.75" customHeight="1">
      <c r="A519" s="6" t="s">
        <v>1561</v>
      </c>
      <c r="B519" s="6" t="s">
        <v>8</v>
      </c>
      <c r="C519" s="7" t="s">
        <v>1583</v>
      </c>
      <c r="D519" s="7" t="s">
        <v>1584</v>
      </c>
      <c r="E519" s="6" t="s">
        <v>1290</v>
      </c>
      <c r="F519" s="6" t="s">
        <v>1585</v>
      </c>
      <c r="G519" s="6" t="s">
        <v>105</v>
      </c>
      <c r="H519" s="6"/>
    </row>
    <row r="520" ht="15.75" customHeight="1">
      <c r="A520" s="6" t="s">
        <v>1561</v>
      </c>
      <c r="B520" s="6" t="s">
        <v>8</v>
      </c>
      <c r="C520" s="7" t="s">
        <v>1586</v>
      </c>
      <c r="D520" s="7" t="s">
        <v>1587</v>
      </c>
      <c r="E520" s="6" t="s">
        <v>1290</v>
      </c>
      <c r="F520" s="6" t="s">
        <v>1588</v>
      </c>
      <c r="G520" s="6" t="s">
        <v>105</v>
      </c>
      <c r="H520" s="6"/>
    </row>
    <row r="521" ht="15.75" customHeight="1">
      <c r="A521" s="6" t="s">
        <v>1561</v>
      </c>
      <c r="B521" s="6" t="s">
        <v>8</v>
      </c>
      <c r="C521" s="7" t="s">
        <v>1589</v>
      </c>
      <c r="D521" s="7" t="s">
        <v>1590</v>
      </c>
      <c r="E521" s="6" t="s">
        <v>1290</v>
      </c>
      <c r="F521" s="6" t="s">
        <v>1591</v>
      </c>
      <c r="G521" s="6" t="s">
        <v>105</v>
      </c>
      <c r="H521" s="6"/>
    </row>
    <row r="522" ht="15.75" customHeight="1">
      <c r="A522" s="6" t="s">
        <v>1561</v>
      </c>
      <c r="B522" s="6" t="s">
        <v>8</v>
      </c>
      <c r="C522" s="7" t="s">
        <v>1592</v>
      </c>
      <c r="D522" s="7" t="s">
        <v>1593</v>
      </c>
      <c r="E522" s="6" t="s">
        <v>1290</v>
      </c>
      <c r="F522" s="6" t="s">
        <v>1594</v>
      </c>
      <c r="G522" s="6" t="s">
        <v>105</v>
      </c>
      <c r="H522" s="6"/>
    </row>
    <row r="523" ht="15.75" customHeight="1">
      <c r="A523" s="6" t="s">
        <v>1561</v>
      </c>
      <c r="B523" s="6" t="s">
        <v>8</v>
      </c>
      <c r="C523" s="7" t="s">
        <v>1595</v>
      </c>
      <c r="D523" s="7" t="s">
        <v>1596</v>
      </c>
      <c r="E523" s="6" t="s">
        <v>1290</v>
      </c>
      <c r="F523" s="6" t="s">
        <v>1597</v>
      </c>
      <c r="G523" s="6" t="s">
        <v>105</v>
      </c>
      <c r="H523" s="6"/>
    </row>
    <row r="524" ht="15.75" customHeight="1">
      <c r="A524" s="6" t="s">
        <v>1561</v>
      </c>
      <c r="B524" s="6" t="s">
        <v>8</v>
      </c>
      <c r="C524" s="7" t="s">
        <v>1598</v>
      </c>
      <c r="D524" s="7" t="s">
        <v>1599</v>
      </c>
      <c r="E524" s="6" t="s">
        <v>1290</v>
      </c>
      <c r="F524" s="6" t="s">
        <v>1600</v>
      </c>
      <c r="G524" s="6" t="s">
        <v>105</v>
      </c>
      <c r="H524" s="6"/>
    </row>
    <row r="525" ht="15.75" customHeight="1">
      <c r="A525" s="6" t="s">
        <v>1561</v>
      </c>
      <c r="B525" s="6" t="s">
        <v>8</v>
      </c>
      <c r="C525" s="7" t="s">
        <v>1601</v>
      </c>
      <c r="D525" s="7" t="s">
        <v>1602</v>
      </c>
      <c r="E525" s="6" t="s">
        <v>1290</v>
      </c>
      <c r="F525" s="6" t="s">
        <v>1603</v>
      </c>
      <c r="G525" s="6" t="s">
        <v>105</v>
      </c>
      <c r="H525" s="6"/>
    </row>
    <row r="526" ht="15.75" customHeight="1">
      <c r="A526" s="6" t="s">
        <v>1561</v>
      </c>
      <c r="B526" s="6" t="s">
        <v>8</v>
      </c>
      <c r="C526" s="7" t="s">
        <v>1604</v>
      </c>
      <c r="D526" s="7" t="s">
        <v>1605</v>
      </c>
      <c r="E526" s="6" t="s">
        <v>1290</v>
      </c>
      <c r="F526" s="6" t="s">
        <v>1606</v>
      </c>
      <c r="G526" s="6" t="s">
        <v>105</v>
      </c>
      <c r="H526" s="6"/>
    </row>
    <row r="527" ht="15.75" customHeight="1">
      <c r="A527" s="6" t="s">
        <v>1561</v>
      </c>
      <c r="B527" s="6" t="s">
        <v>8</v>
      </c>
      <c r="C527" s="7" t="s">
        <v>1607</v>
      </c>
      <c r="D527" s="7" t="s">
        <v>1608</v>
      </c>
      <c r="E527" s="6" t="s">
        <v>1290</v>
      </c>
      <c r="F527" s="6" t="s">
        <v>1609</v>
      </c>
      <c r="G527" s="6" t="s">
        <v>105</v>
      </c>
      <c r="H527" s="6"/>
    </row>
    <row r="528" ht="15.75" customHeight="1">
      <c r="A528" s="6" t="s">
        <v>1561</v>
      </c>
      <c r="B528" s="6" t="s">
        <v>8</v>
      </c>
      <c r="C528" s="7" t="s">
        <v>1610</v>
      </c>
      <c r="D528" s="7" t="s">
        <v>1611</v>
      </c>
      <c r="E528" s="6" t="s">
        <v>1290</v>
      </c>
      <c r="F528" s="6" t="s">
        <v>1612</v>
      </c>
      <c r="G528" s="6" t="s">
        <v>105</v>
      </c>
      <c r="H528" s="6"/>
    </row>
    <row r="529" ht="15.75" customHeight="1">
      <c r="A529" s="6" t="s">
        <v>1561</v>
      </c>
      <c r="B529" s="6" t="s">
        <v>8</v>
      </c>
      <c r="C529" s="7" t="s">
        <v>1613</v>
      </c>
      <c r="D529" s="7" t="s">
        <v>1614</v>
      </c>
      <c r="E529" s="6" t="s">
        <v>1290</v>
      </c>
      <c r="F529" s="6" t="s">
        <v>1615</v>
      </c>
      <c r="G529" s="6" t="s">
        <v>105</v>
      </c>
      <c r="H529" s="6"/>
    </row>
    <row r="530" ht="15.75" customHeight="1">
      <c r="A530" s="6" t="s">
        <v>1561</v>
      </c>
      <c r="B530" s="6" t="s">
        <v>8</v>
      </c>
      <c r="C530" s="7" t="s">
        <v>1616</v>
      </c>
      <c r="D530" s="7" t="s">
        <v>1617</v>
      </c>
      <c r="E530" s="6" t="s">
        <v>1290</v>
      </c>
      <c r="F530" s="6" t="s">
        <v>1618</v>
      </c>
      <c r="G530" s="6" t="s">
        <v>105</v>
      </c>
      <c r="H530" s="6"/>
    </row>
    <row r="531" ht="15.75" customHeight="1">
      <c r="A531" s="6" t="s">
        <v>1561</v>
      </c>
      <c r="B531" s="6" t="s">
        <v>8</v>
      </c>
      <c r="C531" s="7" t="s">
        <v>1619</v>
      </c>
      <c r="D531" s="7" t="s">
        <v>1620</v>
      </c>
      <c r="E531" s="6" t="s">
        <v>1290</v>
      </c>
      <c r="F531" s="6" t="s">
        <v>1621</v>
      </c>
      <c r="G531" s="6" t="s">
        <v>105</v>
      </c>
      <c r="H531" s="6"/>
    </row>
    <row r="532" ht="15.75" customHeight="1">
      <c r="A532" s="6" t="s">
        <v>1561</v>
      </c>
      <c r="B532" s="6" t="s">
        <v>8</v>
      </c>
      <c r="C532" s="7" t="s">
        <v>1622</v>
      </c>
      <c r="D532" s="7" t="s">
        <v>1623</v>
      </c>
      <c r="E532" s="6" t="s">
        <v>1290</v>
      </c>
      <c r="F532" s="6" t="s">
        <v>1624</v>
      </c>
      <c r="G532" s="6" t="s">
        <v>105</v>
      </c>
      <c r="H532" s="6"/>
    </row>
    <row r="533" ht="15.75" customHeight="1">
      <c r="A533" s="6" t="s">
        <v>1561</v>
      </c>
      <c r="B533" s="6" t="s">
        <v>8</v>
      </c>
      <c r="C533" s="7" t="s">
        <v>1625</v>
      </c>
      <c r="D533" s="7" t="s">
        <v>1626</v>
      </c>
      <c r="E533" s="6" t="s">
        <v>1290</v>
      </c>
      <c r="F533" s="6" t="s">
        <v>1627</v>
      </c>
      <c r="G533" s="6" t="s">
        <v>105</v>
      </c>
      <c r="H533" s="6"/>
    </row>
    <row r="534" ht="15.75" customHeight="1">
      <c r="A534" s="6" t="s">
        <v>1561</v>
      </c>
      <c r="B534" s="6" t="s">
        <v>8</v>
      </c>
      <c r="C534" s="7" t="s">
        <v>1628</v>
      </c>
      <c r="D534" s="7" t="s">
        <v>1629</v>
      </c>
      <c r="E534" s="6" t="s">
        <v>1290</v>
      </c>
      <c r="F534" s="6" t="s">
        <v>1630</v>
      </c>
      <c r="G534" s="6" t="s">
        <v>105</v>
      </c>
      <c r="H534" s="6"/>
    </row>
    <row r="535" ht="15.75" customHeight="1">
      <c r="A535" s="6" t="s">
        <v>1561</v>
      </c>
      <c r="B535" s="6" t="s">
        <v>8</v>
      </c>
      <c r="C535" s="7" t="s">
        <v>1631</v>
      </c>
      <c r="D535" s="7" t="s">
        <v>1632</v>
      </c>
      <c r="E535" s="6" t="s">
        <v>1290</v>
      </c>
      <c r="F535" s="6" t="s">
        <v>1633</v>
      </c>
      <c r="G535" s="6" t="s">
        <v>105</v>
      </c>
      <c r="H535" s="6"/>
    </row>
    <row r="536" ht="15.75" customHeight="1">
      <c r="A536" s="6" t="s">
        <v>1561</v>
      </c>
      <c r="B536" s="6" t="s">
        <v>8</v>
      </c>
      <c r="C536" s="7" t="s">
        <v>1634</v>
      </c>
      <c r="D536" s="7" t="s">
        <v>1635</v>
      </c>
      <c r="E536" s="6" t="s">
        <v>1290</v>
      </c>
      <c r="F536" s="6" t="s">
        <v>1636</v>
      </c>
      <c r="G536" s="6" t="s">
        <v>105</v>
      </c>
      <c r="H536" s="6"/>
    </row>
    <row r="537" ht="15.75" customHeight="1">
      <c r="A537" s="6" t="s">
        <v>1561</v>
      </c>
      <c r="B537" s="6" t="s">
        <v>8</v>
      </c>
      <c r="C537" s="7" t="s">
        <v>1637</v>
      </c>
      <c r="D537" s="7" t="s">
        <v>1638</v>
      </c>
      <c r="E537" s="6" t="s">
        <v>1290</v>
      </c>
      <c r="F537" s="6" t="s">
        <v>1639</v>
      </c>
      <c r="G537" s="6" t="s">
        <v>182</v>
      </c>
      <c r="H537" s="6"/>
    </row>
    <row r="538" ht="15.75" customHeight="1">
      <c r="A538" s="6" t="s">
        <v>1561</v>
      </c>
      <c r="B538" s="6" t="s">
        <v>8</v>
      </c>
      <c r="C538" s="7" t="s">
        <v>1640</v>
      </c>
      <c r="D538" s="7" t="s">
        <v>1641</v>
      </c>
      <c r="E538" s="6" t="s">
        <v>1290</v>
      </c>
      <c r="F538" s="6" t="s">
        <v>1642</v>
      </c>
      <c r="G538" s="6" t="s">
        <v>182</v>
      </c>
      <c r="H538" s="6"/>
    </row>
    <row r="539" ht="15.75" customHeight="1">
      <c r="A539" s="6" t="s">
        <v>1561</v>
      </c>
      <c r="B539" s="6" t="s">
        <v>8</v>
      </c>
      <c r="C539" s="7" t="s">
        <v>1643</v>
      </c>
      <c r="D539" s="7" t="s">
        <v>1644</v>
      </c>
      <c r="E539" s="6" t="s">
        <v>1290</v>
      </c>
      <c r="F539" s="6" t="s">
        <v>1645</v>
      </c>
      <c r="G539" s="6" t="s">
        <v>182</v>
      </c>
      <c r="H539" s="6"/>
    </row>
    <row r="540" ht="15.75" customHeight="1">
      <c r="A540" s="6" t="s">
        <v>1561</v>
      </c>
      <c r="B540" s="6" t="s">
        <v>8</v>
      </c>
      <c r="C540" s="7" t="s">
        <v>1646</v>
      </c>
      <c r="D540" s="7" t="s">
        <v>1647</v>
      </c>
      <c r="E540" s="6" t="s">
        <v>1290</v>
      </c>
      <c r="F540" s="6" t="s">
        <v>1648</v>
      </c>
      <c r="G540" s="6" t="s">
        <v>182</v>
      </c>
      <c r="H540" s="6"/>
    </row>
    <row r="541" ht="15.75" customHeight="1">
      <c r="A541" s="6" t="s">
        <v>1561</v>
      </c>
      <c r="B541" s="6" t="s">
        <v>8</v>
      </c>
      <c r="C541" s="7" t="s">
        <v>1649</v>
      </c>
      <c r="D541" s="7" t="s">
        <v>1650</v>
      </c>
      <c r="E541" s="6" t="s">
        <v>1290</v>
      </c>
      <c r="F541" s="6" t="s">
        <v>1651</v>
      </c>
      <c r="G541" s="6" t="s">
        <v>182</v>
      </c>
      <c r="H541" s="6"/>
    </row>
    <row r="542" ht="15.75" customHeight="1">
      <c r="A542" s="6" t="s">
        <v>1652</v>
      </c>
      <c r="B542" s="6" t="s">
        <v>8</v>
      </c>
      <c r="C542" s="7" t="s">
        <v>1653</v>
      </c>
      <c r="D542" s="7" t="s">
        <v>1654</v>
      </c>
      <c r="E542" s="6" t="s">
        <v>198</v>
      </c>
      <c r="F542" s="6" t="s">
        <v>1655</v>
      </c>
      <c r="G542" s="6" t="s">
        <v>105</v>
      </c>
      <c r="H542" s="6"/>
    </row>
    <row r="543" ht="15.75" customHeight="1">
      <c r="A543" s="6" t="s">
        <v>1652</v>
      </c>
      <c r="B543" s="6" t="s">
        <v>8</v>
      </c>
      <c r="C543" s="7" t="s">
        <v>1656</v>
      </c>
      <c r="D543" s="7" t="s">
        <v>1657</v>
      </c>
      <c r="E543" s="6" t="s">
        <v>198</v>
      </c>
      <c r="F543" s="6" t="s">
        <v>1658</v>
      </c>
      <c r="G543" s="6" t="s">
        <v>105</v>
      </c>
      <c r="H543" s="6"/>
    </row>
    <row r="544" ht="15.75" customHeight="1">
      <c r="A544" s="6" t="s">
        <v>1652</v>
      </c>
      <c r="B544" s="6" t="s">
        <v>8</v>
      </c>
      <c r="C544" s="7" t="s">
        <v>1659</v>
      </c>
      <c r="D544" s="7" t="s">
        <v>1660</v>
      </c>
      <c r="E544" s="6" t="s">
        <v>198</v>
      </c>
      <c r="F544" s="6" t="s">
        <v>1661</v>
      </c>
      <c r="G544" s="6" t="s">
        <v>105</v>
      </c>
      <c r="H544" s="6"/>
    </row>
    <row r="545" ht="15.75" customHeight="1">
      <c r="A545" s="6" t="s">
        <v>1652</v>
      </c>
      <c r="B545" s="6" t="s">
        <v>8</v>
      </c>
      <c r="C545" s="7" t="s">
        <v>1662</v>
      </c>
      <c r="D545" s="7" t="s">
        <v>1663</v>
      </c>
      <c r="E545" s="6" t="s">
        <v>198</v>
      </c>
      <c r="F545" s="6" t="s">
        <v>1664</v>
      </c>
      <c r="G545" s="6" t="s">
        <v>105</v>
      </c>
      <c r="H545" s="6"/>
    </row>
    <row r="546" ht="15.75" customHeight="1">
      <c r="A546" s="6" t="s">
        <v>1652</v>
      </c>
      <c r="B546" s="6" t="s">
        <v>8</v>
      </c>
      <c r="C546" s="7" t="s">
        <v>1665</v>
      </c>
      <c r="D546" s="7" t="s">
        <v>1666</v>
      </c>
      <c r="E546" s="6" t="s">
        <v>198</v>
      </c>
      <c r="F546" s="6" t="s">
        <v>1667</v>
      </c>
      <c r="G546" s="6" t="s">
        <v>105</v>
      </c>
      <c r="H546" s="6"/>
    </row>
    <row r="547" ht="15.75" customHeight="1">
      <c r="A547" s="6" t="s">
        <v>1652</v>
      </c>
      <c r="B547" s="6" t="s">
        <v>8</v>
      </c>
      <c r="C547" s="7" t="s">
        <v>1668</v>
      </c>
      <c r="D547" s="7" t="s">
        <v>1669</v>
      </c>
      <c r="E547" s="6" t="s">
        <v>198</v>
      </c>
      <c r="F547" s="6" t="s">
        <v>1670</v>
      </c>
      <c r="G547" s="6" t="s">
        <v>105</v>
      </c>
      <c r="H547" s="6"/>
    </row>
    <row r="548" ht="15.75" customHeight="1">
      <c r="A548" s="6" t="s">
        <v>1652</v>
      </c>
      <c r="B548" s="6" t="s">
        <v>8</v>
      </c>
      <c r="C548" s="7" t="s">
        <v>1671</v>
      </c>
      <c r="D548" s="7" t="s">
        <v>1672</v>
      </c>
      <c r="E548" s="6" t="s">
        <v>198</v>
      </c>
      <c r="F548" s="6" t="s">
        <v>1673</v>
      </c>
      <c r="G548" s="6" t="s">
        <v>105</v>
      </c>
      <c r="H548" s="6"/>
    </row>
    <row r="549" ht="15.75" customHeight="1">
      <c r="A549" s="6" t="s">
        <v>1652</v>
      </c>
      <c r="B549" s="6" t="s">
        <v>8</v>
      </c>
      <c r="C549" s="7" t="s">
        <v>1674</v>
      </c>
      <c r="D549" s="7" t="s">
        <v>1675</v>
      </c>
      <c r="E549" s="6" t="s">
        <v>198</v>
      </c>
      <c r="F549" s="6" t="s">
        <v>1676</v>
      </c>
      <c r="G549" s="6" t="s">
        <v>105</v>
      </c>
      <c r="H549" s="6"/>
    </row>
    <row r="550" ht="15.75" customHeight="1">
      <c r="A550" s="6" t="s">
        <v>1652</v>
      </c>
      <c r="B550" s="6" t="s">
        <v>8</v>
      </c>
      <c r="C550" s="7" t="s">
        <v>1677</v>
      </c>
      <c r="D550" s="7" t="s">
        <v>1678</v>
      </c>
      <c r="E550" s="6" t="s">
        <v>198</v>
      </c>
      <c r="F550" s="6" t="s">
        <v>1679</v>
      </c>
      <c r="G550" s="6" t="s">
        <v>105</v>
      </c>
      <c r="H550" s="6"/>
    </row>
    <row r="551" ht="15.75" customHeight="1">
      <c r="A551" s="6" t="s">
        <v>1652</v>
      </c>
      <c r="B551" s="6" t="s">
        <v>8</v>
      </c>
      <c r="C551" s="7" t="s">
        <v>1680</v>
      </c>
      <c r="D551" s="7" t="s">
        <v>1681</v>
      </c>
      <c r="E551" s="6" t="s">
        <v>198</v>
      </c>
      <c r="F551" s="6" t="s">
        <v>1682</v>
      </c>
      <c r="G551" s="6" t="s">
        <v>105</v>
      </c>
      <c r="H551" s="6"/>
    </row>
    <row r="552" ht="15.75" customHeight="1">
      <c r="A552" s="6" t="s">
        <v>1652</v>
      </c>
      <c r="B552" s="6" t="s">
        <v>8</v>
      </c>
      <c r="C552" s="7" t="s">
        <v>1683</v>
      </c>
      <c r="D552" s="7" t="s">
        <v>1684</v>
      </c>
      <c r="E552" s="6" t="s">
        <v>198</v>
      </c>
      <c r="F552" s="6" t="s">
        <v>1685</v>
      </c>
      <c r="G552" s="6" t="s">
        <v>105</v>
      </c>
      <c r="H552" s="6"/>
    </row>
    <row r="553" ht="15.75" customHeight="1">
      <c r="A553" s="6" t="s">
        <v>1652</v>
      </c>
      <c r="B553" s="6" t="s">
        <v>8</v>
      </c>
      <c r="C553" s="7" t="s">
        <v>1686</v>
      </c>
      <c r="D553" s="7" t="s">
        <v>1687</v>
      </c>
      <c r="E553" s="6" t="s">
        <v>198</v>
      </c>
      <c r="F553" s="6" t="s">
        <v>1688</v>
      </c>
      <c r="G553" s="6" t="s">
        <v>105</v>
      </c>
      <c r="H553" s="6"/>
    </row>
    <row r="554" ht="15.75" customHeight="1">
      <c r="A554" s="6" t="s">
        <v>1652</v>
      </c>
      <c r="B554" s="6" t="s">
        <v>8</v>
      </c>
      <c r="C554" s="7" t="s">
        <v>1689</v>
      </c>
      <c r="D554" s="7" t="s">
        <v>1690</v>
      </c>
      <c r="E554" s="6" t="s">
        <v>198</v>
      </c>
      <c r="F554" s="6" t="s">
        <v>1691</v>
      </c>
      <c r="G554" s="6" t="s">
        <v>105</v>
      </c>
      <c r="H554" s="6"/>
    </row>
    <row r="555" ht="15.75" customHeight="1">
      <c r="A555" s="6" t="s">
        <v>1652</v>
      </c>
      <c r="B555" s="6" t="s">
        <v>8</v>
      </c>
      <c r="C555" s="7" t="s">
        <v>1692</v>
      </c>
      <c r="D555" s="7" t="s">
        <v>1693</v>
      </c>
      <c r="E555" s="6" t="s">
        <v>198</v>
      </c>
      <c r="F555" s="6" t="s">
        <v>1694</v>
      </c>
      <c r="G555" s="6" t="s">
        <v>105</v>
      </c>
      <c r="H555" s="6"/>
    </row>
    <row r="556" ht="15.75" customHeight="1">
      <c r="A556" s="6" t="s">
        <v>1652</v>
      </c>
      <c r="B556" s="6" t="s">
        <v>8</v>
      </c>
      <c r="C556" s="7" t="s">
        <v>1695</v>
      </c>
      <c r="D556" s="7" t="s">
        <v>1696</v>
      </c>
      <c r="E556" s="6" t="s">
        <v>198</v>
      </c>
      <c r="F556" s="6" t="s">
        <v>1697</v>
      </c>
      <c r="G556" s="6" t="s">
        <v>105</v>
      </c>
      <c r="H556" s="6"/>
    </row>
    <row r="557" ht="15.75" customHeight="1">
      <c r="A557" s="6" t="s">
        <v>1652</v>
      </c>
      <c r="B557" s="6" t="s">
        <v>8</v>
      </c>
      <c r="C557" s="7" t="s">
        <v>1698</v>
      </c>
      <c r="D557" s="7" t="s">
        <v>1699</v>
      </c>
      <c r="E557" s="6" t="s">
        <v>198</v>
      </c>
      <c r="F557" s="6" t="s">
        <v>1700</v>
      </c>
      <c r="G557" s="6" t="s">
        <v>105</v>
      </c>
      <c r="H557" s="6"/>
    </row>
    <row r="558" ht="15.75" customHeight="1">
      <c r="A558" s="6" t="s">
        <v>1652</v>
      </c>
      <c r="B558" s="6" t="s">
        <v>8</v>
      </c>
      <c r="C558" s="7" t="s">
        <v>1701</v>
      </c>
      <c r="D558" s="7" t="s">
        <v>1702</v>
      </c>
      <c r="E558" s="6" t="s">
        <v>198</v>
      </c>
      <c r="F558" s="6" t="s">
        <v>1703</v>
      </c>
      <c r="G558" s="6" t="s">
        <v>105</v>
      </c>
      <c r="H558" s="6"/>
    </row>
    <row r="559" ht="15.75" customHeight="1">
      <c r="A559" s="6" t="s">
        <v>1652</v>
      </c>
      <c r="B559" s="6" t="s">
        <v>8</v>
      </c>
      <c r="C559" s="7" t="s">
        <v>1704</v>
      </c>
      <c r="D559" s="7" t="s">
        <v>1705</v>
      </c>
      <c r="E559" s="6" t="s">
        <v>198</v>
      </c>
      <c r="F559" s="6" t="s">
        <v>1706</v>
      </c>
      <c r="G559" s="6" t="s">
        <v>105</v>
      </c>
      <c r="H559" s="6"/>
    </row>
    <row r="560" ht="15.75" customHeight="1">
      <c r="A560" s="6" t="s">
        <v>1652</v>
      </c>
      <c r="B560" s="6" t="s">
        <v>8</v>
      </c>
      <c r="C560" s="7" t="s">
        <v>1707</v>
      </c>
      <c r="D560" s="7" t="s">
        <v>1708</v>
      </c>
      <c r="E560" s="6" t="s">
        <v>198</v>
      </c>
      <c r="F560" s="6" t="s">
        <v>1709</v>
      </c>
      <c r="G560" s="6" t="s">
        <v>105</v>
      </c>
      <c r="H560" s="6"/>
    </row>
    <row r="561" ht="15.75" customHeight="1">
      <c r="A561" s="6" t="s">
        <v>1652</v>
      </c>
      <c r="B561" s="6" t="s">
        <v>8</v>
      </c>
      <c r="C561" s="7" t="s">
        <v>1710</v>
      </c>
      <c r="D561" s="7" t="s">
        <v>1711</v>
      </c>
      <c r="E561" s="6" t="s">
        <v>198</v>
      </c>
      <c r="F561" s="6" t="s">
        <v>1712</v>
      </c>
      <c r="G561" s="6" t="s">
        <v>105</v>
      </c>
      <c r="H561" s="6"/>
    </row>
    <row r="562" ht="15.75" customHeight="1">
      <c r="A562" s="6" t="s">
        <v>1652</v>
      </c>
      <c r="B562" s="6" t="s">
        <v>8</v>
      </c>
      <c r="C562" s="7" t="s">
        <v>1713</v>
      </c>
      <c r="D562" s="7" t="s">
        <v>1714</v>
      </c>
      <c r="E562" s="6" t="s">
        <v>198</v>
      </c>
      <c r="F562" s="6" t="s">
        <v>1715</v>
      </c>
      <c r="G562" s="6" t="s">
        <v>105</v>
      </c>
      <c r="H562" s="6"/>
    </row>
    <row r="563" ht="15.75" customHeight="1">
      <c r="A563" s="6" t="s">
        <v>1652</v>
      </c>
      <c r="B563" s="6" t="s">
        <v>8</v>
      </c>
      <c r="C563" s="7" t="s">
        <v>1716</v>
      </c>
      <c r="D563" s="7" t="s">
        <v>1717</v>
      </c>
      <c r="E563" s="6" t="s">
        <v>198</v>
      </c>
      <c r="F563" s="6" t="s">
        <v>1718</v>
      </c>
      <c r="G563" s="6" t="s">
        <v>105</v>
      </c>
      <c r="H563" s="6"/>
    </row>
    <row r="564" ht="15.75" customHeight="1">
      <c r="A564" s="6" t="s">
        <v>1652</v>
      </c>
      <c r="B564" s="6" t="s">
        <v>8</v>
      </c>
      <c r="C564" s="7" t="s">
        <v>1719</v>
      </c>
      <c r="D564" s="7" t="s">
        <v>1720</v>
      </c>
      <c r="E564" s="6" t="s">
        <v>198</v>
      </c>
      <c r="F564" s="6" t="s">
        <v>1721</v>
      </c>
      <c r="G564" s="6" t="s">
        <v>105</v>
      </c>
      <c r="H564" s="6"/>
    </row>
    <row r="565" ht="15.75" customHeight="1">
      <c r="A565" s="6" t="s">
        <v>1652</v>
      </c>
      <c r="B565" s="6" t="s">
        <v>8</v>
      </c>
      <c r="C565" s="7" t="s">
        <v>1722</v>
      </c>
      <c r="D565" s="7" t="s">
        <v>1723</v>
      </c>
      <c r="E565" s="6" t="s">
        <v>198</v>
      </c>
      <c r="F565" s="6" t="s">
        <v>1724</v>
      </c>
      <c r="G565" s="6" t="s">
        <v>105</v>
      </c>
      <c r="H565" s="6"/>
    </row>
    <row r="566" ht="15.75" customHeight="1">
      <c r="A566" s="6" t="s">
        <v>1652</v>
      </c>
      <c r="B566" s="6" t="s">
        <v>8</v>
      </c>
      <c r="C566" s="7" t="s">
        <v>1725</v>
      </c>
      <c r="D566" s="7" t="s">
        <v>1726</v>
      </c>
      <c r="E566" s="6" t="s">
        <v>198</v>
      </c>
      <c r="F566" s="6" t="s">
        <v>1727</v>
      </c>
      <c r="G566" s="6" t="s">
        <v>105</v>
      </c>
      <c r="H566" s="6"/>
    </row>
    <row r="567" ht="15.75" customHeight="1">
      <c r="A567" s="6" t="s">
        <v>1652</v>
      </c>
      <c r="B567" s="6" t="s">
        <v>8</v>
      </c>
      <c r="C567" s="7" t="s">
        <v>1728</v>
      </c>
      <c r="D567" s="7" t="s">
        <v>1729</v>
      </c>
      <c r="E567" s="6" t="s">
        <v>198</v>
      </c>
      <c r="F567" s="6" t="s">
        <v>1730</v>
      </c>
      <c r="G567" s="6" t="s">
        <v>182</v>
      </c>
      <c r="H567" s="6"/>
    </row>
    <row r="568" ht="15.75" customHeight="1">
      <c r="A568" s="6" t="s">
        <v>1652</v>
      </c>
      <c r="B568" s="6" t="s">
        <v>8</v>
      </c>
      <c r="C568" s="7" t="s">
        <v>1731</v>
      </c>
      <c r="D568" s="7" t="s">
        <v>1732</v>
      </c>
      <c r="E568" s="6" t="s">
        <v>198</v>
      </c>
      <c r="F568" s="6" t="s">
        <v>1733</v>
      </c>
      <c r="G568" s="6" t="s">
        <v>182</v>
      </c>
      <c r="H568" s="6"/>
    </row>
    <row r="569" ht="15.75" customHeight="1">
      <c r="A569" s="6" t="s">
        <v>1652</v>
      </c>
      <c r="B569" s="6" t="s">
        <v>8</v>
      </c>
      <c r="C569" s="7" t="s">
        <v>1734</v>
      </c>
      <c r="D569" s="7" t="s">
        <v>1735</v>
      </c>
      <c r="E569" s="6" t="s">
        <v>198</v>
      </c>
      <c r="F569" s="6" t="s">
        <v>1736</v>
      </c>
      <c r="G569" s="6" t="s">
        <v>182</v>
      </c>
      <c r="H569" s="6"/>
    </row>
    <row r="570" ht="15.75" customHeight="1">
      <c r="A570" s="6" t="s">
        <v>1652</v>
      </c>
      <c r="B570" s="6" t="s">
        <v>8</v>
      </c>
      <c r="C570" s="7" t="s">
        <v>1737</v>
      </c>
      <c r="D570" s="7" t="s">
        <v>1738</v>
      </c>
      <c r="E570" s="6" t="s">
        <v>198</v>
      </c>
      <c r="F570" s="6" t="s">
        <v>1739</v>
      </c>
      <c r="G570" s="6" t="s">
        <v>182</v>
      </c>
      <c r="H570" s="6"/>
    </row>
    <row r="571" ht="15.75" customHeight="1">
      <c r="A571" s="6" t="s">
        <v>1652</v>
      </c>
      <c r="B571" s="6" t="s">
        <v>8</v>
      </c>
      <c r="C571" s="7" t="s">
        <v>1740</v>
      </c>
      <c r="D571" s="7" t="s">
        <v>1741</v>
      </c>
      <c r="E571" s="6" t="s">
        <v>198</v>
      </c>
      <c r="F571" s="6" t="s">
        <v>1742</v>
      </c>
      <c r="G571" s="6" t="s">
        <v>182</v>
      </c>
      <c r="H571" s="6"/>
    </row>
    <row r="572" ht="15.75" customHeight="1">
      <c r="A572" s="6" t="s">
        <v>1743</v>
      </c>
      <c r="B572" s="6" t="s">
        <v>8</v>
      </c>
      <c r="C572" s="7" t="s">
        <v>1744</v>
      </c>
      <c r="D572" s="7" t="s">
        <v>1745</v>
      </c>
      <c r="E572" s="6" t="s">
        <v>15</v>
      </c>
      <c r="F572" s="6" t="s">
        <v>1746</v>
      </c>
      <c r="G572" s="6" t="s">
        <v>105</v>
      </c>
      <c r="H572" s="6"/>
      <c r="J572" s="8"/>
    </row>
    <row r="573" ht="15.75" customHeight="1">
      <c r="A573" s="6" t="s">
        <v>1743</v>
      </c>
      <c r="B573" s="6" t="s">
        <v>8</v>
      </c>
      <c r="C573" s="7" t="s">
        <v>1747</v>
      </c>
      <c r="D573" s="7" t="s">
        <v>1748</v>
      </c>
      <c r="E573" s="6" t="s">
        <v>11</v>
      </c>
      <c r="F573" s="6" t="s">
        <v>1749</v>
      </c>
      <c r="G573" s="6" t="s">
        <v>105</v>
      </c>
      <c r="H573" s="6"/>
    </row>
    <row r="574" ht="15.75" customHeight="1">
      <c r="A574" s="6" t="s">
        <v>1743</v>
      </c>
      <c r="B574" s="6" t="s">
        <v>8</v>
      </c>
      <c r="C574" s="7" t="s">
        <v>1750</v>
      </c>
      <c r="D574" s="7" t="s">
        <v>1751</v>
      </c>
      <c r="E574" s="6" t="s">
        <v>15</v>
      </c>
      <c r="F574" s="6" t="s">
        <v>1752</v>
      </c>
      <c r="G574" s="6" t="s">
        <v>105</v>
      </c>
      <c r="H574" s="6"/>
    </row>
    <row r="575" ht="15.75" customHeight="1">
      <c r="A575" s="6" t="s">
        <v>1743</v>
      </c>
      <c r="B575" s="6" t="s">
        <v>8</v>
      </c>
      <c r="C575" s="7" t="s">
        <v>1753</v>
      </c>
      <c r="D575" s="7" t="s">
        <v>1754</v>
      </c>
      <c r="E575" s="6" t="s">
        <v>11</v>
      </c>
      <c r="F575" s="6" t="s">
        <v>1755</v>
      </c>
      <c r="G575" s="6" t="s">
        <v>105</v>
      </c>
      <c r="H575" s="6"/>
    </row>
    <row r="576" ht="15.75" customHeight="1">
      <c r="A576" s="6" t="s">
        <v>1743</v>
      </c>
      <c r="B576" s="6" t="s">
        <v>8</v>
      </c>
      <c r="C576" s="7" t="s">
        <v>1756</v>
      </c>
      <c r="D576" s="7" t="s">
        <v>1757</v>
      </c>
      <c r="E576" s="6" t="s">
        <v>15</v>
      </c>
      <c r="F576" s="6" t="s">
        <v>1758</v>
      </c>
      <c r="G576" s="6" t="s">
        <v>105</v>
      </c>
      <c r="H576" s="6"/>
    </row>
    <row r="577" ht="15.75" customHeight="1">
      <c r="A577" s="6" t="s">
        <v>1743</v>
      </c>
      <c r="B577" s="6" t="s">
        <v>8</v>
      </c>
      <c r="C577" s="7" t="s">
        <v>1759</v>
      </c>
      <c r="D577" s="7" t="s">
        <v>1760</v>
      </c>
      <c r="E577" s="6" t="s">
        <v>15</v>
      </c>
      <c r="F577" s="6" t="s">
        <v>1761</v>
      </c>
      <c r="G577" s="6" t="s">
        <v>105</v>
      </c>
      <c r="H577" s="6"/>
    </row>
    <row r="578" ht="15.75" customHeight="1">
      <c r="A578" s="6" t="s">
        <v>1743</v>
      </c>
      <c r="B578" s="6" t="s">
        <v>8</v>
      </c>
      <c r="C578" s="7" t="s">
        <v>1762</v>
      </c>
      <c r="D578" s="7" t="s">
        <v>1763</v>
      </c>
      <c r="E578" s="6" t="s">
        <v>15</v>
      </c>
      <c r="F578" s="6" t="s">
        <v>1764</v>
      </c>
      <c r="G578" s="6" t="s">
        <v>105</v>
      </c>
      <c r="H578" s="6"/>
    </row>
    <row r="579" ht="15.75" customHeight="1">
      <c r="A579" s="6" t="s">
        <v>1743</v>
      </c>
      <c r="B579" s="6" t="s">
        <v>8</v>
      </c>
      <c r="C579" s="7" t="s">
        <v>1765</v>
      </c>
      <c r="D579" s="7" t="s">
        <v>1766</v>
      </c>
      <c r="E579" s="6" t="s">
        <v>15</v>
      </c>
      <c r="F579" s="6" t="s">
        <v>1767</v>
      </c>
      <c r="G579" s="6" t="s">
        <v>105</v>
      </c>
      <c r="H579" s="6"/>
    </row>
    <row r="580" ht="15.75" customHeight="1">
      <c r="A580" s="6" t="s">
        <v>1743</v>
      </c>
      <c r="B580" s="6" t="s">
        <v>8</v>
      </c>
      <c r="C580" s="7" t="s">
        <v>1768</v>
      </c>
      <c r="D580" s="7" t="s">
        <v>1769</v>
      </c>
      <c r="E580" s="6" t="s">
        <v>11</v>
      </c>
      <c r="F580" s="6" t="s">
        <v>1770</v>
      </c>
      <c r="G580" s="6" t="s">
        <v>105</v>
      </c>
      <c r="H580" s="6"/>
    </row>
    <row r="581" ht="15.75" customHeight="1">
      <c r="A581" s="6" t="s">
        <v>1743</v>
      </c>
      <c r="B581" s="6" t="s">
        <v>8</v>
      </c>
      <c r="C581" s="7" t="s">
        <v>1771</v>
      </c>
      <c r="D581" s="7" t="s">
        <v>1772</v>
      </c>
      <c r="E581" s="6" t="s">
        <v>15</v>
      </c>
      <c r="F581" s="6" t="s">
        <v>1773</v>
      </c>
      <c r="G581" s="6" t="s">
        <v>105</v>
      </c>
      <c r="H581" s="6"/>
    </row>
    <row r="582" ht="15.75" customHeight="1">
      <c r="A582" s="6" t="s">
        <v>1743</v>
      </c>
      <c r="B582" s="6" t="s">
        <v>8</v>
      </c>
      <c r="C582" s="7" t="s">
        <v>1774</v>
      </c>
      <c r="D582" s="7" t="s">
        <v>1775</v>
      </c>
      <c r="E582" s="6" t="s">
        <v>11</v>
      </c>
      <c r="F582" s="6" t="s">
        <v>1776</v>
      </c>
      <c r="G582" s="6" t="s">
        <v>105</v>
      </c>
      <c r="H582" s="6"/>
    </row>
    <row r="583" ht="15.75" customHeight="1">
      <c r="A583" s="6" t="s">
        <v>1743</v>
      </c>
      <c r="B583" s="6" t="s">
        <v>8</v>
      </c>
      <c r="C583" s="7" t="s">
        <v>1777</v>
      </c>
      <c r="D583" s="7" t="s">
        <v>1778</v>
      </c>
      <c r="E583" s="6" t="s">
        <v>11</v>
      </c>
      <c r="F583" s="6" t="s">
        <v>1779</v>
      </c>
      <c r="G583" s="6" t="s">
        <v>105</v>
      </c>
      <c r="H583" s="6"/>
    </row>
    <row r="584" ht="15.75" customHeight="1">
      <c r="A584" s="6" t="s">
        <v>1743</v>
      </c>
      <c r="B584" s="6" t="s">
        <v>8</v>
      </c>
      <c r="C584" s="7" t="s">
        <v>1780</v>
      </c>
      <c r="D584" s="7" t="s">
        <v>1781</v>
      </c>
      <c r="E584" s="6" t="s">
        <v>198</v>
      </c>
      <c r="F584" s="6" t="s">
        <v>1782</v>
      </c>
      <c r="G584" s="6" t="s">
        <v>105</v>
      </c>
      <c r="H584" s="6"/>
    </row>
    <row r="585" ht="15.75" customHeight="1">
      <c r="A585" s="6" t="s">
        <v>1743</v>
      </c>
      <c r="B585" s="6" t="s">
        <v>8</v>
      </c>
      <c r="C585" s="7" t="s">
        <v>1783</v>
      </c>
      <c r="D585" s="7" t="s">
        <v>1784</v>
      </c>
      <c r="E585" s="6" t="s">
        <v>15</v>
      </c>
      <c r="F585" s="6" t="s">
        <v>1785</v>
      </c>
      <c r="G585" s="6" t="s">
        <v>105</v>
      </c>
      <c r="H585" s="6"/>
    </row>
    <row r="586" ht="15.75" customHeight="1">
      <c r="A586" s="6" t="s">
        <v>1743</v>
      </c>
      <c r="B586" s="6" t="s">
        <v>8</v>
      </c>
      <c r="C586" s="7" t="s">
        <v>1786</v>
      </c>
      <c r="D586" s="7" t="s">
        <v>1787</v>
      </c>
      <c r="E586" s="6" t="s">
        <v>11</v>
      </c>
      <c r="F586" s="6" t="s">
        <v>1788</v>
      </c>
      <c r="G586" s="6" t="s">
        <v>105</v>
      </c>
      <c r="H586" s="6"/>
    </row>
    <row r="587" ht="15.75" customHeight="1">
      <c r="A587" s="6" t="s">
        <v>1743</v>
      </c>
      <c r="B587" s="6" t="s">
        <v>8</v>
      </c>
      <c r="C587" s="7" t="s">
        <v>1789</v>
      </c>
      <c r="D587" s="7" t="s">
        <v>1790</v>
      </c>
      <c r="E587" s="6" t="s">
        <v>15</v>
      </c>
      <c r="F587" s="6" t="s">
        <v>1791</v>
      </c>
      <c r="G587" s="6" t="s">
        <v>105</v>
      </c>
      <c r="H587" s="6"/>
    </row>
    <row r="588" ht="15.75" customHeight="1">
      <c r="A588" s="6" t="s">
        <v>1743</v>
      </c>
      <c r="B588" s="6" t="s">
        <v>8</v>
      </c>
      <c r="C588" s="7" t="s">
        <v>1792</v>
      </c>
      <c r="D588" s="7" t="s">
        <v>1793</v>
      </c>
      <c r="E588" s="6" t="s">
        <v>198</v>
      </c>
      <c r="F588" s="6" t="s">
        <v>1794</v>
      </c>
      <c r="G588" s="6" t="s">
        <v>105</v>
      </c>
      <c r="H588" s="6"/>
    </row>
    <row r="589" ht="15.75" customHeight="1">
      <c r="A589" s="6" t="s">
        <v>1743</v>
      </c>
      <c r="B589" s="6" t="s">
        <v>8</v>
      </c>
      <c r="C589" s="7" t="s">
        <v>1795</v>
      </c>
      <c r="D589" s="7" t="s">
        <v>1796</v>
      </c>
      <c r="E589" s="6" t="s">
        <v>15</v>
      </c>
      <c r="F589" s="6" t="s">
        <v>1797</v>
      </c>
      <c r="G589" s="6" t="s">
        <v>105</v>
      </c>
      <c r="H589" s="6"/>
    </row>
    <row r="590" ht="15.75" customHeight="1">
      <c r="A590" s="6" t="s">
        <v>1743</v>
      </c>
      <c r="B590" s="6" t="s">
        <v>8</v>
      </c>
      <c r="C590" s="7" t="s">
        <v>1798</v>
      </c>
      <c r="D590" s="7" t="s">
        <v>1799</v>
      </c>
      <c r="E590" s="6" t="s">
        <v>11</v>
      </c>
      <c r="F590" s="6" t="s">
        <v>1800</v>
      </c>
      <c r="G590" s="6" t="s">
        <v>105</v>
      </c>
      <c r="H590" s="6"/>
    </row>
    <row r="591" ht="15.75" customHeight="1">
      <c r="A591" s="6" t="s">
        <v>1743</v>
      </c>
      <c r="B591" s="6" t="s">
        <v>8</v>
      </c>
      <c r="C591" s="7" t="s">
        <v>1801</v>
      </c>
      <c r="D591" s="7" t="s">
        <v>1802</v>
      </c>
      <c r="E591" s="6" t="s">
        <v>11</v>
      </c>
      <c r="F591" s="6" t="s">
        <v>1803</v>
      </c>
      <c r="G591" s="6" t="s">
        <v>105</v>
      </c>
      <c r="H591" s="6"/>
    </row>
    <row r="592" ht="15.75" customHeight="1">
      <c r="A592" s="6" t="s">
        <v>1743</v>
      </c>
      <c r="B592" s="6" t="s">
        <v>8</v>
      </c>
      <c r="C592" s="7" t="s">
        <v>1804</v>
      </c>
      <c r="D592" s="7" t="s">
        <v>1805</v>
      </c>
      <c r="E592" s="6" t="s">
        <v>11</v>
      </c>
      <c r="F592" s="6" t="s">
        <v>1806</v>
      </c>
      <c r="G592" s="6" t="s">
        <v>105</v>
      </c>
      <c r="H592" s="6"/>
    </row>
    <row r="593" ht="15.75" customHeight="1">
      <c r="A593" s="6" t="s">
        <v>1743</v>
      </c>
      <c r="B593" s="6" t="s">
        <v>8</v>
      </c>
      <c r="C593" s="7" t="s">
        <v>1807</v>
      </c>
      <c r="D593" s="7" t="s">
        <v>1808</v>
      </c>
      <c r="E593" s="6" t="s">
        <v>15</v>
      </c>
      <c r="F593" s="6" t="s">
        <v>1809</v>
      </c>
      <c r="G593" s="6" t="s">
        <v>105</v>
      </c>
      <c r="H593" s="6"/>
    </row>
    <row r="594" ht="15.75" customHeight="1">
      <c r="A594" s="6" t="s">
        <v>1743</v>
      </c>
      <c r="B594" s="6" t="s">
        <v>8</v>
      </c>
      <c r="C594" s="7" t="s">
        <v>1810</v>
      </c>
      <c r="D594" s="7" t="s">
        <v>1811</v>
      </c>
      <c r="E594" s="6" t="s">
        <v>11</v>
      </c>
      <c r="F594" s="6" t="s">
        <v>1812</v>
      </c>
      <c r="G594" s="6" t="s">
        <v>105</v>
      </c>
      <c r="H594" s="6"/>
    </row>
    <row r="595" ht="15.75" customHeight="1">
      <c r="A595" s="6" t="s">
        <v>1743</v>
      </c>
      <c r="B595" s="6" t="s">
        <v>8</v>
      </c>
      <c r="C595" s="7" t="s">
        <v>1813</v>
      </c>
      <c r="D595" s="7" t="s">
        <v>1814</v>
      </c>
      <c r="E595" s="6" t="s">
        <v>11</v>
      </c>
      <c r="F595" s="6" t="s">
        <v>1815</v>
      </c>
      <c r="G595" s="6" t="s">
        <v>105</v>
      </c>
      <c r="H595" s="6"/>
    </row>
    <row r="596" ht="15.75" customHeight="1">
      <c r="A596" s="6" t="s">
        <v>1743</v>
      </c>
      <c r="B596" s="6" t="s">
        <v>8</v>
      </c>
      <c r="C596" s="7" t="s">
        <v>1816</v>
      </c>
      <c r="D596" s="7" t="s">
        <v>1817</v>
      </c>
      <c r="E596" s="6" t="s">
        <v>11</v>
      </c>
      <c r="F596" s="6" t="s">
        <v>1818</v>
      </c>
      <c r="G596" s="6" t="s">
        <v>105</v>
      </c>
      <c r="H596" s="6"/>
    </row>
    <row r="597" ht="15.75" customHeight="1">
      <c r="A597" s="6" t="s">
        <v>1743</v>
      </c>
      <c r="B597" s="6" t="s">
        <v>8</v>
      </c>
      <c r="C597" s="7" t="s">
        <v>1819</v>
      </c>
      <c r="D597" s="7" t="s">
        <v>1820</v>
      </c>
      <c r="E597" s="6" t="s">
        <v>15</v>
      </c>
      <c r="F597" s="6" t="s">
        <v>1821</v>
      </c>
      <c r="G597" s="6" t="s">
        <v>182</v>
      </c>
      <c r="H597" s="6"/>
    </row>
    <row r="598" ht="15.75" customHeight="1">
      <c r="A598" s="6" t="s">
        <v>1743</v>
      </c>
      <c r="B598" s="6" t="s">
        <v>8</v>
      </c>
      <c r="C598" s="7" t="s">
        <v>1822</v>
      </c>
      <c r="D598" s="7" t="s">
        <v>1823</v>
      </c>
      <c r="E598" s="6" t="s">
        <v>15</v>
      </c>
      <c r="F598" s="6" t="s">
        <v>1824</v>
      </c>
      <c r="G598" s="6" t="s">
        <v>182</v>
      </c>
      <c r="H598" s="6"/>
    </row>
    <row r="599" ht="15.75" customHeight="1">
      <c r="A599" s="6" t="s">
        <v>1743</v>
      </c>
      <c r="B599" s="6" t="s">
        <v>8</v>
      </c>
      <c r="C599" s="7" t="s">
        <v>1825</v>
      </c>
      <c r="D599" s="7" t="s">
        <v>1826</v>
      </c>
      <c r="E599" s="6" t="s">
        <v>198</v>
      </c>
      <c r="F599" s="6" t="s">
        <v>1827</v>
      </c>
      <c r="G599" s="6" t="s">
        <v>182</v>
      </c>
      <c r="H599" s="6"/>
    </row>
    <row r="600" ht="15.75" customHeight="1">
      <c r="A600" s="6" t="s">
        <v>1743</v>
      </c>
      <c r="B600" s="6" t="s">
        <v>8</v>
      </c>
      <c r="C600" s="7" t="s">
        <v>1828</v>
      </c>
      <c r="D600" s="7" t="s">
        <v>1829</v>
      </c>
      <c r="E600" s="6" t="s">
        <v>15</v>
      </c>
      <c r="F600" s="6" t="s">
        <v>1830</v>
      </c>
      <c r="G600" s="6" t="s">
        <v>182</v>
      </c>
      <c r="H600" s="6"/>
    </row>
    <row r="601" ht="15.75" customHeight="1">
      <c r="A601" s="6" t="s">
        <v>1743</v>
      </c>
      <c r="B601" s="6" t="s">
        <v>8</v>
      </c>
      <c r="C601" s="7" t="s">
        <v>1831</v>
      </c>
      <c r="D601" s="7" t="s">
        <v>1832</v>
      </c>
      <c r="E601" s="6" t="s">
        <v>11</v>
      </c>
      <c r="F601" s="6" t="s">
        <v>1833</v>
      </c>
      <c r="G601" s="6" t="s">
        <v>182</v>
      </c>
      <c r="H601" s="6"/>
    </row>
    <row r="602" ht="15.75" customHeight="1">
      <c r="A602" s="6" t="s">
        <v>1834</v>
      </c>
      <c r="B602" s="6" t="s">
        <v>8</v>
      </c>
      <c r="C602" s="7" t="s">
        <v>1835</v>
      </c>
      <c r="D602" s="7" t="s">
        <v>1836</v>
      </c>
      <c r="E602" s="6" t="s">
        <v>111</v>
      </c>
      <c r="F602" s="6" t="s">
        <v>1837</v>
      </c>
      <c r="G602" s="6" t="s">
        <v>105</v>
      </c>
      <c r="H602" s="6"/>
      <c r="J602" s="8"/>
    </row>
    <row r="603" ht="15.75" customHeight="1">
      <c r="A603" s="6" t="s">
        <v>1834</v>
      </c>
      <c r="B603" s="6" t="s">
        <v>8</v>
      </c>
      <c r="C603" s="7" t="s">
        <v>1838</v>
      </c>
      <c r="D603" s="7" t="s">
        <v>1839</v>
      </c>
      <c r="E603" s="6" t="s">
        <v>111</v>
      </c>
      <c r="F603" s="6" t="s">
        <v>1840</v>
      </c>
      <c r="G603" s="6" t="s">
        <v>105</v>
      </c>
      <c r="H603" s="6"/>
    </row>
    <row r="604" ht="15.75" customHeight="1">
      <c r="A604" s="6" t="s">
        <v>1834</v>
      </c>
      <c r="B604" s="6" t="s">
        <v>8</v>
      </c>
      <c r="C604" s="7" t="s">
        <v>1841</v>
      </c>
      <c r="D604" s="7" t="s">
        <v>1842</v>
      </c>
      <c r="E604" s="6" t="s">
        <v>111</v>
      </c>
      <c r="F604" s="6" t="s">
        <v>1843</v>
      </c>
      <c r="G604" s="6" t="s">
        <v>105</v>
      </c>
      <c r="H604" s="6"/>
    </row>
    <row r="605" ht="15.75" customHeight="1">
      <c r="A605" s="6" t="s">
        <v>1834</v>
      </c>
      <c r="B605" s="6" t="s">
        <v>8</v>
      </c>
      <c r="C605" s="7" t="s">
        <v>1844</v>
      </c>
      <c r="D605" s="7" t="s">
        <v>1845</v>
      </c>
      <c r="E605" s="6" t="s">
        <v>111</v>
      </c>
      <c r="F605" s="6" t="s">
        <v>1846</v>
      </c>
      <c r="G605" s="6" t="s">
        <v>105</v>
      </c>
      <c r="H605" s="6"/>
    </row>
    <row r="606" ht="15.75" customHeight="1">
      <c r="A606" s="6" t="s">
        <v>1834</v>
      </c>
      <c r="B606" s="6" t="s">
        <v>8</v>
      </c>
      <c r="C606" s="7" t="s">
        <v>1847</v>
      </c>
      <c r="D606" s="7" t="s">
        <v>1848</v>
      </c>
      <c r="E606" s="6" t="s">
        <v>111</v>
      </c>
      <c r="F606" s="6" t="s">
        <v>1849</v>
      </c>
      <c r="G606" s="6" t="s">
        <v>105</v>
      </c>
      <c r="H606" s="6"/>
    </row>
    <row r="607" ht="15.75" customHeight="1">
      <c r="A607" s="6" t="s">
        <v>1834</v>
      </c>
      <c r="B607" s="6" t="s">
        <v>8</v>
      </c>
      <c r="C607" s="7" t="s">
        <v>1850</v>
      </c>
      <c r="D607" s="7" t="s">
        <v>1851</v>
      </c>
      <c r="E607" s="6" t="s">
        <v>111</v>
      </c>
      <c r="F607" s="6" t="s">
        <v>1852</v>
      </c>
      <c r="G607" s="6" t="s">
        <v>105</v>
      </c>
      <c r="H607" s="6"/>
    </row>
    <row r="608" ht="15.75" customHeight="1">
      <c r="A608" s="6" t="s">
        <v>1834</v>
      </c>
      <c r="B608" s="6" t="s">
        <v>8</v>
      </c>
      <c r="C608" s="7" t="s">
        <v>1853</v>
      </c>
      <c r="D608" s="7" t="s">
        <v>1854</v>
      </c>
      <c r="E608" s="6" t="s">
        <v>1290</v>
      </c>
      <c r="F608" s="6" t="s">
        <v>1855</v>
      </c>
      <c r="G608" s="6" t="s">
        <v>105</v>
      </c>
      <c r="H608" s="6"/>
    </row>
    <row r="609" ht="15.75" customHeight="1">
      <c r="A609" s="6" t="s">
        <v>1834</v>
      </c>
      <c r="B609" s="6" t="s">
        <v>8</v>
      </c>
      <c r="C609" s="7" t="s">
        <v>1856</v>
      </c>
      <c r="D609" s="7" t="s">
        <v>1857</v>
      </c>
      <c r="E609" s="6" t="s">
        <v>111</v>
      </c>
      <c r="F609" s="6" t="s">
        <v>1858</v>
      </c>
      <c r="G609" s="6" t="s">
        <v>105</v>
      </c>
      <c r="H609" s="6"/>
    </row>
    <row r="610" ht="15.75" customHeight="1">
      <c r="A610" s="6" t="s">
        <v>1834</v>
      </c>
      <c r="B610" s="6" t="s">
        <v>8</v>
      </c>
      <c r="C610" s="7" t="s">
        <v>1859</v>
      </c>
      <c r="D610" s="7" t="s">
        <v>1860</v>
      </c>
      <c r="E610" s="6" t="s">
        <v>111</v>
      </c>
      <c r="F610" s="6" t="s">
        <v>1861</v>
      </c>
      <c r="G610" s="6" t="s">
        <v>105</v>
      </c>
      <c r="H610" s="6"/>
    </row>
    <row r="611" ht="15.75" customHeight="1">
      <c r="A611" s="6" t="s">
        <v>1834</v>
      </c>
      <c r="B611" s="6" t="s">
        <v>8</v>
      </c>
      <c r="C611" s="7" t="s">
        <v>1862</v>
      </c>
      <c r="D611" s="7" t="s">
        <v>1863</v>
      </c>
      <c r="E611" s="6" t="s">
        <v>1290</v>
      </c>
      <c r="F611" s="6" t="s">
        <v>1864</v>
      </c>
      <c r="G611" s="6" t="s">
        <v>105</v>
      </c>
      <c r="H611" s="6"/>
    </row>
    <row r="612" ht="15.75" customHeight="1">
      <c r="A612" s="6" t="s">
        <v>1834</v>
      </c>
      <c r="B612" s="6" t="s">
        <v>8</v>
      </c>
      <c r="C612" s="7" t="s">
        <v>1865</v>
      </c>
      <c r="D612" s="7" t="s">
        <v>1866</v>
      </c>
      <c r="E612" s="6" t="s">
        <v>111</v>
      </c>
      <c r="F612" s="6" t="s">
        <v>1867</v>
      </c>
      <c r="G612" s="6" t="s">
        <v>105</v>
      </c>
      <c r="H612" s="6"/>
    </row>
    <row r="613" ht="15.75" customHeight="1">
      <c r="A613" s="6" t="s">
        <v>1834</v>
      </c>
      <c r="B613" s="6" t="s">
        <v>8</v>
      </c>
      <c r="C613" s="7" t="s">
        <v>1868</v>
      </c>
      <c r="D613" s="7" t="s">
        <v>1869</v>
      </c>
      <c r="E613" s="6" t="s">
        <v>1290</v>
      </c>
      <c r="F613" s="6" t="s">
        <v>1870</v>
      </c>
      <c r="G613" s="6" t="s">
        <v>105</v>
      </c>
      <c r="H613" s="6"/>
    </row>
    <row r="614" ht="15.75" customHeight="1">
      <c r="A614" s="6" t="s">
        <v>1834</v>
      </c>
      <c r="B614" s="6" t="s">
        <v>8</v>
      </c>
      <c r="C614" s="7" t="s">
        <v>1871</v>
      </c>
      <c r="D614" s="7" t="s">
        <v>1872</v>
      </c>
      <c r="E614" s="6" t="s">
        <v>1290</v>
      </c>
      <c r="F614" s="6" t="s">
        <v>1873</v>
      </c>
      <c r="G614" s="6" t="s">
        <v>105</v>
      </c>
      <c r="H614" s="6"/>
    </row>
    <row r="615" ht="15.75" customHeight="1">
      <c r="A615" s="6" t="s">
        <v>1834</v>
      </c>
      <c r="B615" s="6" t="s">
        <v>8</v>
      </c>
      <c r="C615" s="7" t="s">
        <v>1874</v>
      </c>
      <c r="D615" s="7" t="s">
        <v>1875</v>
      </c>
      <c r="E615" s="6" t="s">
        <v>1290</v>
      </c>
      <c r="F615" s="6" t="s">
        <v>1876</v>
      </c>
      <c r="G615" s="6" t="s">
        <v>105</v>
      </c>
      <c r="H615" s="6"/>
    </row>
    <row r="616" ht="15.75" customHeight="1">
      <c r="A616" s="6" t="s">
        <v>1834</v>
      </c>
      <c r="B616" s="6" t="s">
        <v>8</v>
      </c>
      <c r="C616" s="7" t="s">
        <v>1877</v>
      </c>
      <c r="D616" s="7" t="s">
        <v>1878</v>
      </c>
      <c r="E616" s="6" t="s">
        <v>1290</v>
      </c>
      <c r="F616" s="6" t="s">
        <v>1879</v>
      </c>
      <c r="G616" s="6" t="s">
        <v>105</v>
      </c>
      <c r="H616" s="6"/>
    </row>
    <row r="617" ht="15.75" customHeight="1">
      <c r="A617" s="6" t="s">
        <v>1834</v>
      </c>
      <c r="B617" s="6" t="s">
        <v>8</v>
      </c>
      <c r="C617" s="7" t="s">
        <v>1880</v>
      </c>
      <c r="D617" s="7" t="s">
        <v>1881</v>
      </c>
      <c r="E617" s="6" t="s">
        <v>111</v>
      </c>
      <c r="F617" s="6" t="s">
        <v>1882</v>
      </c>
      <c r="G617" s="6" t="s">
        <v>105</v>
      </c>
      <c r="H617" s="6"/>
    </row>
    <row r="618" ht="15.75" customHeight="1">
      <c r="A618" s="6" t="s">
        <v>1834</v>
      </c>
      <c r="B618" s="6" t="s">
        <v>8</v>
      </c>
      <c r="C618" s="7" t="s">
        <v>1883</v>
      </c>
      <c r="D618" s="7" t="s">
        <v>1884</v>
      </c>
      <c r="E618" s="6" t="s">
        <v>198</v>
      </c>
      <c r="F618" s="6" t="s">
        <v>1885</v>
      </c>
      <c r="G618" s="6" t="s">
        <v>105</v>
      </c>
      <c r="H618" s="6"/>
    </row>
    <row r="619" ht="15.75" customHeight="1">
      <c r="A619" s="6" t="s">
        <v>1834</v>
      </c>
      <c r="B619" s="6" t="s">
        <v>8</v>
      </c>
      <c r="C619" s="7" t="s">
        <v>1886</v>
      </c>
      <c r="D619" s="7" t="s">
        <v>1887</v>
      </c>
      <c r="E619" s="6" t="s">
        <v>1290</v>
      </c>
      <c r="F619" s="6" t="s">
        <v>1888</v>
      </c>
      <c r="G619" s="6" t="s">
        <v>105</v>
      </c>
      <c r="H619" s="6"/>
    </row>
    <row r="620" ht="15.75" customHeight="1">
      <c r="A620" s="6" t="s">
        <v>1834</v>
      </c>
      <c r="B620" s="6" t="s">
        <v>8</v>
      </c>
      <c r="C620" s="7" t="s">
        <v>1889</v>
      </c>
      <c r="D620" s="7" t="s">
        <v>1890</v>
      </c>
      <c r="E620" s="6" t="s">
        <v>1290</v>
      </c>
      <c r="F620" s="6" t="s">
        <v>1891</v>
      </c>
      <c r="G620" s="6" t="s">
        <v>105</v>
      </c>
      <c r="H620" s="6"/>
    </row>
    <row r="621" ht="15.75" customHeight="1">
      <c r="A621" s="6" t="s">
        <v>1834</v>
      </c>
      <c r="B621" s="6" t="s">
        <v>8</v>
      </c>
      <c r="C621" s="7" t="s">
        <v>1892</v>
      </c>
      <c r="D621" s="7" t="s">
        <v>1893</v>
      </c>
      <c r="E621" s="6" t="s">
        <v>111</v>
      </c>
      <c r="F621" s="6" t="s">
        <v>1894</v>
      </c>
      <c r="G621" s="6" t="s">
        <v>105</v>
      </c>
      <c r="H621" s="6"/>
    </row>
    <row r="622" ht="15.75" customHeight="1">
      <c r="A622" s="6" t="s">
        <v>1834</v>
      </c>
      <c r="B622" s="6" t="s">
        <v>8</v>
      </c>
      <c r="C622" s="7" t="s">
        <v>1895</v>
      </c>
      <c r="D622" s="7" t="s">
        <v>1896</v>
      </c>
      <c r="E622" s="6" t="s">
        <v>1290</v>
      </c>
      <c r="F622" s="6" t="s">
        <v>1897</v>
      </c>
      <c r="G622" s="6" t="s">
        <v>105</v>
      </c>
      <c r="H622" s="6"/>
    </row>
    <row r="623" ht="15.75" customHeight="1">
      <c r="A623" s="6" t="s">
        <v>1834</v>
      </c>
      <c r="B623" s="6" t="s">
        <v>8</v>
      </c>
      <c r="C623" s="7" t="s">
        <v>1898</v>
      </c>
      <c r="D623" s="7" t="s">
        <v>1899</v>
      </c>
      <c r="E623" s="6" t="s">
        <v>111</v>
      </c>
      <c r="F623" s="6" t="s">
        <v>1900</v>
      </c>
      <c r="G623" s="6" t="s">
        <v>105</v>
      </c>
      <c r="H623" s="6"/>
    </row>
    <row r="624" ht="15.75" customHeight="1">
      <c r="A624" s="6" t="s">
        <v>1834</v>
      </c>
      <c r="B624" s="6" t="s">
        <v>8</v>
      </c>
      <c r="C624" s="7" t="s">
        <v>1901</v>
      </c>
      <c r="D624" s="7" t="s">
        <v>1902</v>
      </c>
      <c r="E624" s="6" t="s">
        <v>111</v>
      </c>
      <c r="F624" s="6" t="s">
        <v>1903</v>
      </c>
      <c r="G624" s="6" t="s">
        <v>105</v>
      </c>
      <c r="H624" s="6"/>
    </row>
    <row r="625" ht="15.75" customHeight="1">
      <c r="A625" s="6" t="s">
        <v>1834</v>
      </c>
      <c r="B625" s="6" t="s">
        <v>8</v>
      </c>
      <c r="C625" s="7" t="s">
        <v>1904</v>
      </c>
      <c r="D625" s="7" t="s">
        <v>1905</v>
      </c>
      <c r="E625" s="6" t="s">
        <v>1290</v>
      </c>
      <c r="F625" s="6" t="s">
        <v>1906</v>
      </c>
      <c r="G625" s="6" t="s">
        <v>105</v>
      </c>
      <c r="H625" s="6"/>
    </row>
    <row r="626" ht="15.75" customHeight="1">
      <c r="A626" s="6" t="s">
        <v>1834</v>
      </c>
      <c r="B626" s="6" t="s">
        <v>8</v>
      </c>
      <c r="C626" s="7" t="s">
        <v>1907</v>
      </c>
      <c r="D626" s="7" t="s">
        <v>1908</v>
      </c>
      <c r="E626" s="6" t="s">
        <v>111</v>
      </c>
      <c r="F626" s="6" t="s">
        <v>1909</v>
      </c>
      <c r="G626" s="6" t="s">
        <v>105</v>
      </c>
      <c r="H626" s="6"/>
    </row>
    <row r="627" ht="15.75" customHeight="1">
      <c r="A627" s="6" t="s">
        <v>1834</v>
      </c>
      <c r="B627" s="6" t="s">
        <v>8</v>
      </c>
      <c r="C627" s="7" t="s">
        <v>1910</v>
      </c>
      <c r="D627" s="7" t="s">
        <v>1911</v>
      </c>
      <c r="E627" s="6" t="s">
        <v>198</v>
      </c>
      <c r="F627" s="6" t="s">
        <v>1912</v>
      </c>
      <c r="G627" s="6" t="s">
        <v>182</v>
      </c>
      <c r="H627" s="6"/>
    </row>
    <row r="628" ht="15.75" customHeight="1">
      <c r="A628" s="6" t="s">
        <v>1834</v>
      </c>
      <c r="B628" s="6" t="s">
        <v>8</v>
      </c>
      <c r="C628" s="7" t="s">
        <v>1913</v>
      </c>
      <c r="D628" s="7" t="s">
        <v>1914</v>
      </c>
      <c r="E628" s="6" t="s">
        <v>1290</v>
      </c>
      <c r="F628" s="6" t="s">
        <v>1915</v>
      </c>
      <c r="G628" s="6" t="s">
        <v>182</v>
      </c>
      <c r="H628" s="6"/>
    </row>
    <row r="629" ht="15.75" customHeight="1">
      <c r="A629" s="6" t="s">
        <v>1834</v>
      </c>
      <c r="B629" s="6" t="s">
        <v>8</v>
      </c>
      <c r="C629" s="7" t="s">
        <v>1916</v>
      </c>
      <c r="D629" s="7" t="s">
        <v>1917</v>
      </c>
      <c r="E629" s="6" t="s">
        <v>111</v>
      </c>
      <c r="F629" s="6" t="s">
        <v>1918</v>
      </c>
      <c r="G629" s="6" t="s">
        <v>182</v>
      </c>
      <c r="H629" s="6"/>
    </row>
    <row r="630" ht="15.75" customHeight="1">
      <c r="A630" s="6" t="s">
        <v>1834</v>
      </c>
      <c r="B630" s="6" t="s">
        <v>8</v>
      </c>
      <c r="C630" s="5" t="s">
        <v>1919</v>
      </c>
      <c r="D630" s="5" t="s">
        <v>1920</v>
      </c>
      <c r="E630" s="8" t="s">
        <v>111</v>
      </c>
    </row>
    <row r="631" ht="15.75" customHeight="1">
      <c r="A631" s="6" t="s">
        <v>1834</v>
      </c>
      <c r="B631" s="6" t="s">
        <v>8</v>
      </c>
      <c r="C631" s="5" t="s">
        <v>1921</v>
      </c>
      <c r="D631" s="5" t="s">
        <v>1922</v>
      </c>
      <c r="E631" s="8" t="s">
        <v>111</v>
      </c>
    </row>
    <row r="632" ht="15.75" customHeight="1">
      <c r="C632" s="10"/>
      <c r="D632" s="10"/>
      <c r="E632" s="8"/>
    </row>
    <row r="633" ht="15.75" customHeight="1">
      <c r="C633" s="10"/>
      <c r="D633" s="10"/>
      <c r="E633" s="8"/>
    </row>
    <row r="634" ht="15.75" customHeight="1">
      <c r="C634" s="10"/>
      <c r="D634" s="10"/>
      <c r="E634" s="8"/>
    </row>
    <row r="635" ht="15.75" customHeight="1">
      <c r="C635" s="10"/>
      <c r="D635" s="10"/>
      <c r="E635" s="8"/>
    </row>
    <row r="636" ht="15.75" customHeight="1">
      <c r="C636" s="10"/>
      <c r="D636" s="10"/>
      <c r="E636" s="8"/>
    </row>
    <row r="637" ht="15.75" customHeight="1">
      <c r="C637" s="10"/>
      <c r="D637" s="10"/>
      <c r="E637" s="8"/>
    </row>
    <row r="638" ht="15.75" customHeight="1">
      <c r="C638" s="10"/>
      <c r="D638" s="10"/>
      <c r="E638" s="8"/>
    </row>
    <row r="639" ht="15.75" customHeight="1">
      <c r="C639" s="10"/>
      <c r="D639" s="10"/>
      <c r="E639" s="8"/>
    </row>
    <row r="640" ht="15.75" customHeight="1">
      <c r="C640" s="10"/>
      <c r="D640" s="10"/>
      <c r="E640" s="8"/>
    </row>
    <row r="641" ht="15.75" customHeight="1">
      <c r="C641" s="10"/>
      <c r="D641" s="10"/>
      <c r="E641" s="8"/>
    </row>
    <row r="642" ht="15.75" customHeight="1">
      <c r="C642" s="10"/>
      <c r="D642" s="10"/>
      <c r="E642" s="8"/>
    </row>
    <row r="643" ht="15.75" customHeight="1">
      <c r="C643" s="10"/>
      <c r="D643" s="10"/>
      <c r="E643" s="8"/>
    </row>
    <row r="644" ht="15.75" customHeight="1">
      <c r="C644" s="10"/>
      <c r="D644" s="10"/>
      <c r="E644" s="8"/>
    </row>
    <row r="645" ht="15.75" customHeight="1">
      <c r="C645" s="10"/>
      <c r="D645" s="10"/>
      <c r="E645" s="8"/>
    </row>
    <row r="646" ht="15.75" customHeight="1">
      <c r="C646" s="10"/>
      <c r="D646" s="10"/>
      <c r="E646" s="8"/>
    </row>
    <row r="647" ht="15.75" customHeight="1">
      <c r="C647" s="10"/>
      <c r="D647" s="10"/>
      <c r="E647" s="8"/>
    </row>
    <row r="648" ht="15.75" customHeight="1">
      <c r="C648" s="10"/>
      <c r="D648" s="10"/>
      <c r="E648" s="8"/>
    </row>
    <row r="649" ht="15.75" customHeight="1">
      <c r="C649" s="10"/>
      <c r="D649" s="10"/>
      <c r="E649" s="8"/>
    </row>
    <row r="650" ht="15.75" customHeight="1">
      <c r="C650" s="10"/>
      <c r="D650" s="10"/>
      <c r="E650" s="8"/>
    </row>
    <row r="651" ht="15.75" customHeight="1">
      <c r="C651" s="10"/>
      <c r="D651" s="10"/>
      <c r="E651" s="8"/>
    </row>
    <row r="652" ht="15.75" customHeight="1">
      <c r="C652" s="10"/>
      <c r="D652" s="10"/>
      <c r="E652" s="8"/>
    </row>
    <row r="653" ht="15.75" customHeight="1">
      <c r="C653" s="10"/>
      <c r="D653" s="10"/>
      <c r="E653" s="8"/>
    </row>
    <row r="654" ht="15.75" customHeight="1">
      <c r="C654" s="10"/>
      <c r="D654" s="10"/>
      <c r="E654" s="8"/>
    </row>
    <row r="655" ht="15.75" customHeight="1">
      <c r="C655" s="10"/>
      <c r="D655" s="10"/>
      <c r="E655" s="8"/>
    </row>
    <row r="656" ht="15.75" customHeight="1">
      <c r="C656" s="10"/>
      <c r="D656" s="10"/>
      <c r="E656" s="8"/>
    </row>
    <row r="657" ht="15.75" customHeight="1">
      <c r="C657" s="10"/>
      <c r="D657" s="10"/>
      <c r="E657" s="8"/>
    </row>
    <row r="658" ht="15.75" customHeight="1">
      <c r="C658" s="10"/>
      <c r="D658" s="10"/>
      <c r="E658" s="8"/>
    </row>
    <row r="659" ht="15.75" customHeight="1">
      <c r="C659" s="10"/>
      <c r="D659" s="10"/>
      <c r="E659" s="8"/>
    </row>
    <row r="660" ht="15.75" customHeight="1">
      <c r="C660" s="10"/>
      <c r="D660" s="10"/>
      <c r="E660" s="8"/>
    </row>
    <row r="661" ht="15.75" customHeight="1">
      <c r="C661" s="10"/>
      <c r="D661" s="10"/>
      <c r="E661" s="8"/>
    </row>
    <row r="662" ht="15.75" customHeight="1">
      <c r="C662" s="10"/>
      <c r="D662" s="10"/>
      <c r="E662" s="8"/>
    </row>
    <row r="663" ht="15.75" customHeight="1">
      <c r="C663" s="10"/>
      <c r="D663" s="10"/>
      <c r="E663" s="8"/>
    </row>
    <row r="664" ht="15.75" customHeight="1">
      <c r="C664" s="10"/>
      <c r="D664" s="10"/>
      <c r="E664" s="8"/>
    </row>
    <row r="665" ht="15.75" customHeight="1">
      <c r="C665" s="10"/>
      <c r="D665" s="10"/>
      <c r="E665" s="8"/>
    </row>
    <row r="666" ht="15.75" customHeight="1">
      <c r="C666" s="10"/>
      <c r="D666" s="10"/>
      <c r="E666" s="8"/>
    </row>
    <row r="667" ht="15.75" customHeight="1">
      <c r="C667" s="10"/>
      <c r="D667" s="10"/>
      <c r="E667" s="8"/>
    </row>
    <row r="668" ht="15.75" customHeight="1">
      <c r="C668" s="10"/>
      <c r="D668" s="10"/>
      <c r="E668" s="8"/>
    </row>
    <row r="669" ht="15.75" customHeight="1">
      <c r="C669" s="10"/>
      <c r="D669" s="10"/>
      <c r="E669" s="8"/>
    </row>
    <row r="670" ht="15.75" customHeight="1">
      <c r="C670" s="10"/>
      <c r="D670" s="10"/>
      <c r="E670" s="8"/>
    </row>
    <row r="671" ht="15.75" customHeight="1">
      <c r="C671" s="10"/>
      <c r="D671" s="10"/>
      <c r="E671" s="8"/>
    </row>
    <row r="672" ht="15.75" customHeight="1">
      <c r="C672" s="10"/>
      <c r="D672" s="10"/>
      <c r="E672" s="8"/>
    </row>
    <row r="673" ht="15.75" customHeight="1">
      <c r="C673" s="10"/>
      <c r="D673" s="10"/>
      <c r="E673" s="8"/>
    </row>
    <row r="674" ht="15.75" customHeight="1">
      <c r="C674" s="10"/>
      <c r="D674" s="10"/>
      <c r="E674" s="8"/>
    </row>
    <row r="675" ht="15.75" customHeight="1">
      <c r="C675" s="10"/>
      <c r="D675" s="10"/>
      <c r="E675" s="8"/>
    </row>
    <row r="676" ht="15.75" customHeight="1">
      <c r="C676" s="10"/>
      <c r="D676" s="10"/>
      <c r="E676" s="8"/>
    </row>
    <row r="677" ht="15.75" customHeight="1">
      <c r="C677" s="10"/>
      <c r="D677" s="10"/>
      <c r="E677" s="8"/>
    </row>
    <row r="678" ht="15.75" customHeight="1">
      <c r="C678" s="10"/>
      <c r="D678" s="10"/>
      <c r="E678" s="8"/>
    </row>
    <row r="679" ht="15.75" customHeight="1">
      <c r="C679" s="10"/>
      <c r="D679" s="10"/>
      <c r="E679" s="8"/>
    </row>
    <row r="680" ht="15.75" customHeight="1">
      <c r="C680" s="10"/>
      <c r="D680" s="10"/>
      <c r="E680" s="8"/>
    </row>
    <row r="681" ht="15.75" customHeight="1">
      <c r="C681" s="10"/>
      <c r="D681" s="10"/>
      <c r="E681" s="8"/>
    </row>
    <row r="682" ht="15.75" customHeight="1">
      <c r="C682" s="10"/>
      <c r="D682" s="10"/>
      <c r="E682" s="8"/>
    </row>
    <row r="683" ht="15.75" customHeight="1">
      <c r="C683" s="10"/>
      <c r="D683" s="10"/>
      <c r="E683" s="8"/>
    </row>
    <row r="684" ht="15.75" customHeight="1">
      <c r="C684" s="10"/>
      <c r="D684" s="10"/>
      <c r="E684" s="8"/>
    </row>
    <row r="685" ht="15.75" customHeight="1">
      <c r="C685" s="10"/>
      <c r="D685" s="10"/>
      <c r="E685" s="8"/>
    </row>
    <row r="686" ht="15.75" customHeight="1">
      <c r="C686" s="10"/>
      <c r="D686" s="10"/>
      <c r="E686" s="8"/>
    </row>
    <row r="687" ht="15.75" customHeight="1">
      <c r="C687" s="10"/>
      <c r="D687" s="10"/>
      <c r="E687" s="8"/>
    </row>
    <row r="688" ht="15.75" customHeight="1">
      <c r="C688" s="10"/>
      <c r="D688" s="10"/>
      <c r="E688" s="8"/>
    </row>
    <row r="689" ht="15.75" customHeight="1">
      <c r="C689" s="10"/>
      <c r="D689" s="10"/>
      <c r="E689" s="8"/>
    </row>
    <row r="690" ht="15.75" customHeight="1">
      <c r="C690" s="10"/>
      <c r="D690" s="10"/>
      <c r="E690" s="8"/>
    </row>
    <row r="691" ht="15.75" customHeight="1">
      <c r="C691" s="10"/>
      <c r="D691" s="10"/>
      <c r="E691" s="8"/>
    </row>
    <row r="692" ht="15.75" customHeight="1">
      <c r="C692" s="10"/>
      <c r="D692" s="10"/>
      <c r="E692" s="8"/>
    </row>
    <row r="693" ht="15.75" customHeight="1">
      <c r="C693" s="10"/>
      <c r="D693" s="10"/>
      <c r="E693" s="8"/>
    </row>
    <row r="694" ht="15.75" customHeight="1">
      <c r="C694" s="10"/>
      <c r="D694" s="10"/>
      <c r="E694" s="8"/>
    </row>
    <row r="695" ht="15.75" customHeight="1">
      <c r="C695" s="10"/>
      <c r="D695" s="10"/>
      <c r="E695" s="8"/>
    </row>
    <row r="696" ht="15.75" customHeight="1">
      <c r="C696" s="10"/>
      <c r="D696" s="10"/>
      <c r="E696" s="8"/>
    </row>
    <row r="697" ht="15.75" customHeight="1">
      <c r="C697" s="10"/>
      <c r="D697" s="10"/>
      <c r="E697" s="8"/>
    </row>
    <row r="698" ht="15.75" customHeight="1">
      <c r="C698" s="10"/>
      <c r="D698" s="10"/>
      <c r="E698" s="8"/>
    </row>
    <row r="699" ht="15.75" customHeight="1">
      <c r="C699" s="10"/>
      <c r="D699" s="10"/>
      <c r="E699" s="8"/>
    </row>
    <row r="700" ht="15.75" customHeight="1">
      <c r="C700" s="10"/>
      <c r="D700" s="10"/>
      <c r="E700" s="8"/>
    </row>
    <row r="701" ht="15.75" customHeight="1">
      <c r="C701" s="10"/>
      <c r="D701" s="10"/>
      <c r="E701" s="8"/>
    </row>
    <row r="702" ht="15.75" customHeight="1">
      <c r="C702" s="10"/>
      <c r="D702" s="10"/>
      <c r="E702" s="8"/>
    </row>
    <row r="703" ht="15.75" customHeight="1">
      <c r="C703" s="10"/>
      <c r="D703" s="10"/>
      <c r="E703" s="8"/>
    </row>
    <row r="704" ht="15.75" customHeight="1">
      <c r="C704" s="10"/>
      <c r="D704" s="10"/>
      <c r="E704" s="8"/>
    </row>
    <row r="705" ht="15.75" customHeight="1">
      <c r="C705" s="10"/>
      <c r="D705" s="10"/>
      <c r="E705" s="8"/>
    </row>
    <row r="706" ht="15.75" customHeight="1">
      <c r="C706" s="10"/>
      <c r="D706" s="10"/>
      <c r="E706" s="8"/>
    </row>
    <row r="707" ht="15.75" customHeight="1">
      <c r="C707" s="10"/>
      <c r="D707" s="10"/>
      <c r="E707" s="8"/>
    </row>
    <row r="708" ht="15.75" customHeight="1">
      <c r="C708" s="10"/>
      <c r="D708" s="10"/>
      <c r="E708" s="8"/>
    </row>
    <row r="709" ht="15.75" customHeight="1">
      <c r="C709" s="10"/>
      <c r="D709" s="10"/>
      <c r="E709" s="8"/>
    </row>
    <row r="710" ht="15.75" customHeight="1">
      <c r="C710" s="10"/>
      <c r="D710" s="10"/>
      <c r="E710" s="8"/>
    </row>
    <row r="711" ht="15.75" customHeight="1">
      <c r="C711" s="10"/>
      <c r="D711" s="10"/>
      <c r="E711" s="8"/>
    </row>
    <row r="712" ht="15.75" customHeight="1">
      <c r="C712" s="10"/>
      <c r="D712" s="10"/>
      <c r="E712" s="8"/>
    </row>
    <row r="713" ht="15.75" customHeight="1">
      <c r="C713" s="10"/>
      <c r="D713" s="10"/>
      <c r="E713" s="8"/>
    </row>
    <row r="714" ht="15.75" customHeight="1">
      <c r="C714" s="10"/>
      <c r="D714" s="10"/>
      <c r="E714" s="8"/>
    </row>
    <row r="715" ht="15.75" customHeight="1">
      <c r="C715" s="10"/>
      <c r="D715" s="10"/>
      <c r="E715" s="8"/>
    </row>
    <row r="716" ht="15.75" customHeight="1">
      <c r="C716" s="10"/>
      <c r="D716" s="10"/>
      <c r="E716" s="8"/>
    </row>
    <row r="717" ht="15.75" customHeight="1">
      <c r="C717" s="10"/>
      <c r="D717" s="10"/>
      <c r="E717" s="8"/>
    </row>
    <row r="718" ht="15.75" customHeight="1">
      <c r="C718" s="10"/>
      <c r="D718" s="10"/>
      <c r="E718" s="8"/>
    </row>
    <row r="719" ht="15.75" customHeight="1">
      <c r="C719" s="10"/>
      <c r="D719" s="10"/>
      <c r="E719" s="8"/>
    </row>
    <row r="720" ht="15.75" customHeight="1">
      <c r="C720" s="10"/>
      <c r="D720" s="10"/>
      <c r="E720" s="8"/>
    </row>
    <row r="721" ht="15.75" customHeight="1">
      <c r="C721" s="10"/>
      <c r="D721" s="10"/>
      <c r="E721" s="8"/>
    </row>
    <row r="722" ht="15.75" customHeight="1">
      <c r="C722" s="10"/>
      <c r="D722" s="10"/>
      <c r="E722" s="8"/>
    </row>
    <row r="723" ht="15.75" customHeight="1">
      <c r="C723" s="10"/>
      <c r="D723" s="10"/>
      <c r="E723" s="8"/>
    </row>
    <row r="724" ht="15.75" customHeight="1">
      <c r="C724" s="10"/>
      <c r="D724" s="10"/>
      <c r="E724" s="8"/>
    </row>
    <row r="725" ht="15.75" customHeight="1">
      <c r="C725" s="10"/>
      <c r="D725" s="10"/>
      <c r="E725" s="8"/>
    </row>
    <row r="726" ht="15.75" customHeight="1">
      <c r="C726" s="10"/>
      <c r="D726" s="10"/>
      <c r="E726" s="8"/>
    </row>
    <row r="727" ht="15.75" customHeight="1">
      <c r="C727" s="10"/>
      <c r="D727" s="10"/>
      <c r="E727" s="8"/>
    </row>
    <row r="728" ht="15.75" customHeight="1">
      <c r="C728" s="10"/>
      <c r="D728" s="10"/>
      <c r="E728" s="8"/>
    </row>
    <row r="729" ht="15.75" customHeight="1">
      <c r="C729" s="10"/>
      <c r="D729" s="10"/>
      <c r="E729" s="8"/>
    </row>
    <row r="730" ht="15.75" customHeight="1">
      <c r="C730" s="10"/>
      <c r="D730" s="10"/>
      <c r="E730" s="8"/>
    </row>
    <row r="731" ht="15.75" customHeight="1">
      <c r="C731" s="10"/>
      <c r="D731" s="10"/>
      <c r="E731" s="8"/>
    </row>
    <row r="732" ht="15.75" customHeight="1">
      <c r="C732" s="10"/>
      <c r="D732" s="10"/>
      <c r="E732" s="8"/>
    </row>
    <row r="733" ht="15.75" customHeight="1">
      <c r="C733" s="10"/>
      <c r="D733" s="10"/>
      <c r="E733" s="8"/>
    </row>
    <row r="734" ht="15.75" customHeight="1">
      <c r="C734" s="10"/>
      <c r="D734" s="10"/>
      <c r="E734" s="8"/>
    </row>
    <row r="735" ht="15.75" customHeight="1">
      <c r="C735" s="10"/>
      <c r="D735" s="10"/>
      <c r="E735" s="8"/>
    </row>
    <row r="736" ht="15.75" customHeight="1">
      <c r="C736" s="10"/>
      <c r="D736" s="10"/>
      <c r="E736" s="8"/>
    </row>
    <row r="737" ht="15.75" customHeight="1">
      <c r="C737" s="10"/>
      <c r="D737" s="10"/>
      <c r="E737" s="8"/>
    </row>
    <row r="738" ht="15.75" customHeight="1">
      <c r="C738" s="10"/>
      <c r="D738" s="10"/>
      <c r="E738" s="8"/>
    </row>
    <row r="739" ht="15.75" customHeight="1">
      <c r="C739" s="10"/>
      <c r="D739" s="10"/>
      <c r="E739" s="8"/>
    </row>
    <row r="740" ht="15.75" customHeight="1">
      <c r="C740" s="10"/>
      <c r="D740" s="10"/>
      <c r="E740" s="8"/>
    </row>
    <row r="741" ht="15.75" customHeight="1">
      <c r="C741" s="10"/>
      <c r="D741" s="10"/>
      <c r="E741" s="8"/>
    </row>
    <row r="742" ht="15.75" customHeight="1">
      <c r="C742" s="10"/>
      <c r="D742" s="10"/>
      <c r="E742" s="8"/>
    </row>
    <row r="743" ht="15.75" customHeight="1">
      <c r="C743" s="10"/>
      <c r="D743" s="10"/>
      <c r="E743" s="8"/>
    </row>
    <row r="744" ht="15.75" customHeight="1">
      <c r="C744" s="10"/>
      <c r="D744" s="10"/>
      <c r="E744" s="8"/>
    </row>
    <row r="745" ht="15.75" customHeight="1">
      <c r="C745" s="10"/>
      <c r="D745" s="10"/>
      <c r="E745" s="8"/>
    </row>
    <row r="746" ht="15.75" customHeight="1">
      <c r="C746" s="10"/>
      <c r="D746" s="10"/>
      <c r="E746" s="8"/>
    </row>
    <row r="747" ht="15.75" customHeight="1">
      <c r="C747" s="10"/>
      <c r="D747" s="10"/>
      <c r="E747" s="8"/>
    </row>
    <row r="748" ht="15.75" customHeight="1">
      <c r="C748" s="10"/>
      <c r="D748" s="10"/>
      <c r="E748" s="8"/>
    </row>
    <row r="749" ht="15.75" customHeight="1">
      <c r="C749" s="10"/>
      <c r="D749" s="10"/>
      <c r="E749" s="8"/>
    </row>
    <row r="750" ht="15.75" customHeight="1">
      <c r="C750" s="10"/>
      <c r="D750" s="10"/>
      <c r="E750" s="8"/>
    </row>
    <row r="751" ht="15.75" customHeight="1">
      <c r="C751" s="10"/>
      <c r="D751" s="10"/>
      <c r="E751" s="8"/>
    </row>
    <row r="752" ht="15.75" customHeight="1">
      <c r="C752" s="10"/>
      <c r="D752" s="10"/>
      <c r="E752" s="8"/>
    </row>
    <row r="753" ht="15.75" customHeight="1">
      <c r="C753" s="10"/>
      <c r="D753" s="10"/>
      <c r="E753" s="8"/>
    </row>
    <row r="754" ht="15.75" customHeight="1">
      <c r="C754" s="10"/>
      <c r="D754" s="10"/>
      <c r="E754" s="8"/>
    </row>
    <row r="755" ht="15.75" customHeight="1">
      <c r="C755" s="10"/>
      <c r="D755" s="10"/>
      <c r="E755" s="8"/>
    </row>
    <row r="756" ht="15.75" customHeight="1">
      <c r="C756" s="10"/>
      <c r="D756" s="10"/>
      <c r="E756" s="8"/>
    </row>
    <row r="757" ht="15.75" customHeight="1">
      <c r="C757" s="10"/>
      <c r="D757" s="10"/>
      <c r="E757" s="8"/>
    </row>
    <row r="758" ht="15.75" customHeight="1">
      <c r="C758" s="10"/>
      <c r="D758" s="10"/>
      <c r="E758" s="8"/>
    </row>
    <row r="759" ht="15.75" customHeight="1">
      <c r="C759" s="10"/>
      <c r="D759" s="10"/>
      <c r="E759" s="8"/>
    </row>
    <row r="760" ht="15.75" customHeight="1">
      <c r="C760" s="10"/>
      <c r="D760" s="10"/>
      <c r="E760" s="8"/>
    </row>
    <row r="761" ht="15.75" customHeight="1">
      <c r="C761" s="10"/>
      <c r="D761" s="10"/>
      <c r="E761" s="8"/>
    </row>
    <row r="762" ht="15.75" customHeight="1">
      <c r="C762" s="10"/>
      <c r="D762" s="10"/>
      <c r="E762" s="8"/>
    </row>
    <row r="763" ht="15.75" customHeight="1">
      <c r="C763" s="10"/>
      <c r="D763" s="10"/>
      <c r="E763" s="8"/>
    </row>
    <row r="764" ht="15.75" customHeight="1">
      <c r="C764" s="10"/>
      <c r="D764" s="10"/>
      <c r="E764" s="8"/>
    </row>
    <row r="765" ht="15.75" customHeight="1">
      <c r="C765" s="10"/>
      <c r="D765" s="10"/>
      <c r="E765" s="8"/>
    </row>
    <row r="766" ht="15.75" customHeight="1">
      <c r="C766" s="10"/>
      <c r="D766" s="10"/>
      <c r="E766" s="8"/>
    </row>
    <row r="767" ht="15.75" customHeight="1">
      <c r="C767" s="10"/>
      <c r="D767" s="10"/>
      <c r="E767" s="8"/>
    </row>
    <row r="768" ht="15.75" customHeight="1">
      <c r="C768" s="10"/>
      <c r="D768" s="10"/>
      <c r="E768" s="8"/>
    </row>
    <row r="769" ht="15.75" customHeight="1">
      <c r="C769" s="10"/>
      <c r="D769" s="10"/>
      <c r="E769" s="8"/>
    </row>
    <row r="770" ht="15.75" customHeight="1">
      <c r="C770" s="10"/>
      <c r="D770" s="10"/>
      <c r="E770" s="8"/>
    </row>
    <row r="771" ht="15.75" customHeight="1">
      <c r="C771" s="10"/>
      <c r="D771" s="10"/>
      <c r="E771" s="8"/>
    </row>
    <row r="772" ht="15.75" customHeight="1">
      <c r="C772" s="10"/>
      <c r="D772" s="10"/>
      <c r="E772" s="8"/>
    </row>
    <row r="773" ht="15.75" customHeight="1">
      <c r="C773" s="10"/>
      <c r="D773" s="10"/>
      <c r="E773" s="8"/>
    </row>
    <row r="774" ht="15.75" customHeight="1">
      <c r="C774" s="10"/>
      <c r="D774" s="10"/>
      <c r="E774" s="8"/>
    </row>
    <row r="775" ht="15.75" customHeight="1">
      <c r="C775" s="10"/>
      <c r="D775" s="10"/>
      <c r="E775" s="8"/>
    </row>
    <row r="776" ht="15.75" customHeight="1">
      <c r="C776" s="10"/>
      <c r="D776" s="10"/>
      <c r="E776" s="8"/>
    </row>
    <row r="777" ht="15.75" customHeight="1">
      <c r="C777" s="10"/>
      <c r="D777" s="10"/>
      <c r="E777" s="8"/>
    </row>
    <row r="778" ht="15.75" customHeight="1">
      <c r="C778" s="10"/>
      <c r="D778" s="10"/>
      <c r="E778" s="8"/>
    </row>
    <row r="779" ht="15.75" customHeight="1">
      <c r="C779" s="10"/>
      <c r="D779" s="10"/>
      <c r="E779" s="8"/>
    </row>
    <row r="780" ht="15.75" customHeight="1">
      <c r="C780" s="10"/>
      <c r="D780" s="10"/>
      <c r="E780" s="8"/>
    </row>
    <row r="781" ht="15.75" customHeight="1">
      <c r="C781" s="10"/>
      <c r="D781" s="10"/>
      <c r="E781" s="8"/>
    </row>
    <row r="782" ht="15.75" customHeight="1">
      <c r="C782" s="10"/>
      <c r="D782" s="10"/>
      <c r="E782" s="8"/>
    </row>
    <row r="783" ht="15.75" customHeight="1">
      <c r="C783" s="10"/>
      <c r="D783" s="10"/>
      <c r="E783" s="8"/>
    </row>
    <row r="784" ht="15.75" customHeight="1">
      <c r="C784" s="10"/>
      <c r="D784" s="10"/>
      <c r="E784" s="8"/>
    </row>
    <row r="785" ht="15.75" customHeight="1">
      <c r="C785" s="10"/>
      <c r="D785" s="10"/>
      <c r="E785" s="8"/>
    </row>
    <row r="786" ht="15.75" customHeight="1">
      <c r="C786" s="10"/>
      <c r="D786" s="10"/>
      <c r="E786" s="8"/>
    </row>
    <row r="787" ht="15.75" customHeight="1">
      <c r="C787" s="10"/>
      <c r="D787" s="10"/>
      <c r="E787" s="8"/>
    </row>
    <row r="788" ht="15.75" customHeight="1">
      <c r="C788" s="10"/>
      <c r="D788" s="10"/>
      <c r="E788" s="8"/>
    </row>
    <row r="789" ht="15.75" customHeight="1">
      <c r="C789" s="10"/>
      <c r="D789" s="10"/>
      <c r="E789" s="8"/>
    </row>
    <row r="790" ht="15.75" customHeight="1">
      <c r="C790" s="10"/>
      <c r="D790" s="10"/>
      <c r="E790" s="8"/>
    </row>
    <row r="791" ht="15.75" customHeight="1">
      <c r="C791" s="10"/>
      <c r="D791" s="10"/>
      <c r="E791" s="8"/>
    </row>
    <row r="792" ht="15.75" customHeight="1">
      <c r="C792" s="10"/>
      <c r="D792" s="10"/>
      <c r="E792" s="8"/>
    </row>
    <row r="793" ht="15.75" customHeight="1">
      <c r="C793" s="10"/>
      <c r="D793" s="10"/>
      <c r="E793" s="8"/>
    </row>
    <row r="794" ht="15.75" customHeight="1">
      <c r="C794" s="10"/>
      <c r="D794" s="10"/>
      <c r="E794" s="8"/>
    </row>
    <row r="795" ht="15.75" customHeight="1">
      <c r="C795" s="10"/>
      <c r="D795" s="10"/>
      <c r="E795" s="8"/>
    </row>
    <row r="796" ht="15.75" customHeight="1">
      <c r="C796" s="10"/>
      <c r="D796" s="10"/>
      <c r="E796" s="8"/>
    </row>
    <row r="797" ht="15.75" customHeight="1">
      <c r="C797" s="10"/>
      <c r="D797" s="10"/>
      <c r="E797" s="8"/>
    </row>
    <row r="798" ht="15.75" customHeight="1">
      <c r="C798" s="10"/>
      <c r="D798" s="10"/>
      <c r="E798" s="8"/>
    </row>
    <row r="799" ht="15.75" customHeight="1">
      <c r="C799" s="10"/>
      <c r="D799" s="10"/>
      <c r="E799" s="8"/>
    </row>
    <row r="800" ht="15.75" customHeight="1">
      <c r="C800" s="10"/>
      <c r="D800" s="10"/>
      <c r="E800" s="8"/>
    </row>
    <row r="801" ht="15.75" customHeight="1">
      <c r="C801" s="10"/>
      <c r="D801" s="10"/>
      <c r="E801" s="8"/>
    </row>
    <row r="802" ht="15.75" customHeight="1">
      <c r="C802" s="10"/>
      <c r="D802" s="10"/>
      <c r="E802" s="8"/>
    </row>
    <row r="803" ht="15.75" customHeight="1">
      <c r="C803" s="10"/>
      <c r="D803" s="10"/>
      <c r="E803" s="8"/>
    </row>
    <row r="804" ht="15.75" customHeight="1">
      <c r="C804" s="10"/>
      <c r="D804" s="10"/>
      <c r="E804" s="8"/>
    </row>
    <row r="805" ht="15.75" customHeight="1">
      <c r="C805" s="10"/>
      <c r="D805" s="10"/>
      <c r="E805" s="8"/>
    </row>
    <row r="806" ht="15.75" customHeight="1">
      <c r="C806" s="10"/>
      <c r="D806" s="10"/>
      <c r="E806" s="8"/>
    </row>
    <row r="807" ht="15.75" customHeight="1">
      <c r="C807" s="10"/>
      <c r="D807" s="10"/>
      <c r="E807" s="8"/>
    </row>
    <row r="808" ht="15.75" customHeight="1">
      <c r="C808" s="10"/>
      <c r="D808" s="10"/>
      <c r="E808" s="8"/>
    </row>
    <row r="809" ht="15.75" customHeight="1">
      <c r="C809" s="10"/>
      <c r="D809" s="10"/>
      <c r="E809" s="8"/>
    </row>
    <row r="810" ht="15.75" customHeight="1">
      <c r="C810" s="10"/>
      <c r="D810" s="10"/>
      <c r="E810" s="8"/>
    </row>
    <row r="811" ht="15.75" customHeight="1">
      <c r="C811" s="10"/>
      <c r="D811" s="10"/>
      <c r="E811" s="8"/>
    </row>
    <row r="812" ht="15.75" customHeight="1">
      <c r="C812" s="10"/>
      <c r="D812" s="10"/>
      <c r="E812" s="8"/>
    </row>
    <row r="813" ht="15.75" customHeight="1">
      <c r="C813" s="10"/>
      <c r="D813" s="10"/>
      <c r="E813" s="8"/>
    </row>
    <row r="814" ht="15.75" customHeight="1">
      <c r="C814" s="10"/>
      <c r="D814" s="10"/>
      <c r="E814" s="8"/>
    </row>
    <row r="815" ht="15.75" customHeight="1">
      <c r="C815" s="10"/>
      <c r="D815" s="10"/>
      <c r="E815" s="8"/>
    </row>
    <row r="816" ht="15.75" customHeight="1">
      <c r="C816" s="10"/>
      <c r="D816" s="10"/>
      <c r="E816" s="8"/>
    </row>
    <row r="817" ht="15.75" customHeight="1">
      <c r="C817" s="10"/>
      <c r="D817" s="10"/>
      <c r="E817" s="8"/>
    </row>
    <row r="818" ht="15.75" customHeight="1">
      <c r="C818" s="10"/>
      <c r="D818" s="10"/>
      <c r="E818" s="8"/>
    </row>
    <row r="819" ht="15.75" customHeight="1">
      <c r="C819" s="10"/>
      <c r="D819" s="10"/>
      <c r="E819" s="8"/>
    </row>
    <row r="820" ht="15.75" customHeight="1">
      <c r="C820" s="10"/>
      <c r="D820" s="10"/>
      <c r="E820" s="8"/>
    </row>
    <row r="821" ht="15.75" customHeight="1">
      <c r="C821" s="10"/>
      <c r="D821" s="10"/>
      <c r="E821" s="8"/>
    </row>
    <row r="822" ht="15.75" customHeight="1">
      <c r="C822" s="10"/>
      <c r="D822" s="10"/>
      <c r="E822" s="8"/>
    </row>
    <row r="823" ht="15.75" customHeight="1">
      <c r="C823" s="10"/>
      <c r="D823" s="10"/>
      <c r="E823" s="8"/>
    </row>
    <row r="824" ht="15.75" customHeight="1">
      <c r="C824" s="10"/>
      <c r="D824" s="10"/>
      <c r="E824" s="8"/>
    </row>
    <row r="825" ht="15.75" customHeight="1">
      <c r="C825" s="10"/>
      <c r="D825" s="10"/>
      <c r="E825" s="8"/>
    </row>
    <row r="826" ht="15.75" customHeight="1">
      <c r="C826" s="10"/>
      <c r="D826" s="10"/>
      <c r="E826" s="8"/>
    </row>
    <row r="827" ht="15.75" customHeight="1">
      <c r="C827" s="10"/>
      <c r="D827" s="10"/>
      <c r="E827" s="8"/>
    </row>
    <row r="828" ht="15.75" customHeight="1">
      <c r="C828" s="10"/>
      <c r="D828" s="10"/>
      <c r="E828" s="8"/>
    </row>
    <row r="829" ht="15.75" customHeight="1">
      <c r="C829" s="10"/>
      <c r="D829" s="10"/>
      <c r="E829" s="8"/>
    </row>
    <row r="830" ht="15.75" customHeight="1">
      <c r="C830" s="10"/>
      <c r="D830" s="10"/>
      <c r="E830" s="8"/>
    </row>
    <row r="831" ht="15.75" customHeight="1">
      <c r="C831" s="10"/>
      <c r="D831" s="10"/>
      <c r="E831" s="8"/>
    </row>
    <row r="832" ht="15.75" customHeight="1">
      <c r="C832" s="10"/>
      <c r="D832" s="10"/>
      <c r="E832" s="8"/>
    </row>
    <row r="833" ht="15.75" customHeight="1">
      <c r="C833" s="10"/>
      <c r="D833" s="10"/>
      <c r="E833" s="8"/>
    </row>
    <row r="834" ht="15.75" customHeight="1">
      <c r="C834" s="10"/>
      <c r="D834" s="10"/>
      <c r="E834" s="8"/>
    </row>
    <row r="835" ht="15.75" customHeight="1">
      <c r="C835" s="10"/>
      <c r="D835" s="10"/>
      <c r="E835" s="8"/>
    </row>
    <row r="836" ht="15.75" customHeight="1">
      <c r="C836" s="10"/>
      <c r="D836" s="10"/>
      <c r="E836" s="8"/>
    </row>
    <row r="837" ht="15.75" customHeight="1">
      <c r="C837" s="10"/>
      <c r="D837" s="10"/>
      <c r="E837" s="8"/>
    </row>
    <row r="838" ht="15.75" customHeight="1">
      <c r="C838" s="10"/>
      <c r="D838" s="10"/>
      <c r="E838" s="8"/>
    </row>
    <row r="839" ht="15.75" customHeight="1">
      <c r="C839" s="10"/>
      <c r="D839" s="10"/>
      <c r="E839" s="8"/>
    </row>
    <row r="840" ht="15.75" customHeight="1">
      <c r="C840" s="10"/>
      <c r="D840" s="10"/>
      <c r="E840" s="8"/>
    </row>
    <row r="841" ht="15.75" customHeight="1">
      <c r="C841" s="10"/>
      <c r="D841" s="10"/>
      <c r="E841" s="8"/>
    </row>
    <row r="842" ht="15.75" customHeight="1">
      <c r="C842" s="10"/>
      <c r="D842" s="10"/>
      <c r="E842" s="8"/>
    </row>
    <row r="843" ht="15.75" customHeight="1">
      <c r="C843" s="10"/>
      <c r="D843" s="10"/>
      <c r="E843" s="8"/>
    </row>
    <row r="844" ht="15.75" customHeight="1">
      <c r="C844" s="10"/>
      <c r="D844" s="10"/>
      <c r="E844" s="8"/>
    </row>
    <row r="845" ht="15.75" customHeight="1">
      <c r="C845" s="10"/>
      <c r="D845" s="10"/>
      <c r="E845" s="8"/>
    </row>
    <row r="846" ht="15.75" customHeight="1">
      <c r="C846" s="10"/>
      <c r="D846" s="10"/>
      <c r="E846" s="8"/>
    </row>
    <row r="847" ht="15.75" customHeight="1">
      <c r="C847" s="10"/>
      <c r="D847" s="10"/>
      <c r="E847" s="8"/>
    </row>
    <row r="848" ht="15.75" customHeight="1">
      <c r="C848" s="10"/>
      <c r="D848" s="10"/>
      <c r="E848" s="8"/>
    </row>
    <row r="849" ht="15.75" customHeight="1">
      <c r="C849" s="10"/>
      <c r="D849" s="10"/>
      <c r="E849" s="8"/>
    </row>
    <row r="850" ht="15.75" customHeight="1">
      <c r="C850" s="10"/>
      <c r="D850" s="10"/>
      <c r="E850" s="8"/>
    </row>
    <row r="851" ht="15.75" customHeight="1">
      <c r="C851" s="10"/>
      <c r="D851" s="10"/>
      <c r="E851" s="8"/>
    </row>
    <row r="852" ht="15.75" customHeight="1">
      <c r="C852" s="10"/>
      <c r="D852" s="10"/>
      <c r="E852" s="8"/>
    </row>
    <row r="853" ht="15.75" customHeight="1">
      <c r="C853" s="10"/>
      <c r="D853" s="10"/>
      <c r="E853" s="8"/>
    </row>
    <row r="854" ht="15.75" customHeight="1">
      <c r="C854" s="10"/>
      <c r="D854" s="10"/>
      <c r="E854" s="8"/>
    </row>
    <row r="855" ht="15.75" customHeight="1">
      <c r="C855" s="10"/>
      <c r="D855" s="10"/>
      <c r="E855" s="8"/>
    </row>
    <row r="856" ht="15.75" customHeight="1">
      <c r="C856" s="10"/>
      <c r="D856" s="10"/>
      <c r="E856" s="8"/>
    </row>
    <row r="857" ht="15.75" customHeight="1">
      <c r="C857" s="10"/>
      <c r="D857" s="10"/>
      <c r="E857" s="8"/>
    </row>
    <row r="858" ht="15.75" customHeight="1">
      <c r="C858" s="10"/>
      <c r="D858" s="10"/>
      <c r="E858" s="8"/>
    </row>
    <row r="859" ht="15.75" customHeight="1">
      <c r="C859" s="10"/>
      <c r="D859" s="10"/>
      <c r="E859" s="8"/>
    </row>
    <row r="860" ht="15.75" customHeight="1">
      <c r="C860" s="10"/>
      <c r="D860" s="10"/>
      <c r="E860" s="8"/>
    </row>
    <row r="861" ht="15.75" customHeight="1">
      <c r="C861" s="10"/>
      <c r="D861" s="10"/>
      <c r="E861" s="8"/>
    </row>
    <row r="862" ht="15.75" customHeight="1">
      <c r="C862" s="10"/>
      <c r="D862" s="10"/>
      <c r="E862" s="8"/>
    </row>
    <row r="863" ht="15.75" customHeight="1">
      <c r="C863" s="10"/>
      <c r="D863" s="10"/>
      <c r="E863" s="8"/>
    </row>
    <row r="864" ht="15.75" customHeight="1">
      <c r="C864" s="10"/>
      <c r="D864" s="10"/>
      <c r="E864" s="8"/>
    </row>
    <row r="865" ht="15.75" customHeight="1">
      <c r="C865" s="10"/>
      <c r="D865" s="10"/>
      <c r="E865" s="8"/>
    </row>
    <row r="866" ht="15.75" customHeight="1">
      <c r="C866" s="10"/>
      <c r="D866" s="10"/>
      <c r="E866" s="8"/>
    </row>
    <row r="867" ht="15.75" customHeight="1">
      <c r="C867" s="10"/>
      <c r="D867" s="10"/>
      <c r="E867" s="8"/>
    </row>
    <row r="868" ht="15.75" customHeight="1">
      <c r="C868" s="10"/>
      <c r="D868" s="10"/>
      <c r="E868" s="8"/>
    </row>
    <row r="869" ht="15.75" customHeight="1">
      <c r="C869" s="10"/>
      <c r="D869" s="10"/>
      <c r="E869" s="8"/>
    </row>
    <row r="870" ht="15.75" customHeight="1">
      <c r="C870" s="10"/>
      <c r="D870" s="10"/>
      <c r="E870" s="8"/>
    </row>
    <row r="871" ht="15.75" customHeight="1">
      <c r="C871" s="10"/>
      <c r="D871" s="10"/>
      <c r="E871" s="8"/>
    </row>
    <row r="872" ht="15.75" customHeight="1">
      <c r="C872" s="10"/>
      <c r="D872" s="10"/>
      <c r="E872" s="8"/>
    </row>
    <row r="873" ht="15.75" customHeight="1">
      <c r="C873" s="10"/>
      <c r="D873" s="10"/>
      <c r="E873" s="8"/>
    </row>
    <row r="874" ht="15.75" customHeight="1">
      <c r="C874" s="10"/>
      <c r="D874" s="10"/>
      <c r="E874" s="8"/>
    </row>
    <row r="875" ht="15.75" customHeight="1">
      <c r="C875" s="10"/>
      <c r="D875" s="10"/>
      <c r="E875" s="8"/>
    </row>
    <row r="876" ht="15.75" customHeight="1">
      <c r="C876" s="10"/>
      <c r="D876" s="10"/>
      <c r="E876" s="8"/>
    </row>
    <row r="877" ht="15.75" customHeight="1">
      <c r="C877" s="10"/>
      <c r="D877" s="10"/>
      <c r="E877" s="8"/>
    </row>
    <row r="878" ht="15.75" customHeight="1">
      <c r="C878" s="10"/>
      <c r="D878" s="10"/>
      <c r="E878" s="8"/>
    </row>
    <row r="879" ht="15.75" customHeight="1">
      <c r="C879" s="10"/>
      <c r="D879" s="10"/>
      <c r="E879" s="8"/>
    </row>
    <row r="880" ht="15.75" customHeight="1">
      <c r="C880" s="10"/>
      <c r="D880" s="10"/>
      <c r="E880" s="8"/>
    </row>
    <row r="881" ht="15.75" customHeight="1">
      <c r="C881" s="10"/>
      <c r="D881" s="10"/>
      <c r="E881" s="8"/>
    </row>
    <row r="882" ht="15.75" customHeight="1">
      <c r="C882" s="10"/>
      <c r="D882" s="10"/>
      <c r="E882" s="8"/>
    </row>
    <row r="883" ht="15.75" customHeight="1">
      <c r="C883" s="10"/>
      <c r="D883" s="10"/>
      <c r="E883" s="8"/>
    </row>
    <row r="884" ht="15.75" customHeight="1">
      <c r="C884" s="10"/>
      <c r="D884" s="10"/>
      <c r="E884" s="8"/>
    </row>
    <row r="885" ht="15.75" customHeight="1">
      <c r="C885" s="10"/>
      <c r="D885" s="10"/>
      <c r="E885" s="8"/>
    </row>
    <row r="886" ht="15.75" customHeight="1">
      <c r="C886" s="10"/>
      <c r="D886" s="10"/>
      <c r="E886" s="8"/>
    </row>
    <row r="887" ht="15.75" customHeight="1">
      <c r="C887" s="10"/>
      <c r="D887" s="10"/>
      <c r="E887" s="8"/>
    </row>
    <row r="888" ht="15.75" customHeight="1">
      <c r="C888" s="10"/>
      <c r="D888" s="10"/>
      <c r="E888" s="8"/>
    </row>
    <row r="889" ht="15.75" customHeight="1">
      <c r="C889" s="10"/>
      <c r="D889" s="10"/>
      <c r="E889" s="8"/>
    </row>
    <row r="890" ht="15.75" customHeight="1">
      <c r="C890" s="10"/>
      <c r="D890" s="10"/>
      <c r="E890" s="8"/>
    </row>
    <row r="891" ht="15.75" customHeight="1">
      <c r="C891" s="10"/>
      <c r="D891" s="10"/>
      <c r="E891" s="8"/>
    </row>
    <row r="892" ht="15.75" customHeight="1">
      <c r="C892" s="10"/>
      <c r="D892" s="10"/>
      <c r="E892" s="8"/>
    </row>
    <row r="893" ht="15.75" customHeight="1">
      <c r="C893" s="10"/>
      <c r="D893" s="10"/>
      <c r="E893" s="8"/>
    </row>
    <row r="894" ht="15.75" customHeight="1">
      <c r="C894" s="10"/>
      <c r="D894" s="10"/>
      <c r="E894" s="8"/>
    </row>
    <row r="895" ht="15.75" customHeight="1">
      <c r="C895" s="10"/>
      <c r="D895" s="10"/>
      <c r="E895" s="8"/>
    </row>
    <row r="896" ht="15.75" customHeight="1">
      <c r="C896" s="10"/>
      <c r="D896" s="10"/>
      <c r="E896" s="8"/>
    </row>
    <row r="897" ht="15.75" customHeight="1">
      <c r="C897" s="10"/>
      <c r="D897" s="10"/>
      <c r="E897" s="8"/>
    </row>
    <row r="898" ht="15.75" customHeight="1">
      <c r="C898" s="10"/>
      <c r="D898" s="10"/>
      <c r="E898" s="8"/>
    </row>
    <row r="899" ht="15.75" customHeight="1">
      <c r="C899" s="10"/>
      <c r="D899" s="10"/>
      <c r="E899" s="8"/>
    </row>
    <row r="900" ht="15.75" customHeight="1">
      <c r="C900" s="10"/>
      <c r="D900" s="10"/>
      <c r="E900" s="8"/>
    </row>
    <row r="901" ht="15.75" customHeight="1">
      <c r="C901" s="10"/>
      <c r="D901" s="10"/>
      <c r="E901" s="8"/>
    </row>
    <row r="902" ht="15.75" customHeight="1">
      <c r="C902" s="10"/>
      <c r="D902" s="10"/>
      <c r="E902" s="8"/>
    </row>
    <row r="903" ht="15.75" customHeight="1">
      <c r="C903" s="10"/>
      <c r="D903" s="10"/>
      <c r="E903" s="8"/>
    </row>
    <row r="904" ht="15.75" customHeight="1">
      <c r="C904" s="10"/>
      <c r="D904" s="10"/>
      <c r="E904" s="8"/>
    </row>
    <row r="905" ht="15.75" customHeight="1">
      <c r="C905" s="10"/>
      <c r="D905" s="10"/>
      <c r="E905" s="8"/>
    </row>
    <row r="906" ht="15.75" customHeight="1">
      <c r="C906" s="10"/>
      <c r="D906" s="10"/>
      <c r="E906" s="8"/>
    </row>
    <row r="907" ht="15.75" customHeight="1">
      <c r="C907" s="10"/>
      <c r="D907" s="10"/>
      <c r="E907" s="8"/>
    </row>
    <row r="908" ht="15.75" customHeight="1">
      <c r="C908" s="10"/>
      <c r="D908" s="10"/>
      <c r="E908" s="8"/>
    </row>
    <row r="909" ht="15.75" customHeight="1">
      <c r="C909" s="10"/>
      <c r="D909" s="10"/>
      <c r="E909" s="8"/>
    </row>
    <row r="910" ht="15.75" customHeight="1">
      <c r="C910" s="10"/>
      <c r="D910" s="10"/>
      <c r="E910" s="8"/>
    </row>
    <row r="911" ht="15.75" customHeight="1">
      <c r="C911" s="10"/>
      <c r="D911" s="10"/>
      <c r="E911" s="8"/>
    </row>
    <row r="912" ht="15.75" customHeight="1">
      <c r="C912" s="10"/>
      <c r="D912" s="10"/>
      <c r="E912" s="8"/>
    </row>
    <row r="913" ht="15.75" customHeight="1">
      <c r="C913" s="10"/>
      <c r="D913" s="10"/>
      <c r="E913" s="8"/>
    </row>
    <row r="914" ht="15.75" customHeight="1">
      <c r="C914" s="10"/>
      <c r="D914" s="10"/>
      <c r="E914" s="8"/>
    </row>
    <row r="915" ht="15.75" customHeight="1">
      <c r="C915" s="10"/>
      <c r="D915" s="10"/>
      <c r="E915" s="8"/>
    </row>
    <row r="916" ht="15.75" customHeight="1">
      <c r="C916" s="10"/>
      <c r="D916" s="10"/>
      <c r="E916" s="8"/>
    </row>
    <row r="917" ht="15.75" customHeight="1">
      <c r="C917" s="10"/>
      <c r="D917" s="10"/>
      <c r="E917" s="8"/>
    </row>
    <row r="918" ht="15.75" customHeight="1">
      <c r="C918" s="10"/>
      <c r="D918" s="10"/>
      <c r="E918" s="8"/>
    </row>
    <row r="919" ht="15.75" customHeight="1">
      <c r="C919" s="10"/>
      <c r="D919" s="10"/>
      <c r="E919" s="8"/>
    </row>
    <row r="920" ht="15.75" customHeight="1">
      <c r="C920" s="10"/>
      <c r="D920" s="10"/>
      <c r="E920" s="8"/>
    </row>
    <row r="921" ht="15.75" customHeight="1">
      <c r="C921" s="10"/>
      <c r="D921" s="10"/>
      <c r="E921" s="8"/>
    </row>
    <row r="922" ht="15.75" customHeight="1">
      <c r="C922" s="10"/>
      <c r="D922" s="10"/>
      <c r="E922" s="8"/>
    </row>
    <row r="923" ht="15.75" customHeight="1">
      <c r="C923" s="10"/>
      <c r="D923" s="10"/>
      <c r="E923" s="8"/>
    </row>
    <row r="924" ht="15.75" customHeight="1">
      <c r="C924" s="10"/>
      <c r="D924" s="10"/>
      <c r="E924" s="8"/>
    </row>
    <row r="925" ht="15.75" customHeight="1">
      <c r="C925" s="10"/>
      <c r="D925" s="10"/>
      <c r="E925" s="8"/>
    </row>
    <row r="926" ht="15.75" customHeight="1">
      <c r="C926" s="10"/>
      <c r="D926" s="10"/>
      <c r="E926" s="8"/>
    </row>
    <row r="927" ht="15.75" customHeight="1">
      <c r="C927" s="10"/>
      <c r="D927" s="10"/>
      <c r="E927" s="8"/>
    </row>
    <row r="928" ht="15.75" customHeight="1">
      <c r="C928" s="10"/>
      <c r="D928" s="10"/>
      <c r="E928" s="8"/>
    </row>
    <row r="929" ht="15.75" customHeight="1">
      <c r="C929" s="10"/>
      <c r="D929" s="10"/>
      <c r="E929" s="8"/>
    </row>
    <row r="930" ht="15.75" customHeight="1">
      <c r="C930" s="10"/>
      <c r="D930" s="10"/>
      <c r="E930" s="8"/>
    </row>
    <row r="931" ht="15.75" customHeight="1">
      <c r="C931" s="10"/>
      <c r="D931" s="10"/>
      <c r="E931" s="8"/>
    </row>
    <row r="932" ht="15.75" customHeight="1">
      <c r="C932" s="10"/>
      <c r="D932" s="10"/>
      <c r="E932" s="8"/>
    </row>
    <row r="933" ht="15.75" customHeight="1">
      <c r="C933" s="10"/>
      <c r="D933" s="10"/>
      <c r="E933" s="8"/>
    </row>
    <row r="934" ht="15.75" customHeight="1">
      <c r="C934" s="10"/>
      <c r="D934" s="10"/>
      <c r="E934" s="8"/>
    </row>
    <row r="935" ht="15.75" customHeight="1">
      <c r="C935" s="10"/>
      <c r="D935" s="10"/>
      <c r="E935" s="8"/>
    </row>
    <row r="936" ht="15.75" customHeight="1">
      <c r="C936" s="10"/>
      <c r="D936" s="10"/>
      <c r="E936" s="8"/>
    </row>
    <row r="937" ht="15.75" customHeight="1">
      <c r="C937" s="10"/>
      <c r="D937" s="10"/>
      <c r="E937" s="8"/>
    </row>
    <row r="938" ht="15.75" customHeight="1">
      <c r="C938" s="10"/>
      <c r="D938" s="10"/>
      <c r="E938" s="8"/>
    </row>
    <row r="939" ht="15.75" customHeight="1">
      <c r="C939" s="10"/>
      <c r="D939" s="10"/>
      <c r="E939" s="8"/>
    </row>
    <row r="940" ht="15.75" customHeight="1">
      <c r="C940" s="10"/>
      <c r="D940" s="10"/>
      <c r="E940" s="8"/>
    </row>
    <row r="941" ht="15.75" customHeight="1">
      <c r="C941" s="10"/>
      <c r="D941" s="10"/>
      <c r="E941" s="8"/>
    </row>
    <row r="942" ht="15.75" customHeight="1">
      <c r="C942" s="10"/>
      <c r="D942" s="10"/>
      <c r="E942" s="8"/>
    </row>
    <row r="943" ht="15.75" customHeight="1">
      <c r="C943" s="10"/>
      <c r="D943" s="10"/>
      <c r="E943" s="8"/>
    </row>
    <row r="944" ht="15.75" customHeight="1">
      <c r="C944" s="10"/>
      <c r="D944" s="10"/>
      <c r="E944" s="8"/>
    </row>
    <row r="945" ht="15.75" customHeight="1">
      <c r="C945" s="10"/>
      <c r="D945" s="10"/>
      <c r="E945" s="8"/>
    </row>
    <row r="946" ht="15.75" customHeight="1">
      <c r="C946" s="10"/>
      <c r="D946" s="10"/>
      <c r="E946" s="8"/>
    </row>
    <row r="947" ht="15.75" customHeight="1">
      <c r="C947" s="10"/>
      <c r="D947" s="10"/>
      <c r="E947" s="8"/>
    </row>
    <row r="948" ht="15.75" customHeight="1">
      <c r="C948" s="10"/>
      <c r="D948" s="10"/>
      <c r="E948" s="8"/>
    </row>
    <row r="949" ht="15.75" customHeight="1">
      <c r="C949" s="10"/>
      <c r="D949" s="10"/>
      <c r="E949" s="8"/>
    </row>
    <row r="950" ht="15.75" customHeight="1">
      <c r="C950" s="10"/>
      <c r="D950" s="10"/>
      <c r="E950" s="8"/>
    </row>
    <row r="951" ht="15.75" customHeight="1">
      <c r="C951" s="10"/>
      <c r="D951" s="10"/>
      <c r="E951" s="8"/>
    </row>
    <row r="952" ht="15.75" customHeight="1">
      <c r="C952" s="10"/>
      <c r="D952" s="10"/>
      <c r="E952" s="8"/>
    </row>
    <row r="953" ht="15.75" customHeight="1">
      <c r="C953" s="10"/>
      <c r="D953" s="10"/>
      <c r="E953" s="8"/>
    </row>
    <row r="954" ht="15.75" customHeight="1">
      <c r="C954" s="10"/>
      <c r="D954" s="10"/>
      <c r="E954" s="8"/>
    </row>
    <row r="955" ht="15.75" customHeight="1">
      <c r="C955" s="10"/>
      <c r="D955" s="10"/>
      <c r="E955" s="8"/>
    </row>
    <row r="956" ht="15.75" customHeight="1">
      <c r="C956" s="10"/>
      <c r="D956" s="10"/>
      <c r="E956" s="8"/>
    </row>
    <row r="957" ht="15.75" customHeight="1">
      <c r="C957" s="10"/>
      <c r="D957" s="10"/>
      <c r="E957" s="8"/>
    </row>
    <row r="958" ht="15.75" customHeight="1">
      <c r="C958" s="10"/>
      <c r="D958" s="10"/>
      <c r="E958" s="8"/>
    </row>
    <row r="959" ht="15.75" customHeight="1">
      <c r="C959" s="10"/>
      <c r="D959" s="10"/>
      <c r="E959" s="8"/>
    </row>
    <row r="960" ht="15.75" customHeight="1">
      <c r="C960" s="10"/>
      <c r="D960" s="10"/>
      <c r="E960" s="8"/>
    </row>
    <row r="961" ht="15.75" customHeight="1">
      <c r="C961" s="10"/>
      <c r="D961" s="10"/>
      <c r="E961" s="8"/>
    </row>
    <row r="962" ht="15.75" customHeight="1">
      <c r="C962" s="10"/>
      <c r="D962" s="10"/>
      <c r="E962" s="8"/>
    </row>
    <row r="963" ht="15.75" customHeight="1">
      <c r="C963" s="10"/>
      <c r="D963" s="10"/>
      <c r="E963" s="8"/>
    </row>
    <row r="964" ht="15.75" customHeight="1">
      <c r="C964" s="10"/>
      <c r="D964" s="10"/>
      <c r="E964" s="8"/>
    </row>
    <row r="965" ht="15.75" customHeight="1">
      <c r="C965" s="10"/>
      <c r="D965" s="10"/>
      <c r="E965" s="8"/>
    </row>
    <row r="966" ht="15.75" customHeight="1">
      <c r="C966" s="10"/>
      <c r="D966" s="10"/>
      <c r="E966" s="8"/>
    </row>
    <row r="967" ht="15.75" customHeight="1">
      <c r="C967" s="10"/>
      <c r="D967" s="10"/>
      <c r="E967" s="8"/>
    </row>
    <row r="968" ht="15.75" customHeight="1">
      <c r="C968" s="10"/>
      <c r="D968" s="10"/>
      <c r="E968" s="8"/>
    </row>
    <row r="969" ht="15.75" customHeight="1">
      <c r="C969" s="10"/>
      <c r="D969" s="10"/>
      <c r="E969" s="8"/>
    </row>
    <row r="970" ht="15.75" customHeight="1">
      <c r="C970" s="10"/>
      <c r="D970" s="10"/>
      <c r="E970" s="8"/>
    </row>
    <row r="971" ht="15.75" customHeight="1">
      <c r="C971" s="10"/>
      <c r="D971" s="10"/>
      <c r="E971" s="8"/>
    </row>
    <row r="972" ht="15.75" customHeight="1">
      <c r="C972" s="10"/>
      <c r="D972" s="10"/>
      <c r="E972" s="8"/>
    </row>
    <row r="973" ht="15.75" customHeight="1">
      <c r="C973" s="10"/>
      <c r="D973" s="10"/>
      <c r="E973" s="8"/>
    </row>
    <row r="974" ht="15.75" customHeight="1">
      <c r="C974" s="10"/>
      <c r="D974" s="10"/>
      <c r="E974" s="8"/>
    </row>
    <row r="975" ht="15.75" customHeight="1">
      <c r="C975" s="10"/>
      <c r="D975" s="10"/>
      <c r="E975" s="8"/>
    </row>
    <row r="976" ht="15.75" customHeight="1">
      <c r="C976" s="10"/>
      <c r="D976" s="10"/>
      <c r="E976" s="8"/>
    </row>
    <row r="977" ht="15.75" customHeight="1">
      <c r="C977" s="10"/>
      <c r="D977" s="10"/>
      <c r="E977" s="8"/>
    </row>
    <row r="978" ht="15.75" customHeight="1">
      <c r="C978" s="10"/>
      <c r="D978" s="10"/>
      <c r="E978" s="8"/>
    </row>
    <row r="979" ht="15.75" customHeight="1">
      <c r="C979" s="10"/>
      <c r="D979" s="10"/>
      <c r="E979" s="8"/>
    </row>
    <row r="980" ht="15.75" customHeight="1">
      <c r="C980" s="10"/>
      <c r="D980" s="10"/>
      <c r="E980" s="8"/>
    </row>
    <row r="981" ht="15.75" customHeight="1">
      <c r="C981" s="10"/>
      <c r="D981" s="10"/>
      <c r="E981" s="8"/>
    </row>
    <row r="982" ht="15.75" customHeight="1">
      <c r="C982" s="10"/>
      <c r="D982" s="10"/>
      <c r="E982" s="8"/>
    </row>
    <row r="983" ht="15.75" customHeight="1">
      <c r="C983" s="10"/>
      <c r="D983" s="10"/>
      <c r="E983" s="8"/>
    </row>
    <row r="984" ht="15.75" customHeight="1">
      <c r="C984" s="10"/>
      <c r="D984" s="10"/>
      <c r="E984" s="8"/>
    </row>
    <row r="985" ht="15.75" customHeight="1">
      <c r="C985" s="10"/>
      <c r="D985" s="10"/>
      <c r="E985" s="8"/>
    </row>
    <row r="986" ht="15.75" customHeight="1">
      <c r="C986" s="10"/>
      <c r="D986" s="10"/>
      <c r="E986" s="8"/>
    </row>
    <row r="987" ht="15.75" customHeight="1">
      <c r="C987" s="10"/>
      <c r="D987" s="10"/>
      <c r="E987" s="8"/>
    </row>
    <row r="988" ht="15.75" customHeight="1">
      <c r="C988" s="10"/>
      <c r="D988" s="10"/>
      <c r="E988" s="8"/>
    </row>
    <row r="989" ht="15.75" customHeight="1">
      <c r="C989" s="10"/>
      <c r="D989" s="10"/>
      <c r="E989" s="8"/>
    </row>
    <row r="990" ht="15.75" customHeight="1">
      <c r="C990" s="10"/>
      <c r="D990" s="10"/>
      <c r="E990" s="8"/>
    </row>
    <row r="991" ht="15.75" customHeight="1">
      <c r="C991" s="10"/>
      <c r="D991" s="10"/>
      <c r="E991" s="8"/>
    </row>
    <row r="992" ht="15.75" customHeight="1">
      <c r="C992" s="10"/>
      <c r="D992" s="10"/>
      <c r="E992" s="8"/>
    </row>
    <row r="993" ht="15.75" customHeight="1">
      <c r="C993" s="10"/>
      <c r="D993" s="10"/>
      <c r="E993" s="8"/>
    </row>
    <row r="994" ht="15.75" customHeight="1">
      <c r="C994" s="10"/>
      <c r="D994" s="10"/>
      <c r="E994" s="8"/>
    </row>
    <row r="995" ht="15.75" customHeight="1">
      <c r="C995" s="10"/>
      <c r="D995" s="10"/>
      <c r="E995" s="8"/>
    </row>
    <row r="996" ht="15.75" customHeight="1">
      <c r="C996" s="10"/>
      <c r="D996" s="10"/>
      <c r="E996" s="8"/>
    </row>
    <row r="997" ht="15.75" customHeight="1">
      <c r="C997" s="10"/>
      <c r="D997" s="10"/>
      <c r="E997" s="8"/>
    </row>
    <row r="998" ht="15.75" customHeight="1">
      <c r="C998" s="10"/>
      <c r="D998" s="10"/>
      <c r="E998" s="8"/>
    </row>
    <row r="999" ht="15.75" customHeight="1">
      <c r="C999" s="10"/>
      <c r="D999" s="10"/>
      <c r="E999" s="8"/>
    </row>
    <row r="1000" ht="15.75" customHeight="1">
      <c r="C1000" s="10"/>
      <c r="D1000" s="10"/>
      <c r="E1000" s="8"/>
    </row>
    <row r="1001" ht="15.75" customHeight="1">
      <c r="C1001" s="10"/>
      <c r="D1001" s="10"/>
      <c r="E1001"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5.5"/>
  </cols>
  <sheetData>
    <row r="1">
      <c r="F1" s="8" t="s">
        <v>1923</v>
      </c>
      <c r="G1" s="8" t="s">
        <v>1924</v>
      </c>
      <c r="H1" s="8" t="s">
        <v>1925</v>
      </c>
      <c r="J1" s="8" t="s">
        <v>1926</v>
      </c>
      <c r="K1" s="8"/>
    </row>
    <row r="2">
      <c r="A2" s="8">
        <v>1.0</v>
      </c>
      <c r="B2" s="11" t="s">
        <v>11</v>
      </c>
      <c r="F2" s="8" t="str">
        <f t="shared" ref="F2:F628" si="1">#REF!</f>
        <v>#REF!</v>
      </c>
      <c r="G2" s="8">
        <v>1.0</v>
      </c>
      <c r="H2" s="8" t="str">
        <f>IFERROR(__xludf.DUMMYFUNCTION("IF(#REF!=21,IF('MERGED_CLEAN_gpt-5.2_N627'!E2=""C"",1,IF('MERGED_CLEAN_gpt-5.2_N627'!E2=""E"",1,0)),IF(FILTER($B$2:$B$22,$A$2:$A$22=#REF!)='MERGED_CLEAN_gpt-5.2_N627'!E2,1,0))"),"#REF!")</f>
        <v>#REF!</v>
      </c>
      <c r="J2" s="8">
        <v>0.0</v>
      </c>
    </row>
    <row r="3">
      <c r="A3" s="8">
        <v>2.0</v>
      </c>
      <c r="B3" s="11" t="s">
        <v>15</v>
      </c>
      <c r="F3" s="8" t="str">
        <f t="shared" si="1"/>
        <v>#REF!</v>
      </c>
      <c r="G3" s="8">
        <v>2.0</v>
      </c>
      <c r="H3" s="8" t="str">
        <f>IFERROR(__xludf.DUMMYFUNCTION("IF(#REF!=21,IF('MERGED_CLEAN_gpt-5.2_N627'!E3=""C"",1,IF('MERGED_CLEAN_gpt-5.2_N627'!E3=""E"",1,0)),IF(FILTER($B$2:$B$22,$A$2:$A$22=#REF!)='MERGED_CLEAN_gpt-5.2_N627'!E3,1,0))"),"#REF!")</f>
        <v>#REF!</v>
      </c>
      <c r="J3" s="8">
        <v>0.0</v>
      </c>
    </row>
    <row r="4">
      <c r="A4" s="8">
        <v>3.0</v>
      </c>
      <c r="B4" s="11" t="s">
        <v>198</v>
      </c>
      <c r="F4" s="8" t="str">
        <f t="shared" si="1"/>
        <v>#REF!</v>
      </c>
      <c r="G4" s="8">
        <v>3.0</v>
      </c>
      <c r="H4" s="8" t="str">
        <f>IFERROR(__xludf.DUMMYFUNCTION("IF(#REF!=21,IF('MERGED_CLEAN_gpt-5.2_N627'!E4=""C"",1,IF('MERGED_CLEAN_gpt-5.2_N627'!E4=""E"",1,0)),IF(FILTER($B$2:$B$22,$A$2:$A$22=#REF!)='MERGED_CLEAN_gpt-5.2_N627'!E4,1,0))"),"#REF!")</f>
        <v>#REF!</v>
      </c>
      <c r="J4" s="8">
        <v>0.0</v>
      </c>
    </row>
    <row r="5">
      <c r="A5" s="8">
        <v>4.0</v>
      </c>
      <c r="B5" s="11" t="s">
        <v>11</v>
      </c>
      <c r="F5" s="8" t="str">
        <f t="shared" si="1"/>
        <v>#REF!</v>
      </c>
      <c r="G5" s="8">
        <v>4.0</v>
      </c>
      <c r="H5" s="8" t="str">
        <f>IFERROR(__xludf.DUMMYFUNCTION("IF(#REF!=21,IF('MERGED_CLEAN_gpt-5.2_N627'!E5=""C"",1,IF('MERGED_CLEAN_gpt-5.2_N627'!E5=""E"",1,0)),IF(FILTER($B$2:$B$22,$A$2:$A$22=#REF!)='MERGED_CLEAN_gpt-5.2_N627'!E5,1,0))"),"#REF!")</f>
        <v>#REF!</v>
      </c>
      <c r="J5" s="8">
        <v>0.0</v>
      </c>
    </row>
    <row r="6">
      <c r="A6" s="8">
        <v>5.0</v>
      </c>
      <c r="B6" s="11" t="s">
        <v>15</v>
      </c>
      <c r="F6" s="8" t="str">
        <f t="shared" si="1"/>
        <v>#REF!</v>
      </c>
      <c r="G6" s="8">
        <v>5.0</v>
      </c>
      <c r="H6" s="8" t="str">
        <f>IFERROR(__xludf.DUMMYFUNCTION("IF(#REF!=21,IF('MERGED_CLEAN_gpt-5.2_N627'!E6=""C"",1,IF('MERGED_CLEAN_gpt-5.2_N627'!E6=""E"",1,0)),IF(FILTER($B$2:$B$22,$A$2:$A$22=#REF!)='MERGED_CLEAN_gpt-5.2_N627'!E6,1,0))"),"#REF!")</f>
        <v>#REF!</v>
      </c>
      <c r="J6" s="8">
        <v>0.0</v>
      </c>
    </row>
    <row r="7">
      <c r="A7" s="8">
        <v>6.0</v>
      </c>
      <c r="B7" s="11" t="s">
        <v>198</v>
      </c>
      <c r="F7" s="8" t="str">
        <f t="shared" si="1"/>
        <v>#REF!</v>
      </c>
      <c r="G7" s="8">
        <v>6.0</v>
      </c>
      <c r="H7" s="8" t="str">
        <f>IFERROR(__xludf.DUMMYFUNCTION("IF(#REF!=21,IF('MERGED_CLEAN_gpt-5.2_N627'!E7=""C"",1,IF('MERGED_CLEAN_gpt-5.2_N627'!E7=""E"",1,0)),IF(FILTER($B$2:$B$22,$A$2:$A$22=#REF!)='MERGED_CLEAN_gpt-5.2_N627'!E7,1,0))"),"#REF!")</f>
        <v>#REF!</v>
      </c>
      <c r="J7" s="8">
        <v>0.0</v>
      </c>
    </row>
    <row r="8">
      <c r="A8" s="8">
        <v>7.0</v>
      </c>
      <c r="B8" s="11" t="s">
        <v>15</v>
      </c>
      <c r="F8" s="8" t="str">
        <f t="shared" si="1"/>
        <v>#REF!</v>
      </c>
      <c r="G8" s="8">
        <v>7.0</v>
      </c>
      <c r="H8" s="8" t="str">
        <f>IFERROR(__xludf.DUMMYFUNCTION("IF(#REF!=21,IF('MERGED_CLEAN_gpt-5.2_N627'!E8=""C"",1,IF('MERGED_CLEAN_gpt-5.2_N627'!E8=""E"",1,0)),IF(FILTER($B$2:$B$22,$A$2:$A$22=#REF!)='MERGED_CLEAN_gpt-5.2_N627'!E8,1,0))"),"#REF!")</f>
        <v>#REF!</v>
      </c>
      <c r="J8" s="8">
        <v>0.0</v>
      </c>
    </row>
    <row r="9">
      <c r="A9" s="8">
        <v>8.0</v>
      </c>
      <c r="B9" s="11" t="s">
        <v>11</v>
      </c>
      <c r="F9" s="8" t="str">
        <f t="shared" si="1"/>
        <v>#REF!</v>
      </c>
      <c r="G9" s="8">
        <v>8.0</v>
      </c>
      <c r="H9" s="8" t="str">
        <f>IFERROR(__xludf.DUMMYFUNCTION("IF(#REF!=21,IF('MERGED_CLEAN_gpt-5.2_N627'!E9=""C"",1,IF('MERGED_CLEAN_gpt-5.2_N627'!E9=""E"",1,0)),IF(FILTER($B$2:$B$22,$A$2:$A$22=#REF!)='MERGED_CLEAN_gpt-5.2_N627'!E9,1,0))"),"#REF!")</f>
        <v>#REF!</v>
      </c>
      <c r="J9" s="8">
        <v>0.0</v>
      </c>
    </row>
    <row r="10">
      <c r="A10" s="8">
        <v>9.0</v>
      </c>
      <c r="B10" s="11" t="s">
        <v>198</v>
      </c>
      <c r="F10" s="8" t="str">
        <f t="shared" si="1"/>
        <v>#REF!</v>
      </c>
      <c r="G10" s="8">
        <v>9.0</v>
      </c>
      <c r="H10" s="8" t="str">
        <f>IFERROR(__xludf.DUMMYFUNCTION("IF(#REF!=21,IF('MERGED_CLEAN_gpt-5.2_N627'!E10=""C"",1,IF('MERGED_CLEAN_gpt-5.2_N627'!E10=""E"",1,0)),IF(FILTER($B$2:$B$22,$A$2:$A$22=#REF!)='MERGED_CLEAN_gpt-5.2_N627'!E10,1,0))"),"#REF!")</f>
        <v>#REF!</v>
      </c>
      <c r="J10" s="8">
        <v>0.0</v>
      </c>
    </row>
    <row r="11">
      <c r="A11" s="8">
        <v>10.0</v>
      </c>
      <c r="B11" s="11" t="s">
        <v>15</v>
      </c>
      <c r="F11" s="8" t="str">
        <f t="shared" si="1"/>
        <v>#REF!</v>
      </c>
      <c r="G11" s="8">
        <v>10.0</v>
      </c>
      <c r="H11" s="8" t="str">
        <f>IFERROR(__xludf.DUMMYFUNCTION("IF(#REF!=21,IF('MERGED_CLEAN_gpt-5.2_N627'!E11=""C"",1,IF('MERGED_CLEAN_gpt-5.2_N627'!E11=""E"",1,0)),IF(FILTER($B$2:$B$22,$A$2:$A$22=#REF!)='MERGED_CLEAN_gpt-5.2_N627'!E11,1,0))"),"#REF!")</f>
        <v>#REF!</v>
      </c>
      <c r="J11" s="8">
        <v>0.0</v>
      </c>
    </row>
    <row r="12">
      <c r="A12" s="8">
        <v>11.0</v>
      </c>
      <c r="B12" s="11" t="s">
        <v>11</v>
      </c>
      <c r="F12" s="8" t="str">
        <f t="shared" si="1"/>
        <v>#REF!</v>
      </c>
      <c r="G12" s="8">
        <v>11.0</v>
      </c>
      <c r="H12" s="8" t="str">
        <f>IFERROR(__xludf.DUMMYFUNCTION("IF(#REF!=21,IF('MERGED_CLEAN_gpt-5.2_N627'!E12=""C"",1,IF('MERGED_CLEAN_gpt-5.2_N627'!E12=""E"",1,0)),IF(FILTER($B$2:$B$22,$A$2:$A$22=#REF!)='MERGED_CLEAN_gpt-5.2_N627'!E12,1,0))"),"#REF!")</f>
        <v>#REF!</v>
      </c>
      <c r="J12" s="8">
        <v>0.0</v>
      </c>
    </row>
    <row r="13">
      <c r="A13" s="8">
        <v>12.0</v>
      </c>
      <c r="B13" s="11" t="s">
        <v>15</v>
      </c>
      <c r="F13" s="8" t="str">
        <f t="shared" si="1"/>
        <v>#REF!</v>
      </c>
      <c r="G13" s="8">
        <v>12.0</v>
      </c>
      <c r="H13" s="8" t="str">
        <f>IFERROR(__xludf.DUMMYFUNCTION("IF(#REF!=21,IF('MERGED_CLEAN_gpt-5.2_N627'!E13=""C"",1,IF('MERGED_CLEAN_gpt-5.2_N627'!E13=""E"",1,0)),IF(FILTER($B$2:$B$22,$A$2:$A$22=#REF!)='MERGED_CLEAN_gpt-5.2_N627'!E13,1,0))"),"#REF!")</f>
        <v>#REF!</v>
      </c>
      <c r="J13" s="8">
        <v>0.0</v>
      </c>
    </row>
    <row r="14">
      <c r="A14" s="8">
        <v>13.0</v>
      </c>
      <c r="B14" s="11" t="s">
        <v>111</v>
      </c>
      <c r="F14" s="8" t="str">
        <f t="shared" si="1"/>
        <v>#REF!</v>
      </c>
      <c r="G14" s="8">
        <v>13.0</v>
      </c>
      <c r="H14" s="8" t="str">
        <f>IFERROR(__xludf.DUMMYFUNCTION("IF(#REF!=21,IF('MERGED_CLEAN_gpt-5.2_N627'!E14=""C"",1,IF('MERGED_CLEAN_gpt-5.2_N627'!E14=""E"",1,0)),IF(FILTER($B$2:$B$22,$A$2:$A$22=#REF!)='MERGED_CLEAN_gpt-5.2_N627'!E14,1,0))"),"#REF!")</f>
        <v>#REF!</v>
      </c>
      <c r="J14" s="8">
        <v>0.0</v>
      </c>
    </row>
    <row r="15">
      <c r="A15" s="8">
        <v>14.0</v>
      </c>
      <c r="B15" s="11" t="s">
        <v>198</v>
      </c>
      <c r="F15" s="8" t="str">
        <f t="shared" si="1"/>
        <v>#REF!</v>
      </c>
      <c r="G15" s="8">
        <v>14.0</v>
      </c>
      <c r="H15" s="8" t="str">
        <f>IFERROR(__xludf.DUMMYFUNCTION("IF(#REF!=21,IF('MERGED_CLEAN_gpt-5.2_N627'!E15=""C"",1,IF('MERGED_CLEAN_gpt-5.2_N627'!E15=""E"",1,0)),IF(FILTER($B$2:$B$22,$A$2:$A$22=#REF!)='MERGED_CLEAN_gpt-5.2_N627'!E15,1,0))"),"#REF!")</f>
        <v>#REF!</v>
      </c>
      <c r="J15" s="8">
        <v>0.0</v>
      </c>
    </row>
    <row r="16">
      <c r="A16" s="8">
        <v>15.0</v>
      </c>
      <c r="B16" s="11" t="s">
        <v>15</v>
      </c>
      <c r="F16" s="8" t="str">
        <f t="shared" si="1"/>
        <v>#REF!</v>
      </c>
      <c r="G16" s="8">
        <v>15.0</v>
      </c>
      <c r="H16" s="8" t="str">
        <f>IFERROR(__xludf.DUMMYFUNCTION("IF(#REF!=21,IF('MERGED_CLEAN_gpt-5.2_N627'!E16=""C"",1,IF('MERGED_CLEAN_gpt-5.2_N627'!E16=""E"",1,0)),IF(FILTER($B$2:$B$22,$A$2:$A$22=#REF!)='MERGED_CLEAN_gpt-5.2_N627'!E16,1,0))"),"#REF!")</f>
        <v>#REF!</v>
      </c>
      <c r="J16" s="8">
        <v>0.0</v>
      </c>
    </row>
    <row r="17">
      <c r="A17" s="8">
        <v>16.0</v>
      </c>
      <c r="B17" s="11" t="s">
        <v>1290</v>
      </c>
      <c r="F17" s="8" t="str">
        <f t="shared" si="1"/>
        <v>#REF!</v>
      </c>
      <c r="G17" s="8">
        <v>16.0</v>
      </c>
      <c r="H17" s="8" t="str">
        <f>IFERROR(__xludf.DUMMYFUNCTION("IF(#REF!=21,IF('MERGED_CLEAN_gpt-5.2_N627'!E17=""C"",1,IF('MERGED_CLEAN_gpt-5.2_N627'!E17=""E"",1,0)),IF(FILTER($B$2:$B$22,$A$2:$A$22=#REF!)='MERGED_CLEAN_gpt-5.2_N627'!E17,1,0))"),"#REF!")</f>
        <v>#REF!</v>
      </c>
      <c r="J17" s="8">
        <v>0.0</v>
      </c>
    </row>
    <row r="18">
      <c r="A18" s="8">
        <v>17.0</v>
      </c>
      <c r="B18" s="11" t="s">
        <v>198</v>
      </c>
      <c r="F18" s="8" t="str">
        <f t="shared" si="1"/>
        <v>#REF!</v>
      </c>
      <c r="G18" s="8">
        <v>17.0</v>
      </c>
      <c r="H18" s="8" t="str">
        <f>IFERROR(__xludf.DUMMYFUNCTION("IF(#REF!=21,IF('MERGED_CLEAN_gpt-5.2_N627'!E18=""C"",1,IF('MERGED_CLEAN_gpt-5.2_N627'!E18=""E"",1,0)),IF(FILTER($B$2:$B$22,$A$2:$A$22=#REF!)='MERGED_CLEAN_gpt-5.2_N627'!E18,1,0))"),"#REF!")</f>
        <v>#REF!</v>
      </c>
      <c r="J18" s="8">
        <v>0.0</v>
      </c>
    </row>
    <row r="19">
      <c r="A19" s="8">
        <v>18.0</v>
      </c>
      <c r="B19" s="11" t="s">
        <v>1290</v>
      </c>
      <c r="F19" s="8" t="str">
        <f t="shared" si="1"/>
        <v>#REF!</v>
      </c>
      <c r="G19" s="8">
        <v>18.0</v>
      </c>
      <c r="H19" s="8" t="str">
        <f>IFERROR(__xludf.DUMMYFUNCTION("IF(#REF!=21,IF('MERGED_CLEAN_gpt-5.2_N627'!E19=""C"",1,IF('MERGED_CLEAN_gpt-5.2_N627'!E19=""E"",1,0)),IF(FILTER($B$2:$B$22,$A$2:$A$22=#REF!)='MERGED_CLEAN_gpt-5.2_N627'!E19,1,0))"),"#REF!")</f>
        <v>#REF!</v>
      </c>
      <c r="J19" s="8">
        <v>0.0</v>
      </c>
    </row>
    <row r="20">
      <c r="A20" s="8">
        <v>19.0</v>
      </c>
      <c r="B20" s="11" t="s">
        <v>198</v>
      </c>
      <c r="F20" s="8" t="str">
        <f t="shared" si="1"/>
        <v>#REF!</v>
      </c>
      <c r="G20" s="8">
        <v>19.0</v>
      </c>
      <c r="H20" s="8" t="str">
        <f>IFERROR(__xludf.DUMMYFUNCTION("IF(#REF!=21,IF('MERGED_CLEAN_gpt-5.2_N627'!E20=""C"",1,IF('MERGED_CLEAN_gpt-5.2_N627'!E20=""E"",1,0)),IF(FILTER($B$2:$B$22,$A$2:$A$22=#REF!)='MERGED_CLEAN_gpt-5.2_N627'!E20,1,0))"),"#REF!")</f>
        <v>#REF!</v>
      </c>
      <c r="J20" s="8">
        <v>0.0</v>
      </c>
    </row>
    <row r="21">
      <c r="A21" s="8">
        <v>20.0</v>
      </c>
      <c r="B21" s="11" t="s">
        <v>198</v>
      </c>
      <c r="F21" s="8" t="str">
        <f t="shared" si="1"/>
        <v>#REF!</v>
      </c>
      <c r="G21" s="8">
        <v>20.0</v>
      </c>
      <c r="H21" s="8" t="str">
        <f>IFERROR(__xludf.DUMMYFUNCTION("IF(#REF!=21,IF('MERGED_CLEAN_gpt-5.2_N627'!E21=""C"",1,IF('MERGED_CLEAN_gpt-5.2_N627'!E21=""E"",1,0)),IF(FILTER($B$2:$B$22,$A$2:$A$22=#REF!)='MERGED_CLEAN_gpt-5.2_N627'!E21,1,0))"),"#REF!")</f>
        <v>#REF!</v>
      </c>
      <c r="J21" s="8">
        <v>0.0</v>
      </c>
    </row>
    <row r="22">
      <c r="A22" s="8">
        <v>21.0</v>
      </c>
      <c r="B22" s="11" t="s">
        <v>1927</v>
      </c>
      <c r="F22" s="8" t="str">
        <f t="shared" si="1"/>
        <v>#REF!</v>
      </c>
      <c r="G22" s="8">
        <v>21.0</v>
      </c>
      <c r="H22" s="8" t="str">
        <f>IFERROR(__xludf.DUMMYFUNCTION("IF(#REF!=21,IF('MERGED_CLEAN_gpt-5.2_N627'!E22=""C"",1,IF('MERGED_CLEAN_gpt-5.2_N627'!E22=""E"",1,0)),IF(FILTER($B$2:$B$22,$A$2:$A$22=#REF!)='MERGED_CLEAN_gpt-5.2_N627'!E22,1,0))"),"#REF!")</f>
        <v>#REF!</v>
      </c>
      <c r="J22" s="8">
        <v>0.0</v>
      </c>
    </row>
    <row r="23">
      <c r="F23" s="8" t="str">
        <f t="shared" si="1"/>
        <v>#REF!</v>
      </c>
      <c r="G23" s="8">
        <v>22.0</v>
      </c>
      <c r="H23" s="8" t="str">
        <f>IFERROR(__xludf.DUMMYFUNCTION("IF(#REF!=21,IF('MERGED_CLEAN_gpt-5.2_N627'!E23=""C"",1,IF('MERGED_CLEAN_gpt-5.2_N627'!E23=""E"",1,0)),IF(FILTER($B$2:$B$22,$A$2:$A$22=#REF!)='MERGED_CLEAN_gpt-5.2_N627'!E23,1,0))"),"#REF!")</f>
        <v>#REF!</v>
      </c>
      <c r="J23" s="8">
        <v>0.0</v>
      </c>
    </row>
    <row r="24">
      <c r="F24" s="8" t="str">
        <f t="shared" si="1"/>
        <v>#REF!</v>
      </c>
      <c r="G24" s="8">
        <v>23.0</v>
      </c>
      <c r="H24" s="8" t="str">
        <f>IFERROR(__xludf.DUMMYFUNCTION("IF(#REF!=21,IF('MERGED_CLEAN_gpt-5.2_N627'!E24=""C"",1,IF('MERGED_CLEAN_gpt-5.2_N627'!E24=""E"",1,0)),IF(FILTER($B$2:$B$22,$A$2:$A$22=#REF!)='MERGED_CLEAN_gpt-5.2_N627'!E24,1,0))"),"#REF!")</f>
        <v>#REF!</v>
      </c>
      <c r="J24" s="8">
        <v>0.0</v>
      </c>
    </row>
    <row r="25">
      <c r="F25" s="8" t="str">
        <f t="shared" si="1"/>
        <v>#REF!</v>
      </c>
      <c r="G25" s="8">
        <v>24.0</v>
      </c>
      <c r="H25" s="8" t="str">
        <f>IFERROR(__xludf.DUMMYFUNCTION("IF(#REF!=21,IF('MERGED_CLEAN_gpt-5.2_N627'!E25=""C"",1,IF('MERGED_CLEAN_gpt-5.2_N627'!E25=""E"",1,0)),IF(FILTER($B$2:$B$22,$A$2:$A$22=#REF!)='MERGED_CLEAN_gpt-5.2_N627'!E25,1,0))"),"#REF!")</f>
        <v>#REF!</v>
      </c>
      <c r="J25" s="8">
        <v>0.0</v>
      </c>
    </row>
    <row r="26">
      <c r="F26" s="8" t="str">
        <f t="shared" si="1"/>
        <v>#REF!</v>
      </c>
      <c r="G26" s="8">
        <v>25.0</v>
      </c>
      <c r="H26" s="8" t="str">
        <f>IFERROR(__xludf.DUMMYFUNCTION("IF(#REF!=21,IF('MERGED_CLEAN_gpt-5.2_N627'!E26=""C"",1,IF('MERGED_CLEAN_gpt-5.2_N627'!E26=""E"",1,0)),IF(FILTER($B$2:$B$22,$A$2:$A$22=#REF!)='MERGED_CLEAN_gpt-5.2_N627'!E26,1,0))"),"#REF!")</f>
        <v>#REF!</v>
      </c>
      <c r="J26" s="8">
        <v>0.0</v>
      </c>
    </row>
    <row r="27">
      <c r="F27" s="8" t="str">
        <f t="shared" si="1"/>
        <v>#REF!</v>
      </c>
      <c r="G27" s="8">
        <v>26.0</v>
      </c>
      <c r="H27" s="8" t="str">
        <f>IFERROR(__xludf.DUMMYFUNCTION("IF(#REF!=21,IF('MERGED_CLEAN_gpt-5.2_N627'!E27=""C"",1,IF('MERGED_CLEAN_gpt-5.2_N627'!E27=""E"",1,0)),IF(FILTER($B$2:$B$22,$A$2:$A$22=#REF!)='MERGED_CLEAN_gpt-5.2_N627'!E27,1,0))"),"#REF!")</f>
        <v>#REF!</v>
      </c>
      <c r="J27" s="8">
        <v>0.0</v>
      </c>
    </row>
    <row r="28">
      <c r="F28" s="8" t="str">
        <f t="shared" si="1"/>
        <v>#REF!</v>
      </c>
      <c r="G28" s="8">
        <v>27.0</v>
      </c>
      <c r="H28" s="8" t="str">
        <f>IFERROR(__xludf.DUMMYFUNCTION("IF(#REF!=21,IF('MERGED_CLEAN_gpt-5.2_N627'!E28=""C"",1,IF('MERGED_CLEAN_gpt-5.2_N627'!E28=""E"",1,0)),IF(FILTER($B$2:$B$22,$A$2:$A$22=#REF!)='MERGED_CLEAN_gpt-5.2_N627'!E28,1,0))"),"#REF!")</f>
        <v>#REF!</v>
      </c>
      <c r="J28" s="8">
        <v>0.0</v>
      </c>
    </row>
    <row r="29">
      <c r="F29" s="8" t="str">
        <f t="shared" si="1"/>
        <v>#REF!</v>
      </c>
      <c r="G29" s="8">
        <v>28.0</v>
      </c>
      <c r="H29" s="8" t="str">
        <f>IFERROR(__xludf.DUMMYFUNCTION("IF(#REF!=21,IF('MERGED_CLEAN_gpt-5.2_N627'!E29=""C"",1,IF('MERGED_CLEAN_gpt-5.2_N627'!E29=""E"",1,0)),IF(FILTER($B$2:$B$22,$A$2:$A$22=#REF!)='MERGED_CLEAN_gpt-5.2_N627'!E29,1,0))"),"#REF!")</f>
        <v>#REF!</v>
      </c>
      <c r="J29" s="8">
        <v>0.0</v>
      </c>
    </row>
    <row r="30">
      <c r="F30" s="8" t="str">
        <f t="shared" si="1"/>
        <v>#REF!</v>
      </c>
      <c r="G30" s="8">
        <v>29.0</v>
      </c>
      <c r="H30" s="8" t="str">
        <f>IFERROR(__xludf.DUMMYFUNCTION("IF(#REF!=21,IF('MERGED_CLEAN_gpt-5.2_N627'!E30=""C"",1,IF('MERGED_CLEAN_gpt-5.2_N627'!E30=""E"",1,0)),IF(FILTER($B$2:$B$22,$A$2:$A$22=#REF!)='MERGED_CLEAN_gpt-5.2_N627'!E30,1,0))"),"#REF!")</f>
        <v>#REF!</v>
      </c>
      <c r="J30" s="8">
        <v>0.0</v>
      </c>
    </row>
    <row r="31">
      <c r="F31" s="8" t="str">
        <f t="shared" si="1"/>
        <v>#REF!</v>
      </c>
      <c r="G31" s="8">
        <v>30.0</v>
      </c>
      <c r="H31" s="8" t="str">
        <f>IFERROR(__xludf.DUMMYFUNCTION("IF(#REF!=21,IF('MERGED_CLEAN_gpt-5.2_N627'!E31=""C"",1,IF('MERGED_CLEAN_gpt-5.2_N627'!E31=""E"",1,0)),IF(FILTER($B$2:$B$22,$A$2:$A$22=#REF!)='MERGED_CLEAN_gpt-5.2_N627'!E31,1,0))"),"#REF!")</f>
        <v>#REF!</v>
      </c>
      <c r="J31" s="8">
        <v>1.0</v>
      </c>
    </row>
    <row r="32">
      <c r="F32" s="8" t="str">
        <f t="shared" si="1"/>
        <v>#REF!</v>
      </c>
      <c r="G32" s="8">
        <v>31.0</v>
      </c>
      <c r="H32" s="8" t="str">
        <f>IFERROR(__xludf.DUMMYFUNCTION("IF(#REF!=21,IF('MERGED_CLEAN_gpt-5.2_N627'!E32=""C"",1,IF('MERGED_CLEAN_gpt-5.2_N627'!E32=""E"",1,0)),IF(FILTER($B$2:$B$22,$A$2:$A$22=#REF!)='MERGED_CLEAN_gpt-5.2_N627'!E32,1,0))"),"#REF!")</f>
        <v>#REF!</v>
      </c>
      <c r="J32" s="8">
        <v>1.0</v>
      </c>
    </row>
    <row r="33">
      <c r="F33" s="8" t="str">
        <f t="shared" si="1"/>
        <v>#REF!</v>
      </c>
      <c r="G33" s="8">
        <v>32.0</v>
      </c>
      <c r="H33" s="8" t="str">
        <f>IFERROR(__xludf.DUMMYFUNCTION("IF(#REF!=21,IF('MERGED_CLEAN_gpt-5.2_N627'!E33=""C"",1,IF('MERGED_CLEAN_gpt-5.2_N627'!E33=""E"",1,0)),IF(FILTER($B$2:$B$22,$A$2:$A$22=#REF!)='MERGED_CLEAN_gpt-5.2_N627'!E33,1,0))"),"#REF!")</f>
        <v>#REF!</v>
      </c>
      <c r="J33" s="8">
        <v>1.0</v>
      </c>
    </row>
    <row r="34">
      <c r="F34" s="8" t="str">
        <f t="shared" si="1"/>
        <v>#REF!</v>
      </c>
      <c r="G34" s="8">
        <v>33.0</v>
      </c>
      <c r="H34" s="8" t="str">
        <f>IFERROR(__xludf.DUMMYFUNCTION("IF(#REF!=21,IF('MERGED_CLEAN_gpt-5.2_N627'!E34=""C"",1,IF('MERGED_CLEAN_gpt-5.2_N627'!E34=""E"",1,0)),IF(FILTER($B$2:$B$22,$A$2:$A$22=#REF!)='MERGED_CLEAN_gpt-5.2_N627'!E34,1,0))"),"#REF!")</f>
        <v>#REF!</v>
      </c>
      <c r="J34" s="8">
        <v>0.0</v>
      </c>
    </row>
    <row r="35">
      <c r="F35" s="8" t="str">
        <f t="shared" si="1"/>
        <v>#REF!</v>
      </c>
      <c r="G35" s="8">
        <v>34.0</v>
      </c>
      <c r="H35" s="8" t="str">
        <f>IFERROR(__xludf.DUMMYFUNCTION("IF(#REF!=21,IF('MERGED_CLEAN_gpt-5.2_N627'!E35=""C"",1,IF('MERGED_CLEAN_gpt-5.2_N627'!E35=""E"",1,0)),IF(FILTER($B$2:$B$22,$A$2:$A$22=#REF!)='MERGED_CLEAN_gpt-5.2_N627'!E35,1,0))"),"#REF!")</f>
        <v>#REF!</v>
      </c>
      <c r="J35" s="8">
        <v>0.0</v>
      </c>
    </row>
    <row r="36">
      <c r="F36" s="8" t="str">
        <f t="shared" si="1"/>
        <v>#REF!</v>
      </c>
      <c r="G36" s="8">
        <v>35.0</v>
      </c>
      <c r="H36" s="8" t="str">
        <f>IFERROR(__xludf.DUMMYFUNCTION("IF(#REF!=21,IF('MERGED_CLEAN_gpt-5.2_N627'!E36=""C"",1,IF('MERGED_CLEAN_gpt-5.2_N627'!E36=""E"",1,0)),IF(FILTER($B$2:$B$22,$A$2:$A$22=#REF!)='MERGED_CLEAN_gpt-5.2_N627'!E36,1,0))"),"#REF!")</f>
        <v>#REF!</v>
      </c>
      <c r="J36" s="8">
        <v>1.0</v>
      </c>
    </row>
    <row r="37">
      <c r="F37" s="8" t="str">
        <f t="shared" si="1"/>
        <v>#REF!</v>
      </c>
      <c r="G37" s="8">
        <v>36.0</v>
      </c>
      <c r="H37" s="8" t="str">
        <f>IFERROR(__xludf.DUMMYFUNCTION("IF(#REF!=21,IF('MERGED_CLEAN_gpt-5.2_N627'!E37=""C"",1,IF('MERGED_CLEAN_gpt-5.2_N627'!E37=""E"",1,0)),IF(FILTER($B$2:$B$22,$A$2:$A$22=#REF!)='MERGED_CLEAN_gpt-5.2_N627'!E37,1,0))"),"#REF!")</f>
        <v>#REF!</v>
      </c>
      <c r="J37" s="8">
        <v>1.0</v>
      </c>
    </row>
    <row r="38">
      <c r="F38" s="8" t="str">
        <f t="shared" si="1"/>
        <v>#REF!</v>
      </c>
      <c r="G38" s="8">
        <v>37.0</v>
      </c>
      <c r="H38" s="8" t="str">
        <f>IFERROR(__xludf.DUMMYFUNCTION("IF(#REF!=21,IF('MERGED_CLEAN_gpt-5.2_N627'!E38=""C"",1,IF('MERGED_CLEAN_gpt-5.2_N627'!E38=""E"",1,0)),IF(FILTER($B$2:$B$22,$A$2:$A$22=#REF!)='MERGED_CLEAN_gpt-5.2_N627'!E38,1,0))"),"#REF!")</f>
        <v>#REF!</v>
      </c>
      <c r="J38" s="8">
        <v>1.0</v>
      </c>
    </row>
    <row r="39">
      <c r="F39" s="8" t="str">
        <f t="shared" si="1"/>
        <v>#REF!</v>
      </c>
      <c r="G39" s="8">
        <v>38.0</v>
      </c>
      <c r="H39" s="8" t="str">
        <f>IFERROR(__xludf.DUMMYFUNCTION("IF(#REF!=21,IF('MERGED_CLEAN_gpt-5.2_N627'!E39=""C"",1,IF('MERGED_CLEAN_gpt-5.2_N627'!E39=""E"",1,0)),IF(FILTER($B$2:$B$22,$A$2:$A$22=#REF!)='MERGED_CLEAN_gpt-5.2_N627'!E39,1,0))"),"#REF!")</f>
        <v>#REF!</v>
      </c>
      <c r="J39" s="8">
        <v>1.0</v>
      </c>
    </row>
    <row r="40">
      <c r="F40" s="8" t="str">
        <f t="shared" si="1"/>
        <v>#REF!</v>
      </c>
      <c r="G40" s="8">
        <v>39.0</v>
      </c>
      <c r="H40" s="8" t="str">
        <f>IFERROR(__xludf.DUMMYFUNCTION("IF(#REF!=21,IF('MERGED_CLEAN_gpt-5.2_N627'!E40=""C"",1,IF('MERGED_CLEAN_gpt-5.2_N627'!E40=""E"",1,0)),IF(FILTER($B$2:$B$22,$A$2:$A$22=#REF!)='MERGED_CLEAN_gpt-5.2_N627'!E40,1,0))"),"#REF!")</f>
        <v>#REF!</v>
      </c>
      <c r="J40" s="8">
        <v>0.0</v>
      </c>
    </row>
    <row r="41">
      <c r="F41" s="8" t="str">
        <f t="shared" si="1"/>
        <v>#REF!</v>
      </c>
      <c r="G41" s="8">
        <v>40.0</v>
      </c>
      <c r="H41" s="8" t="str">
        <f>IFERROR(__xludf.DUMMYFUNCTION("IF(#REF!=21,IF('MERGED_CLEAN_gpt-5.2_N627'!E41=""C"",1,IF('MERGED_CLEAN_gpt-5.2_N627'!E41=""E"",1,0)),IF(FILTER($B$2:$B$22,$A$2:$A$22=#REF!)='MERGED_CLEAN_gpt-5.2_N627'!E41,1,0))"),"#REF!")</f>
        <v>#REF!</v>
      </c>
      <c r="J41" s="8">
        <v>0.0</v>
      </c>
    </row>
    <row r="42">
      <c r="F42" s="8" t="str">
        <f t="shared" si="1"/>
        <v>#REF!</v>
      </c>
      <c r="G42" s="8">
        <v>41.0</v>
      </c>
      <c r="H42" s="8" t="str">
        <f>IFERROR(__xludf.DUMMYFUNCTION("IF(#REF!=21,IF('MERGED_CLEAN_gpt-5.2_N627'!E42=""C"",1,IF('MERGED_CLEAN_gpt-5.2_N627'!E42=""E"",1,0)),IF(FILTER($B$2:$B$22,$A$2:$A$22=#REF!)='MERGED_CLEAN_gpt-5.2_N627'!E42,1,0))"),"#REF!")</f>
        <v>#REF!</v>
      </c>
      <c r="J42" s="8">
        <v>1.0</v>
      </c>
    </row>
    <row r="43">
      <c r="F43" s="8" t="str">
        <f t="shared" si="1"/>
        <v>#REF!</v>
      </c>
      <c r="G43" s="8">
        <v>42.0</v>
      </c>
      <c r="H43" s="8" t="str">
        <f>IFERROR(__xludf.DUMMYFUNCTION("IF(#REF!=21,IF('MERGED_CLEAN_gpt-5.2_N627'!E43=""C"",1,IF('MERGED_CLEAN_gpt-5.2_N627'!E43=""E"",1,0)),IF(FILTER($B$2:$B$22,$A$2:$A$22=#REF!)='MERGED_CLEAN_gpt-5.2_N627'!E43,1,0))"),"#REF!")</f>
        <v>#REF!</v>
      </c>
      <c r="J43" s="8">
        <v>0.0</v>
      </c>
    </row>
    <row r="44">
      <c r="F44" s="8" t="str">
        <f t="shared" si="1"/>
        <v>#REF!</v>
      </c>
      <c r="G44" s="8">
        <v>43.0</v>
      </c>
      <c r="H44" s="8" t="str">
        <f>IFERROR(__xludf.DUMMYFUNCTION("IF(#REF!=21,IF('MERGED_CLEAN_gpt-5.2_N627'!E44=""C"",1,IF('MERGED_CLEAN_gpt-5.2_N627'!E44=""E"",1,0)),IF(FILTER($B$2:$B$22,$A$2:$A$22=#REF!)='MERGED_CLEAN_gpt-5.2_N627'!E44,1,0))"),"#REF!")</f>
        <v>#REF!</v>
      </c>
      <c r="J44" s="8">
        <v>1.0</v>
      </c>
    </row>
    <row r="45">
      <c r="F45" s="8" t="str">
        <f t="shared" si="1"/>
        <v>#REF!</v>
      </c>
      <c r="G45" s="8">
        <v>44.0</v>
      </c>
      <c r="H45" s="8" t="str">
        <f>IFERROR(__xludf.DUMMYFUNCTION("IF(#REF!=21,IF('MERGED_CLEAN_gpt-5.2_N627'!E45=""C"",1,IF('MERGED_CLEAN_gpt-5.2_N627'!E45=""E"",1,0)),IF(FILTER($B$2:$B$22,$A$2:$A$22=#REF!)='MERGED_CLEAN_gpt-5.2_N627'!E45,1,0))"),"#REF!")</f>
        <v>#REF!</v>
      </c>
      <c r="J45" s="8">
        <v>1.0</v>
      </c>
    </row>
    <row r="46">
      <c r="F46" s="8" t="str">
        <f t="shared" si="1"/>
        <v>#REF!</v>
      </c>
      <c r="G46" s="8">
        <v>45.0</v>
      </c>
      <c r="H46" s="8" t="str">
        <f>IFERROR(__xludf.DUMMYFUNCTION("IF(#REF!=21,IF('MERGED_CLEAN_gpt-5.2_N627'!E46=""C"",1,IF('MERGED_CLEAN_gpt-5.2_N627'!E46=""E"",1,0)),IF(FILTER($B$2:$B$22,$A$2:$A$22=#REF!)='MERGED_CLEAN_gpt-5.2_N627'!E46,1,0))"),"#REF!")</f>
        <v>#REF!</v>
      </c>
      <c r="J46" s="8">
        <v>1.0</v>
      </c>
    </row>
    <row r="47">
      <c r="F47" s="8" t="str">
        <f t="shared" si="1"/>
        <v>#REF!</v>
      </c>
      <c r="G47" s="8">
        <v>46.0</v>
      </c>
      <c r="H47" s="8" t="str">
        <f>IFERROR(__xludf.DUMMYFUNCTION("IF(#REF!=21,IF('MERGED_CLEAN_gpt-5.2_N627'!E47=""C"",1,IF('MERGED_CLEAN_gpt-5.2_N627'!E47=""E"",1,0)),IF(FILTER($B$2:$B$22,$A$2:$A$22=#REF!)='MERGED_CLEAN_gpt-5.2_N627'!E47,1,0))"),"#REF!")</f>
        <v>#REF!</v>
      </c>
      <c r="J47" s="8">
        <v>1.0</v>
      </c>
    </row>
    <row r="48">
      <c r="F48" s="8" t="str">
        <f t="shared" si="1"/>
        <v>#REF!</v>
      </c>
      <c r="G48" s="8">
        <v>47.0</v>
      </c>
      <c r="H48" s="8" t="str">
        <f>IFERROR(__xludf.DUMMYFUNCTION("IF(#REF!=21,IF('MERGED_CLEAN_gpt-5.2_N627'!E48=""C"",1,IF('MERGED_CLEAN_gpt-5.2_N627'!E48=""E"",1,0)),IF(FILTER($B$2:$B$22,$A$2:$A$22=#REF!)='MERGED_CLEAN_gpt-5.2_N627'!E48,1,0))"),"#REF!")</f>
        <v>#REF!</v>
      </c>
      <c r="J48" s="8">
        <v>1.0</v>
      </c>
    </row>
    <row r="49">
      <c r="F49" s="8" t="str">
        <f t="shared" si="1"/>
        <v>#REF!</v>
      </c>
      <c r="G49" s="8">
        <v>48.0</v>
      </c>
      <c r="H49" s="8" t="str">
        <f>IFERROR(__xludf.DUMMYFUNCTION("IF(#REF!=21,IF('MERGED_CLEAN_gpt-5.2_N627'!E49=""C"",1,IF('MERGED_CLEAN_gpt-5.2_N627'!E49=""E"",1,0)),IF(FILTER($B$2:$B$22,$A$2:$A$22=#REF!)='MERGED_CLEAN_gpt-5.2_N627'!E49,1,0))"),"#REF!")</f>
        <v>#REF!</v>
      </c>
      <c r="J49" s="8">
        <v>0.0</v>
      </c>
    </row>
    <row r="50">
      <c r="F50" s="8" t="str">
        <f t="shared" si="1"/>
        <v>#REF!</v>
      </c>
      <c r="G50" s="8">
        <v>49.0</v>
      </c>
      <c r="H50" s="8" t="str">
        <f>IFERROR(__xludf.DUMMYFUNCTION("IF(#REF!=21,IF('MERGED_CLEAN_gpt-5.2_N627'!E50=""C"",1,IF('MERGED_CLEAN_gpt-5.2_N627'!E50=""E"",1,0)),IF(FILTER($B$2:$B$22,$A$2:$A$22=#REF!)='MERGED_CLEAN_gpt-5.2_N627'!E50,1,0))"),"#REF!")</f>
        <v>#REF!</v>
      </c>
      <c r="J50" s="8">
        <v>1.0</v>
      </c>
    </row>
    <row r="51">
      <c r="F51" s="8" t="str">
        <f t="shared" si="1"/>
        <v>#REF!</v>
      </c>
      <c r="G51" s="8">
        <v>50.0</v>
      </c>
      <c r="H51" s="8" t="str">
        <f>IFERROR(__xludf.DUMMYFUNCTION("IF(#REF!=21,IF('MERGED_CLEAN_gpt-5.2_N627'!E51=""C"",1,IF('MERGED_CLEAN_gpt-5.2_N627'!E51=""E"",1,0)),IF(FILTER($B$2:$B$22,$A$2:$A$22=#REF!)='MERGED_CLEAN_gpt-5.2_N627'!E51,1,0))"),"#REF!")</f>
        <v>#REF!</v>
      </c>
      <c r="J51" s="8">
        <v>1.0</v>
      </c>
    </row>
    <row r="52">
      <c r="F52" s="8" t="str">
        <f t="shared" si="1"/>
        <v>#REF!</v>
      </c>
      <c r="G52" s="8">
        <v>51.0</v>
      </c>
      <c r="H52" s="8" t="str">
        <f>IFERROR(__xludf.DUMMYFUNCTION("IF(#REF!=21,IF('MERGED_CLEAN_gpt-5.2_N627'!E52=""C"",1,IF('MERGED_CLEAN_gpt-5.2_N627'!E52=""E"",1,0)),IF(FILTER($B$2:$B$22,$A$2:$A$22=#REF!)='MERGED_CLEAN_gpt-5.2_N627'!E52,1,0))"),"#REF!")</f>
        <v>#REF!</v>
      </c>
      <c r="J52" s="8">
        <v>1.0</v>
      </c>
    </row>
    <row r="53">
      <c r="F53" s="8" t="str">
        <f t="shared" si="1"/>
        <v>#REF!</v>
      </c>
      <c r="G53" s="8">
        <v>52.0</v>
      </c>
      <c r="H53" s="8" t="str">
        <f>IFERROR(__xludf.DUMMYFUNCTION("IF(#REF!=21,IF('MERGED_CLEAN_gpt-5.2_N627'!E53=""C"",1,IF('MERGED_CLEAN_gpt-5.2_N627'!E53=""E"",1,0)),IF(FILTER($B$2:$B$22,$A$2:$A$22=#REF!)='MERGED_CLEAN_gpt-5.2_N627'!E53,1,0))"),"#REF!")</f>
        <v>#REF!</v>
      </c>
      <c r="J53" s="8">
        <v>1.0</v>
      </c>
    </row>
    <row r="54">
      <c r="F54" s="8" t="str">
        <f t="shared" si="1"/>
        <v>#REF!</v>
      </c>
      <c r="G54" s="8">
        <v>53.0</v>
      </c>
      <c r="H54" s="8" t="str">
        <f>IFERROR(__xludf.DUMMYFUNCTION("IF(#REF!=21,IF('MERGED_CLEAN_gpt-5.2_N627'!E54=""C"",1,IF('MERGED_CLEAN_gpt-5.2_N627'!E54=""E"",1,0)),IF(FILTER($B$2:$B$22,$A$2:$A$22=#REF!)='MERGED_CLEAN_gpt-5.2_N627'!E54,1,0))"),"#REF!")</f>
        <v>#REF!</v>
      </c>
      <c r="J54" s="8">
        <v>1.0</v>
      </c>
    </row>
    <row r="55">
      <c r="F55" s="8" t="str">
        <f t="shared" si="1"/>
        <v>#REF!</v>
      </c>
      <c r="G55" s="8">
        <v>54.0</v>
      </c>
      <c r="H55" s="8" t="str">
        <f>IFERROR(__xludf.DUMMYFUNCTION("IF(#REF!=21,IF('MERGED_CLEAN_gpt-5.2_N627'!E55=""C"",1,IF('MERGED_CLEAN_gpt-5.2_N627'!E55=""E"",1,0)),IF(FILTER($B$2:$B$22,$A$2:$A$22=#REF!)='MERGED_CLEAN_gpt-5.2_N627'!E55,1,0))"),"#REF!")</f>
        <v>#REF!</v>
      </c>
      <c r="J55" s="8">
        <v>1.0</v>
      </c>
    </row>
    <row r="56">
      <c r="F56" s="8" t="str">
        <f t="shared" si="1"/>
        <v>#REF!</v>
      </c>
      <c r="G56" s="8">
        <v>55.0</v>
      </c>
      <c r="H56" s="8" t="str">
        <f>IFERROR(__xludf.DUMMYFUNCTION("IF(#REF!=21,IF('MERGED_CLEAN_gpt-5.2_N627'!E56=""C"",1,IF('MERGED_CLEAN_gpt-5.2_N627'!E56=""E"",1,0)),IF(FILTER($B$2:$B$22,$A$2:$A$22=#REF!)='MERGED_CLEAN_gpt-5.2_N627'!E56,1,0))"),"#REF!")</f>
        <v>#REF!</v>
      </c>
      <c r="J56" s="8">
        <v>1.0</v>
      </c>
    </row>
    <row r="57">
      <c r="F57" s="8" t="str">
        <f t="shared" si="1"/>
        <v>#REF!</v>
      </c>
      <c r="G57" s="8">
        <v>56.0</v>
      </c>
      <c r="H57" s="8" t="str">
        <f>IFERROR(__xludf.DUMMYFUNCTION("IF(#REF!=21,IF('MERGED_CLEAN_gpt-5.2_N627'!E57=""C"",1,IF('MERGED_CLEAN_gpt-5.2_N627'!E57=""E"",1,0)),IF(FILTER($B$2:$B$22,$A$2:$A$22=#REF!)='MERGED_CLEAN_gpt-5.2_N627'!E57,1,0))"),"#REF!")</f>
        <v>#REF!</v>
      </c>
      <c r="J57" s="8">
        <v>1.0</v>
      </c>
    </row>
    <row r="58">
      <c r="F58" s="8" t="str">
        <f t="shared" si="1"/>
        <v>#REF!</v>
      </c>
      <c r="G58" s="8">
        <v>57.0</v>
      </c>
      <c r="H58" s="8" t="str">
        <f>IFERROR(__xludf.DUMMYFUNCTION("IF(#REF!=21,IF('MERGED_CLEAN_gpt-5.2_N627'!E58=""C"",1,IF('MERGED_CLEAN_gpt-5.2_N627'!E58=""E"",1,0)),IF(FILTER($B$2:$B$22,$A$2:$A$22=#REF!)='MERGED_CLEAN_gpt-5.2_N627'!E58,1,0))"),"#REF!")</f>
        <v>#REF!</v>
      </c>
      <c r="J58" s="8">
        <v>1.0</v>
      </c>
    </row>
    <row r="59">
      <c r="F59" s="8" t="str">
        <f t="shared" si="1"/>
        <v>#REF!</v>
      </c>
      <c r="G59" s="8">
        <v>58.0</v>
      </c>
      <c r="H59" s="8" t="str">
        <f>IFERROR(__xludf.DUMMYFUNCTION("IF(#REF!=21,IF('MERGED_CLEAN_gpt-5.2_N627'!E59=""C"",1,IF('MERGED_CLEAN_gpt-5.2_N627'!E59=""E"",1,0)),IF(FILTER($B$2:$B$22,$A$2:$A$22=#REF!)='MERGED_CLEAN_gpt-5.2_N627'!E59,1,0))"),"#REF!")</f>
        <v>#REF!</v>
      </c>
      <c r="J59" s="8">
        <v>0.0</v>
      </c>
    </row>
    <row r="60">
      <c r="F60" s="8" t="str">
        <f t="shared" si="1"/>
        <v>#REF!</v>
      </c>
      <c r="G60" s="8">
        <v>59.0</v>
      </c>
      <c r="H60" s="8" t="str">
        <f>IFERROR(__xludf.DUMMYFUNCTION("IF(#REF!=21,IF('MERGED_CLEAN_gpt-5.2_N627'!E60=""C"",1,IF('MERGED_CLEAN_gpt-5.2_N627'!E60=""E"",1,0)),IF(FILTER($B$2:$B$22,$A$2:$A$22=#REF!)='MERGED_CLEAN_gpt-5.2_N627'!E60,1,0))"),"#REF!")</f>
        <v>#REF!</v>
      </c>
      <c r="J60" s="8">
        <v>1.0</v>
      </c>
    </row>
    <row r="61">
      <c r="F61" s="8" t="str">
        <f t="shared" si="1"/>
        <v>#REF!</v>
      </c>
      <c r="G61" s="8">
        <v>60.0</v>
      </c>
      <c r="H61" s="8" t="str">
        <f>IFERROR(__xludf.DUMMYFUNCTION("IF(#REF!=21,IF('MERGED_CLEAN_gpt-5.2_N627'!E61=""C"",1,IF('MERGED_CLEAN_gpt-5.2_N627'!E61=""E"",1,0)),IF(FILTER($B$2:$B$22,$A$2:$A$22=#REF!)='MERGED_CLEAN_gpt-5.2_N627'!E61,1,0))"),"#REF!")</f>
        <v>#REF!</v>
      </c>
      <c r="J61" s="8">
        <v>1.0</v>
      </c>
    </row>
    <row r="62">
      <c r="F62" s="8" t="str">
        <f t="shared" si="1"/>
        <v>#REF!</v>
      </c>
      <c r="G62" s="8">
        <v>61.0</v>
      </c>
      <c r="H62" s="8" t="str">
        <f>IFERROR(__xludf.DUMMYFUNCTION("IF(#REF!=21,IF('MERGED_CLEAN_gpt-5.2_N627'!E62=""C"",1,IF('MERGED_CLEAN_gpt-5.2_N627'!E62=""E"",1,0)),IF(FILTER($B$2:$B$22,$A$2:$A$22=#REF!)='MERGED_CLEAN_gpt-5.2_N627'!E62,1,0))"),"#REF!")</f>
        <v>#REF!</v>
      </c>
      <c r="J62" s="8">
        <v>1.0</v>
      </c>
    </row>
    <row r="63">
      <c r="F63" s="8" t="str">
        <f t="shared" si="1"/>
        <v>#REF!</v>
      </c>
      <c r="G63" s="8">
        <v>62.0</v>
      </c>
      <c r="H63" s="8" t="str">
        <f>IFERROR(__xludf.DUMMYFUNCTION("IF(#REF!=21,IF('MERGED_CLEAN_gpt-5.2_N627'!E63=""C"",1,IF('MERGED_CLEAN_gpt-5.2_N627'!E63=""E"",1,0)),IF(FILTER($B$2:$B$22,$A$2:$A$22=#REF!)='MERGED_CLEAN_gpt-5.2_N627'!E63,1,0))"),"#REF!")</f>
        <v>#REF!</v>
      </c>
      <c r="J63" s="8">
        <v>1.0</v>
      </c>
    </row>
    <row r="64">
      <c r="F64" s="8" t="str">
        <f t="shared" si="1"/>
        <v>#REF!</v>
      </c>
      <c r="G64" s="8">
        <v>63.0</v>
      </c>
      <c r="H64" s="8" t="str">
        <f>IFERROR(__xludf.DUMMYFUNCTION("IF(#REF!=21,IF('MERGED_CLEAN_gpt-5.2_N627'!E64=""C"",1,IF('MERGED_CLEAN_gpt-5.2_N627'!E64=""E"",1,0)),IF(FILTER($B$2:$B$22,$A$2:$A$22=#REF!)='MERGED_CLEAN_gpt-5.2_N627'!E64,1,0))"),"#REF!")</f>
        <v>#REF!</v>
      </c>
      <c r="J64" s="8">
        <v>1.0</v>
      </c>
    </row>
    <row r="65">
      <c r="F65" s="8" t="str">
        <f t="shared" si="1"/>
        <v>#REF!</v>
      </c>
      <c r="G65" s="8">
        <v>64.0</v>
      </c>
      <c r="H65" s="8" t="str">
        <f>IFERROR(__xludf.DUMMYFUNCTION("IF(#REF!=21,IF('MERGED_CLEAN_gpt-5.2_N627'!E65=""C"",1,IF('MERGED_CLEAN_gpt-5.2_N627'!E65=""E"",1,0)),IF(FILTER($B$2:$B$22,$A$2:$A$22=#REF!)='MERGED_CLEAN_gpt-5.2_N627'!E65,1,0))"),"#REF!")</f>
        <v>#REF!</v>
      </c>
      <c r="J65" s="8">
        <v>1.0</v>
      </c>
    </row>
    <row r="66">
      <c r="F66" s="8" t="str">
        <f t="shared" si="1"/>
        <v>#REF!</v>
      </c>
      <c r="G66" s="8">
        <v>65.0</v>
      </c>
      <c r="H66" s="8" t="str">
        <f>IFERROR(__xludf.DUMMYFUNCTION("IF(#REF!=21,IF('MERGED_CLEAN_gpt-5.2_N627'!E66=""C"",1,IF('MERGED_CLEAN_gpt-5.2_N627'!E66=""E"",1,0)),IF(FILTER($B$2:$B$22,$A$2:$A$22=#REF!)='MERGED_CLEAN_gpt-5.2_N627'!E66,1,0))"),"#REF!")</f>
        <v>#REF!</v>
      </c>
      <c r="J66" s="8">
        <v>1.0</v>
      </c>
    </row>
    <row r="67">
      <c r="F67" s="8" t="str">
        <f t="shared" si="1"/>
        <v>#REF!</v>
      </c>
      <c r="G67" s="8">
        <v>66.0</v>
      </c>
      <c r="H67" s="8" t="str">
        <f>IFERROR(__xludf.DUMMYFUNCTION("IF(#REF!=21,IF('MERGED_CLEAN_gpt-5.2_N627'!E67=""C"",1,IF('MERGED_CLEAN_gpt-5.2_N627'!E67=""E"",1,0)),IF(FILTER($B$2:$B$22,$A$2:$A$22=#REF!)='MERGED_CLEAN_gpt-5.2_N627'!E67,1,0))"),"#REF!")</f>
        <v>#REF!</v>
      </c>
      <c r="J67" s="8">
        <v>1.0</v>
      </c>
    </row>
    <row r="68">
      <c r="F68" s="8" t="str">
        <f t="shared" si="1"/>
        <v>#REF!</v>
      </c>
      <c r="G68" s="8">
        <v>67.0</v>
      </c>
      <c r="H68" s="8" t="str">
        <f>IFERROR(__xludf.DUMMYFUNCTION("IF(#REF!=21,IF('MERGED_CLEAN_gpt-5.2_N627'!E68=""C"",1,IF('MERGED_CLEAN_gpt-5.2_N627'!E68=""E"",1,0)),IF(FILTER($B$2:$B$22,$A$2:$A$22=#REF!)='MERGED_CLEAN_gpt-5.2_N627'!E68,1,0))"),"#REF!")</f>
        <v>#REF!</v>
      </c>
      <c r="J68" s="8">
        <v>1.0</v>
      </c>
    </row>
    <row r="69">
      <c r="F69" s="8" t="str">
        <f t="shared" si="1"/>
        <v>#REF!</v>
      </c>
      <c r="G69" s="8">
        <v>68.0</v>
      </c>
      <c r="H69" s="8" t="str">
        <f>IFERROR(__xludf.DUMMYFUNCTION("IF(#REF!=21,IF('MERGED_CLEAN_gpt-5.2_N627'!E69=""C"",1,IF('MERGED_CLEAN_gpt-5.2_N627'!E69=""E"",1,0)),IF(FILTER($B$2:$B$22,$A$2:$A$22=#REF!)='MERGED_CLEAN_gpt-5.2_N627'!E69,1,0))"),"#REF!")</f>
        <v>#REF!</v>
      </c>
      <c r="J69" s="8">
        <v>1.0</v>
      </c>
    </row>
    <row r="70">
      <c r="F70" s="8" t="str">
        <f t="shared" si="1"/>
        <v>#REF!</v>
      </c>
      <c r="G70" s="8">
        <v>69.0</v>
      </c>
      <c r="H70" s="8" t="str">
        <f>IFERROR(__xludf.DUMMYFUNCTION("IF(#REF!=21,IF('MERGED_CLEAN_gpt-5.2_N627'!E70=""C"",1,IF('MERGED_CLEAN_gpt-5.2_N627'!E70=""E"",1,0)),IF(FILTER($B$2:$B$22,$A$2:$A$22=#REF!)='MERGED_CLEAN_gpt-5.2_N627'!E70,1,0))"),"#REF!")</f>
        <v>#REF!</v>
      </c>
      <c r="J70" s="8">
        <v>1.0</v>
      </c>
    </row>
    <row r="71">
      <c r="F71" s="8" t="str">
        <f t="shared" si="1"/>
        <v>#REF!</v>
      </c>
      <c r="G71" s="8">
        <v>70.0</v>
      </c>
      <c r="H71" s="8" t="str">
        <f>IFERROR(__xludf.DUMMYFUNCTION("IF(#REF!=21,IF('MERGED_CLEAN_gpt-5.2_N627'!E71=""C"",1,IF('MERGED_CLEAN_gpt-5.2_N627'!E71=""E"",1,0)),IF(FILTER($B$2:$B$22,$A$2:$A$22=#REF!)='MERGED_CLEAN_gpt-5.2_N627'!E71,1,0))"),"#REF!")</f>
        <v>#REF!</v>
      </c>
      <c r="J71" s="8">
        <v>1.0</v>
      </c>
    </row>
    <row r="72">
      <c r="F72" s="8" t="str">
        <f t="shared" si="1"/>
        <v>#REF!</v>
      </c>
      <c r="G72" s="8">
        <v>71.0</v>
      </c>
      <c r="H72" s="8" t="str">
        <f>IFERROR(__xludf.DUMMYFUNCTION("IF(#REF!=21,IF('MERGED_CLEAN_gpt-5.2_N627'!E72=""C"",1,IF('MERGED_CLEAN_gpt-5.2_N627'!E72=""E"",1,0)),IF(FILTER($B$2:$B$22,$A$2:$A$22=#REF!)='MERGED_CLEAN_gpt-5.2_N627'!E72,1,0))"),"#REF!")</f>
        <v>#REF!</v>
      </c>
      <c r="J72" s="8">
        <v>1.0</v>
      </c>
    </row>
    <row r="73">
      <c r="F73" s="8" t="str">
        <f t="shared" si="1"/>
        <v>#REF!</v>
      </c>
      <c r="G73" s="8">
        <v>72.0</v>
      </c>
      <c r="H73" s="8" t="str">
        <f>IFERROR(__xludf.DUMMYFUNCTION("IF(#REF!=21,IF('MERGED_CLEAN_gpt-5.2_N627'!E73=""C"",1,IF('MERGED_CLEAN_gpt-5.2_N627'!E73=""E"",1,0)),IF(FILTER($B$2:$B$22,$A$2:$A$22=#REF!)='MERGED_CLEAN_gpt-5.2_N627'!E73,1,0))"),"#REF!")</f>
        <v>#REF!</v>
      </c>
      <c r="J73" s="8">
        <v>1.0</v>
      </c>
    </row>
    <row r="74">
      <c r="F74" s="8" t="str">
        <f t="shared" si="1"/>
        <v>#REF!</v>
      </c>
      <c r="G74" s="8">
        <v>73.0</v>
      </c>
      <c r="H74" s="8" t="str">
        <f>IFERROR(__xludf.DUMMYFUNCTION("IF(#REF!=21,IF('MERGED_CLEAN_gpt-5.2_N627'!E74=""C"",1,IF('MERGED_CLEAN_gpt-5.2_N627'!E74=""E"",1,0)),IF(FILTER($B$2:$B$22,$A$2:$A$22=#REF!)='MERGED_CLEAN_gpt-5.2_N627'!E74,1,0))"),"#REF!")</f>
        <v>#REF!</v>
      </c>
      <c r="J74" s="8">
        <v>1.0</v>
      </c>
    </row>
    <row r="75">
      <c r="F75" s="8" t="str">
        <f t="shared" si="1"/>
        <v>#REF!</v>
      </c>
      <c r="G75" s="8">
        <v>74.0</v>
      </c>
      <c r="H75" s="8" t="str">
        <f>IFERROR(__xludf.DUMMYFUNCTION("IF(#REF!=21,IF('MERGED_CLEAN_gpt-5.2_N627'!E75=""C"",1,IF('MERGED_CLEAN_gpt-5.2_N627'!E75=""E"",1,0)),IF(FILTER($B$2:$B$22,$A$2:$A$22=#REF!)='MERGED_CLEAN_gpt-5.2_N627'!E75,1,0))"),"#REF!")</f>
        <v>#REF!</v>
      </c>
      <c r="J75" s="8">
        <v>1.0</v>
      </c>
    </row>
    <row r="76">
      <c r="F76" s="8" t="str">
        <f t="shared" si="1"/>
        <v>#REF!</v>
      </c>
      <c r="G76" s="8">
        <v>75.0</v>
      </c>
      <c r="H76" s="8" t="str">
        <f>IFERROR(__xludf.DUMMYFUNCTION("IF(#REF!=21,IF('MERGED_CLEAN_gpt-5.2_N627'!E76=""C"",1,IF('MERGED_CLEAN_gpt-5.2_N627'!E76=""E"",1,0)),IF(FILTER($B$2:$B$22,$A$2:$A$22=#REF!)='MERGED_CLEAN_gpt-5.2_N627'!E76,1,0))"),"#REF!")</f>
        <v>#REF!</v>
      </c>
      <c r="J76" s="8">
        <v>1.0</v>
      </c>
    </row>
    <row r="77">
      <c r="F77" s="8" t="str">
        <f t="shared" si="1"/>
        <v>#REF!</v>
      </c>
      <c r="G77" s="8">
        <v>76.0</v>
      </c>
      <c r="H77" s="8" t="str">
        <f>IFERROR(__xludf.DUMMYFUNCTION("IF(#REF!=21,IF('MERGED_CLEAN_gpt-5.2_N627'!E77=""C"",1,IF('MERGED_CLEAN_gpt-5.2_N627'!E77=""E"",1,0)),IF(FILTER($B$2:$B$22,$A$2:$A$22=#REF!)='MERGED_CLEAN_gpt-5.2_N627'!E77,1,0))"),"#REF!")</f>
        <v>#REF!</v>
      </c>
      <c r="J77" s="8">
        <v>1.0</v>
      </c>
    </row>
    <row r="78">
      <c r="F78" s="8" t="str">
        <f t="shared" si="1"/>
        <v>#REF!</v>
      </c>
      <c r="G78" s="8">
        <v>77.0</v>
      </c>
      <c r="H78" s="8" t="str">
        <f>IFERROR(__xludf.DUMMYFUNCTION("IF(#REF!=21,IF('MERGED_CLEAN_gpt-5.2_N627'!E78=""C"",1,IF('MERGED_CLEAN_gpt-5.2_N627'!E78=""E"",1,0)),IF(FILTER($B$2:$B$22,$A$2:$A$22=#REF!)='MERGED_CLEAN_gpt-5.2_N627'!E78,1,0))"),"#REF!")</f>
        <v>#REF!</v>
      </c>
      <c r="J78" s="8">
        <v>1.0</v>
      </c>
    </row>
    <row r="79">
      <c r="F79" s="8" t="str">
        <f t="shared" si="1"/>
        <v>#REF!</v>
      </c>
      <c r="G79" s="8">
        <v>78.0</v>
      </c>
      <c r="H79" s="8" t="str">
        <f>IFERROR(__xludf.DUMMYFUNCTION("IF(#REF!=21,IF('MERGED_CLEAN_gpt-5.2_N627'!E79=""C"",1,IF('MERGED_CLEAN_gpt-5.2_N627'!E79=""E"",1,0)),IF(FILTER($B$2:$B$22,$A$2:$A$22=#REF!)='MERGED_CLEAN_gpt-5.2_N627'!E79,1,0))"),"#REF!")</f>
        <v>#REF!</v>
      </c>
      <c r="J79" s="8">
        <v>1.0</v>
      </c>
    </row>
    <row r="80">
      <c r="F80" s="8" t="str">
        <f t="shared" si="1"/>
        <v>#REF!</v>
      </c>
      <c r="G80" s="8">
        <v>79.0</v>
      </c>
      <c r="H80" s="8" t="str">
        <f>IFERROR(__xludf.DUMMYFUNCTION("IF(#REF!=21,IF('MERGED_CLEAN_gpt-5.2_N627'!E80=""C"",1,IF('MERGED_CLEAN_gpt-5.2_N627'!E80=""E"",1,0)),IF(FILTER($B$2:$B$22,$A$2:$A$22=#REF!)='MERGED_CLEAN_gpt-5.2_N627'!E80,1,0))"),"#REF!")</f>
        <v>#REF!</v>
      </c>
      <c r="J80" s="8">
        <v>1.0</v>
      </c>
    </row>
    <row r="81">
      <c r="F81" s="8" t="str">
        <f t="shared" si="1"/>
        <v>#REF!</v>
      </c>
      <c r="G81" s="8">
        <v>80.0</v>
      </c>
      <c r="H81" s="8" t="str">
        <f>IFERROR(__xludf.DUMMYFUNCTION("IF(#REF!=21,IF('MERGED_CLEAN_gpt-5.2_N627'!E81=""C"",1,IF('MERGED_CLEAN_gpt-5.2_N627'!E81=""E"",1,0)),IF(FILTER($B$2:$B$22,$A$2:$A$22=#REF!)='MERGED_CLEAN_gpt-5.2_N627'!E81,1,0))"),"#REF!")</f>
        <v>#REF!</v>
      </c>
      <c r="J81" s="8">
        <v>1.0</v>
      </c>
    </row>
    <row r="82">
      <c r="F82" s="8" t="str">
        <f t="shared" si="1"/>
        <v>#REF!</v>
      </c>
      <c r="G82" s="8">
        <v>81.0</v>
      </c>
      <c r="H82" s="8" t="str">
        <f>IFERROR(__xludf.DUMMYFUNCTION("IF(#REF!=21,IF('MERGED_CLEAN_gpt-5.2_N627'!E82=""C"",1,IF('MERGED_CLEAN_gpt-5.2_N627'!E82=""E"",1,0)),IF(FILTER($B$2:$B$22,$A$2:$A$22=#REF!)='MERGED_CLEAN_gpt-5.2_N627'!E82,1,0))"),"#REF!")</f>
        <v>#REF!</v>
      </c>
      <c r="J82" s="8">
        <v>1.0</v>
      </c>
    </row>
    <row r="83">
      <c r="F83" s="8" t="str">
        <f t="shared" si="1"/>
        <v>#REF!</v>
      </c>
      <c r="G83" s="8">
        <v>82.0</v>
      </c>
      <c r="H83" s="8" t="str">
        <f>IFERROR(__xludf.DUMMYFUNCTION("IF(#REF!=21,IF('MERGED_CLEAN_gpt-5.2_N627'!E83=""C"",1,IF('MERGED_CLEAN_gpt-5.2_N627'!E83=""E"",1,0)),IF(FILTER($B$2:$B$22,$A$2:$A$22=#REF!)='MERGED_CLEAN_gpt-5.2_N627'!E83,1,0))"),"#REF!")</f>
        <v>#REF!</v>
      </c>
      <c r="J83" s="8">
        <v>1.0</v>
      </c>
    </row>
    <row r="84">
      <c r="F84" s="8" t="str">
        <f t="shared" si="1"/>
        <v>#REF!</v>
      </c>
      <c r="G84" s="8">
        <v>83.0</v>
      </c>
      <c r="H84" s="8" t="str">
        <f>IFERROR(__xludf.DUMMYFUNCTION("IF(#REF!=21,IF('MERGED_CLEAN_gpt-5.2_N627'!E84=""C"",1,IF('MERGED_CLEAN_gpt-5.2_N627'!E84=""E"",1,0)),IF(FILTER($B$2:$B$22,$A$2:$A$22=#REF!)='MERGED_CLEAN_gpt-5.2_N627'!E84,1,0))"),"#REF!")</f>
        <v>#REF!</v>
      </c>
      <c r="J84" s="8">
        <v>1.0</v>
      </c>
    </row>
    <row r="85">
      <c r="F85" s="8" t="str">
        <f t="shared" si="1"/>
        <v>#REF!</v>
      </c>
      <c r="G85" s="8">
        <v>84.0</v>
      </c>
      <c r="H85" s="8" t="str">
        <f>IFERROR(__xludf.DUMMYFUNCTION("IF(#REF!=21,IF('MERGED_CLEAN_gpt-5.2_N627'!E85=""C"",1,IF('MERGED_CLEAN_gpt-5.2_N627'!E85=""E"",1,0)),IF(FILTER($B$2:$B$22,$A$2:$A$22=#REF!)='MERGED_CLEAN_gpt-5.2_N627'!E85,1,0))"),"#REF!")</f>
        <v>#REF!</v>
      </c>
      <c r="J85" s="8">
        <v>1.0</v>
      </c>
    </row>
    <row r="86">
      <c r="F86" s="8" t="str">
        <f t="shared" si="1"/>
        <v>#REF!</v>
      </c>
      <c r="G86" s="8">
        <v>85.0</v>
      </c>
      <c r="H86" s="8" t="str">
        <f>IFERROR(__xludf.DUMMYFUNCTION("IF(#REF!=21,IF('MERGED_CLEAN_gpt-5.2_N627'!E86=""C"",1,IF('MERGED_CLEAN_gpt-5.2_N627'!E86=""E"",1,0)),IF(FILTER($B$2:$B$22,$A$2:$A$22=#REF!)='MERGED_CLEAN_gpt-5.2_N627'!E86,1,0))"),"#REF!")</f>
        <v>#REF!</v>
      </c>
      <c r="J86" s="8">
        <v>1.0</v>
      </c>
    </row>
    <row r="87">
      <c r="F87" s="8" t="str">
        <f t="shared" si="1"/>
        <v>#REF!</v>
      </c>
      <c r="G87" s="8">
        <v>86.0</v>
      </c>
      <c r="H87" s="8" t="str">
        <f>IFERROR(__xludf.DUMMYFUNCTION("IF(#REF!=21,IF('MERGED_CLEAN_gpt-5.2_N627'!E87=""C"",1,IF('MERGED_CLEAN_gpt-5.2_N627'!E87=""E"",1,0)),IF(FILTER($B$2:$B$22,$A$2:$A$22=#REF!)='MERGED_CLEAN_gpt-5.2_N627'!E87,1,0))"),"#REF!")</f>
        <v>#REF!</v>
      </c>
      <c r="J87" s="8">
        <v>1.0</v>
      </c>
    </row>
    <row r="88">
      <c r="F88" s="8" t="str">
        <f t="shared" si="1"/>
        <v>#REF!</v>
      </c>
      <c r="G88" s="8">
        <v>87.0</v>
      </c>
      <c r="H88" s="8" t="str">
        <f>IFERROR(__xludf.DUMMYFUNCTION("IF(#REF!=21,IF('MERGED_CLEAN_gpt-5.2_N627'!E88=""C"",1,IF('MERGED_CLEAN_gpt-5.2_N627'!E88=""E"",1,0)),IF(FILTER($B$2:$B$22,$A$2:$A$22=#REF!)='MERGED_CLEAN_gpt-5.2_N627'!E88,1,0))"),"#REF!")</f>
        <v>#REF!</v>
      </c>
      <c r="J88" s="8">
        <v>1.0</v>
      </c>
    </row>
    <row r="89">
      <c r="F89" s="8" t="str">
        <f t="shared" si="1"/>
        <v>#REF!</v>
      </c>
      <c r="G89" s="8">
        <v>88.0</v>
      </c>
      <c r="H89" s="8" t="str">
        <f>IFERROR(__xludf.DUMMYFUNCTION("IF(#REF!=21,IF('MERGED_CLEAN_gpt-5.2_N627'!E89=""C"",1,IF('MERGED_CLEAN_gpt-5.2_N627'!E89=""E"",1,0)),IF(FILTER($B$2:$B$22,$A$2:$A$22=#REF!)='MERGED_CLEAN_gpt-5.2_N627'!E89,1,0))"),"#REF!")</f>
        <v>#REF!</v>
      </c>
      <c r="J89" s="8">
        <v>1.0</v>
      </c>
    </row>
    <row r="90">
      <c r="F90" s="8" t="str">
        <f t="shared" si="1"/>
        <v>#REF!</v>
      </c>
      <c r="G90" s="8">
        <v>89.0</v>
      </c>
      <c r="H90" s="8" t="str">
        <f>IFERROR(__xludf.DUMMYFUNCTION("IF(#REF!=21,IF('MERGED_CLEAN_gpt-5.2_N627'!E90=""C"",1,IF('MERGED_CLEAN_gpt-5.2_N627'!E90=""E"",1,0)),IF(FILTER($B$2:$B$22,$A$2:$A$22=#REF!)='MERGED_CLEAN_gpt-5.2_N627'!E90,1,0))"),"#REF!")</f>
        <v>#REF!</v>
      </c>
      <c r="J90" s="8">
        <v>1.0</v>
      </c>
    </row>
    <row r="91">
      <c r="F91" s="8" t="str">
        <f t="shared" si="1"/>
        <v>#REF!</v>
      </c>
      <c r="G91" s="8">
        <v>90.0</v>
      </c>
      <c r="H91" s="8" t="str">
        <f>IFERROR(__xludf.DUMMYFUNCTION("IF(#REF!=21,IF('MERGED_CLEAN_gpt-5.2_N627'!E91=""C"",1,IF('MERGED_CLEAN_gpt-5.2_N627'!E91=""E"",1,0)),IF(FILTER($B$2:$B$22,$A$2:$A$22=#REF!)='MERGED_CLEAN_gpt-5.2_N627'!E91,1,0))"),"#REF!")</f>
        <v>#REF!</v>
      </c>
      <c r="J91" s="8">
        <v>1.0</v>
      </c>
    </row>
    <row r="92">
      <c r="F92" s="8" t="str">
        <f t="shared" si="1"/>
        <v>#REF!</v>
      </c>
      <c r="G92" s="8">
        <v>91.0</v>
      </c>
      <c r="H92" s="8" t="str">
        <f>IFERROR(__xludf.DUMMYFUNCTION("IF(#REF!=21,IF('MERGED_CLEAN_gpt-5.2_N627'!E92=""C"",1,IF('MERGED_CLEAN_gpt-5.2_N627'!E92=""E"",1,0)),IF(FILTER($B$2:$B$22,$A$2:$A$22=#REF!)='MERGED_CLEAN_gpt-5.2_N627'!E92,1,0))"),"#REF!")</f>
        <v>#REF!</v>
      </c>
      <c r="J92" s="8">
        <v>0.0</v>
      </c>
    </row>
    <row r="93">
      <c r="F93" s="8" t="str">
        <f t="shared" si="1"/>
        <v>#REF!</v>
      </c>
      <c r="G93" s="8">
        <v>92.0</v>
      </c>
      <c r="H93" s="8" t="str">
        <f>IFERROR(__xludf.DUMMYFUNCTION("IF(#REF!=21,IF('MERGED_CLEAN_gpt-5.2_N627'!E93=""C"",1,IF('MERGED_CLEAN_gpt-5.2_N627'!E93=""E"",1,0)),IF(FILTER($B$2:$B$22,$A$2:$A$22=#REF!)='MERGED_CLEAN_gpt-5.2_N627'!E93,1,0))"),"#REF!")</f>
        <v>#REF!</v>
      </c>
      <c r="J93" s="8">
        <v>0.0</v>
      </c>
    </row>
    <row r="94">
      <c r="F94" s="8" t="str">
        <f t="shared" si="1"/>
        <v>#REF!</v>
      </c>
      <c r="G94" s="8">
        <v>93.0</v>
      </c>
      <c r="H94" s="8" t="str">
        <f>IFERROR(__xludf.DUMMYFUNCTION("IF(#REF!=21,IF('MERGED_CLEAN_gpt-5.2_N627'!E94=""C"",1,IF('MERGED_CLEAN_gpt-5.2_N627'!E94=""E"",1,0)),IF(FILTER($B$2:$B$22,$A$2:$A$22=#REF!)='MERGED_CLEAN_gpt-5.2_N627'!E94,1,0))"),"#REF!")</f>
        <v>#REF!</v>
      </c>
      <c r="J94" s="8">
        <v>0.0</v>
      </c>
    </row>
    <row r="95">
      <c r="F95" s="8" t="str">
        <f t="shared" si="1"/>
        <v>#REF!</v>
      </c>
      <c r="G95" s="8">
        <v>94.0</v>
      </c>
      <c r="H95" s="8" t="str">
        <f>IFERROR(__xludf.DUMMYFUNCTION("IF(#REF!=21,IF('MERGED_CLEAN_gpt-5.2_N627'!E95=""C"",1,IF('MERGED_CLEAN_gpt-5.2_N627'!E95=""E"",1,0)),IF(FILTER($B$2:$B$22,$A$2:$A$22=#REF!)='MERGED_CLEAN_gpt-5.2_N627'!E95,1,0))"),"#REF!")</f>
        <v>#REF!</v>
      </c>
      <c r="J95" s="8">
        <v>0.0</v>
      </c>
    </row>
    <row r="96">
      <c r="F96" s="8" t="str">
        <f t="shared" si="1"/>
        <v>#REF!</v>
      </c>
      <c r="G96" s="8">
        <v>95.0</v>
      </c>
      <c r="H96" s="8" t="str">
        <f>IFERROR(__xludf.DUMMYFUNCTION("IF(#REF!=21,IF('MERGED_CLEAN_gpt-5.2_N627'!E96=""C"",1,IF('MERGED_CLEAN_gpt-5.2_N627'!E96=""E"",1,0)),IF(FILTER($B$2:$B$22,$A$2:$A$22=#REF!)='MERGED_CLEAN_gpt-5.2_N627'!E96,1,0))"),"#REF!")</f>
        <v>#REF!</v>
      </c>
      <c r="J96" s="8">
        <v>0.0</v>
      </c>
    </row>
    <row r="97">
      <c r="F97" s="8" t="str">
        <f t="shared" si="1"/>
        <v>#REF!</v>
      </c>
      <c r="G97" s="8">
        <v>96.0</v>
      </c>
      <c r="H97" s="8" t="str">
        <f>IFERROR(__xludf.DUMMYFUNCTION("IF(#REF!=21,IF('MERGED_CLEAN_gpt-5.2_N627'!E97=""C"",1,IF('MERGED_CLEAN_gpt-5.2_N627'!E97=""E"",1,0)),IF(FILTER($B$2:$B$22,$A$2:$A$22=#REF!)='MERGED_CLEAN_gpt-5.2_N627'!E97,1,0))"),"#REF!")</f>
        <v>#REF!</v>
      </c>
      <c r="J97" s="8">
        <v>0.0</v>
      </c>
    </row>
    <row r="98">
      <c r="F98" s="8" t="str">
        <f t="shared" si="1"/>
        <v>#REF!</v>
      </c>
      <c r="G98" s="8">
        <v>97.0</v>
      </c>
      <c r="H98" s="8" t="str">
        <f>IFERROR(__xludf.DUMMYFUNCTION("IF(#REF!=21,IF('MERGED_CLEAN_gpt-5.2_N627'!E98=""C"",1,IF('MERGED_CLEAN_gpt-5.2_N627'!E98=""E"",1,0)),IF(FILTER($B$2:$B$22,$A$2:$A$22=#REF!)='MERGED_CLEAN_gpt-5.2_N627'!E98,1,0))"),"#REF!")</f>
        <v>#REF!</v>
      </c>
      <c r="J98" s="8">
        <v>0.0</v>
      </c>
    </row>
    <row r="99">
      <c r="F99" s="8" t="str">
        <f t="shared" si="1"/>
        <v>#REF!</v>
      </c>
      <c r="G99" s="8">
        <v>98.0</v>
      </c>
      <c r="H99" s="8" t="str">
        <f>IFERROR(__xludf.DUMMYFUNCTION("IF(#REF!=21,IF('MERGED_CLEAN_gpt-5.2_N627'!E99=""C"",1,IF('MERGED_CLEAN_gpt-5.2_N627'!E99=""E"",1,0)),IF(FILTER($B$2:$B$22,$A$2:$A$22=#REF!)='MERGED_CLEAN_gpt-5.2_N627'!E99,1,0))"),"#REF!")</f>
        <v>#REF!</v>
      </c>
      <c r="J99" s="8">
        <v>0.0</v>
      </c>
    </row>
    <row r="100">
      <c r="F100" s="8" t="str">
        <f t="shared" si="1"/>
        <v>#REF!</v>
      </c>
      <c r="G100" s="8">
        <v>99.0</v>
      </c>
      <c r="H100" s="8" t="str">
        <f>IFERROR(__xludf.DUMMYFUNCTION("IF(#REF!=21,IF('MERGED_CLEAN_gpt-5.2_N627'!E100=""C"",1,IF('MERGED_CLEAN_gpt-5.2_N627'!E100=""E"",1,0)),IF(FILTER($B$2:$B$22,$A$2:$A$22=#REF!)='MERGED_CLEAN_gpt-5.2_N627'!E100,1,0))"),"#REF!")</f>
        <v>#REF!</v>
      </c>
      <c r="J100" s="8">
        <v>0.0</v>
      </c>
    </row>
    <row r="101">
      <c r="F101" s="8" t="str">
        <f t="shared" si="1"/>
        <v>#REF!</v>
      </c>
      <c r="G101" s="8">
        <v>100.0</v>
      </c>
      <c r="H101" s="8" t="str">
        <f>IFERROR(__xludf.DUMMYFUNCTION("IF(#REF!=21,IF('MERGED_CLEAN_gpt-5.2_N627'!E101=""C"",1,IF('MERGED_CLEAN_gpt-5.2_N627'!E101=""E"",1,0)),IF(FILTER($B$2:$B$22,$A$2:$A$22=#REF!)='MERGED_CLEAN_gpt-5.2_N627'!E101,1,0))"),"#REF!")</f>
        <v>#REF!</v>
      </c>
      <c r="J101" s="8">
        <v>0.0</v>
      </c>
    </row>
    <row r="102">
      <c r="F102" s="8" t="str">
        <f t="shared" si="1"/>
        <v>#REF!</v>
      </c>
      <c r="G102" s="8">
        <v>101.0</v>
      </c>
      <c r="H102" s="8" t="str">
        <f>IFERROR(__xludf.DUMMYFUNCTION("IF(#REF!=21,IF('MERGED_CLEAN_gpt-5.2_N627'!E102=""C"",1,IF('MERGED_CLEAN_gpt-5.2_N627'!E102=""E"",1,0)),IF(FILTER($B$2:$B$22,$A$2:$A$22=#REF!)='MERGED_CLEAN_gpt-5.2_N627'!E102,1,0))"),"#REF!")</f>
        <v>#REF!</v>
      </c>
      <c r="J102" s="8">
        <v>0.0</v>
      </c>
    </row>
    <row r="103">
      <c r="F103" s="8" t="str">
        <f t="shared" si="1"/>
        <v>#REF!</v>
      </c>
      <c r="G103" s="8">
        <v>102.0</v>
      </c>
      <c r="H103" s="8" t="str">
        <f>IFERROR(__xludf.DUMMYFUNCTION("IF(#REF!=21,IF('MERGED_CLEAN_gpt-5.2_N627'!E103=""C"",1,IF('MERGED_CLEAN_gpt-5.2_N627'!E103=""E"",1,0)),IF(FILTER($B$2:$B$22,$A$2:$A$22=#REF!)='MERGED_CLEAN_gpt-5.2_N627'!E103,1,0))"),"#REF!")</f>
        <v>#REF!</v>
      </c>
      <c r="J103" s="8">
        <v>0.0</v>
      </c>
    </row>
    <row r="104">
      <c r="F104" s="8" t="str">
        <f t="shared" si="1"/>
        <v>#REF!</v>
      </c>
      <c r="G104" s="8">
        <v>103.0</v>
      </c>
      <c r="H104" s="8" t="str">
        <f>IFERROR(__xludf.DUMMYFUNCTION("IF(#REF!=21,IF('MERGED_CLEAN_gpt-5.2_N627'!E104=""C"",1,IF('MERGED_CLEAN_gpt-5.2_N627'!E104=""E"",1,0)),IF(FILTER($B$2:$B$22,$A$2:$A$22=#REF!)='MERGED_CLEAN_gpt-5.2_N627'!E104,1,0))"),"#REF!")</f>
        <v>#REF!</v>
      </c>
      <c r="J104" s="8">
        <v>0.0</v>
      </c>
    </row>
    <row r="105">
      <c r="F105" s="8" t="str">
        <f t="shared" si="1"/>
        <v>#REF!</v>
      </c>
      <c r="G105" s="8">
        <v>104.0</v>
      </c>
      <c r="H105" s="8" t="str">
        <f>IFERROR(__xludf.DUMMYFUNCTION("IF(#REF!=21,IF('MERGED_CLEAN_gpt-5.2_N627'!E105=""C"",1,IF('MERGED_CLEAN_gpt-5.2_N627'!E105=""E"",1,0)),IF(FILTER($B$2:$B$22,$A$2:$A$22=#REF!)='MERGED_CLEAN_gpt-5.2_N627'!E105,1,0))"),"#REF!")</f>
        <v>#REF!</v>
      </c>
      <c r="J105" s="8">
        <v>0.0</v>
      </c>
    </row>
    <row r="106">
      <c r="F106" s="8" t="str">
        <f t="shared" si="1"/>
        <v>#REF!</v>
      </c>
      <c r="G106" s="8">
        <v>105.0</v>
      </c>
      <c r="H106" s="8" t="str">
        <f>IFERROR(__xludf.DUMMYFUNCTION("IF(#REF!=21,IF('MERGED_CLEAN_gpt-5.2_N627'!E106=""C"",1,IF('MERGED_CLEAN_gpt-5.2_N627'!E106=""E"",1,0)),IF(FILTER($B$2:$B$22,$A$2:$A$22=#REF!)='MERGED_CLEAN_gpt-5.2_N627'!E106,1,0))"),"#REF!")</f>
        <v>#REF!</v>
      </c>
      <c r="J106" s="8">
        <v>0.0</v>
      </c>
    </row>
    <row r="107">
      <c r="F107" s="8" t="str">
        <f t="shared" si="1"/>
        <v>#REF!</v>
      </c>
      <c r="G107" s="8">
        <v>106.0</v>
      </c>
      <c r="H107" s="8" t="str">
        <f>IFERROR(__xludf.DUMMYFUNCTION("IF(#REF!=21,IF('MERGED_CLEAN_gpt-5.2_N627'!E107=""C"",1,IF('MERGED_CLEAN_gpt-5.2_N627'!E107=""E"",1,0)),IF(FILTER($B$2:$B$22,$A$2:$A$22=#REF!)='MERGED_CLEAN_gpt-5.2_N627'!E107,1,0))"),"#REF!")</f>
        <v>#REF!</v>
      </c>
      <c r="J107" s="8">
        <v>0.0</v>
      </c>
    </row>
    <row r="108">
      <c r="F108" s="8" t="str">
        <f t="shared" si="1"/>
        <v>#REF!</v>
      </c>
      <c r="G108" s="8">
        <v>107.0</v>
      </c>
      <c r="H108" s="8" t="str">
        <f>IFERROR(__xludf.DUMMYFUNCTION("IF(#REF!=21,IF('MERGED_CLEAN_gpt-5.2_N627'!E108=""C"",1,IF('MERGED_CLEAN_gpt-5.2_N627'!E108=""E"",1,0)),IF(FILTER($B$2:$B$22,$A$2:$A$22=#REF!)='MERGED_CLEAN_gpt-5.2_N627'!E108,1,0))"),"#REF!")</f>
        <v>#REF!</v>
      </c>
      <c r="J108" s="8">
        <v>0.0</v>
      </c>
    </row>
    <row r="109">
      <c r="F109" s="8" t="str">
        <f t="shared" si="1"/>
        <v>#REF!</v>
      </c>
      <c r="G109" s="8">
        <v>108.0</v>
      </c>
      <c r="H109" s="8" t="str">
        <f>IFERROR(__xludf.DUMMYFUNCTION("IF(#REF!=21,IF('MERGED_CLEAN_gpt-5.2_N627'!E109=""C"",1,IF('MERGED_CLEAN_gpt-5.2_N627'!E109=""E"",1,0)),IF(FILTER($B$2:$B$22,$A$2:$A$22=#REF!)='MERGED_CLEAN_gpt-5.2_N627'!E109,1,0))"),"#REF!")</f>
        <v>#REF!</v>
      </c>
      <c r="J109" s="8">
        <v>0.0</v>
      </c>
    </row>
    <row r="110">
      <c r="F110" s="8" t="str">
        <f t="shared" si="1"/>
        <v>#REF!</v>
      </c>
      <c r="G110" s="8">
        <v>109.0</v>
      </c>
      <c r="H110" s="8" t="str">
        <f>IFERROR(__xludf.DUMMYFUNCTION("IF(#REF!=21,IF('MERGED_CLEAN_gpt-5.2_N627'!E110=""C"",1,IF('MERGED_CLEAN_gpt-5.2_N627'!E110=""E"",1,0)),IF(FILTER($B$2:$B$22,$A$2:$A$22=#REF!)='MERGED_CLEAN_gpt-5.2_N627'!E110,1,0))"),"#REF!")</f>
        <v>#REF!</v>
      </c>
      <c r="J110" s="8">
        <v>0.0</v>
      </c>
    </row>
    <row r="111">
      <c r="F111" s="8" t="str">
        <f t="shared" si="1"/>
        <v>#REF!</v>
      </c>
      <c r="G111" s="8">
        <v>110.0</v>
      </c>
      <c r="H111" s="8" t="str">
        <f>IFERROR(__xludf.DUMMYFUNCTION("IF(#REF!=21,IF('MERGED_CLEAN_gpt-5.2_N627'!E111=""C"",1,IF('MERGED_CLEAN_gpt-5.2_N627'!E111=""E"",1,0)),IF(FILTER($B$2:$B$22,$A$2:$A$22=#REF!)='MERGED_CLEAN_gpt-5.2_N627'!E111,1,0))"),"#REF!")</f>
        <v>#REF!</v>
      </c>
      <c r="J111" s="8">
        <v>0.0</v>
      </c>
    </row>
    <row r="112">
      <c r="F112" s="8" t="str">
        <f t="shared" si="1"/>
        <v>#REF!</v>
      </c>
      <c r="G112" s="8">
        <v>111.0</v>
      </c>
      <c r="H112" s="8" t="str">
        <f>IFERROR(__xludf.DUMMYFUNCTION("IF(#REF!=21,IF('MERGED_CLEAN_gpt-5.2_N627'!E112=""C"",1,IF('MERGED_CLEAN_gpt-5.2_N627'!E112=""E"",1,0)),IF(FILTER($B$2:$B$22,$A$2:$A$22=#REF!)='MERGED_CLEAN_gpt-5.2_N627'!E112,1,0))"),"#REF!")</f>
        <v>#REF!</v>
      </c>
      <c r="J112" s="8">
        <v>0.0</v>
      </c>
    </row>
    <row r="113">
      <c r="F113" s="8" t="str">
        <f t="shared" si="1"/>
        <v>#REF!</v>
      </c>
      <c r="G113" s="8">
        <v>112.0</v>
      </c>
      <c r="H113" s="8" t="str">
        <f>IFERROR(__xludf.DUMMYFUNCTION("IF(#REF!=21,IF('MERGED_CLEAN_gpt-5.2_N627'!E113=""C"",1,IF('MERGED_CLEAN_gpt-5.2_N627'!E113=""E"",1,0)),IF(FILTER($B$2:$B$22,$A$2:$A$22=#REF!)='MERGED_CLEAN_gpt-5.2_N627'!E113,1,0))"),"#REF!")</f>
        <v>#REF!</v>
      </c>
      <c r="J113" s="8">
        <v>0.0</v>
      </c>
    </row>
    <row r="114">
      <c r="F114" s="8" t="str">
        <f t="shared" si="1"/>
        <v>#REF!</v>
      </c>
      <c r="G114" s="8">
        <v>113.0</v>
      </c>
      <c r="H114" s="8" t="str">
        <f>IFERROR(__xludf.DUMMYFUNCTION("IF(#REF!=21,IF('MERGED_CLEAN_gpt-5.2_N627'!E114=""C"",1,IF('MERGED_CLEAN_gpt-5.2_N627'!E114=""E"",1,0)),IF(FILTER($B$2:$B$22,$A$2:$A$22=#REF!)='MERGED_CLEAN_gpt-5.2_N627'!E114,1,0))"),"#REF!")</f>
        <v>#REF!</v>
      </c>
      <c r="J114" s="8">
        <v>0.0</v>
      </c>
    </row>
    <row r="115">
      <c r="F115" s="8" t="str">
        <f t="shared" si="1"/>
        <v>#REF!</v>
      </c>
      <c r="G115" s="8">
        <v>114.0</v>
      </c>
      <c r="H115" s="8" t="str">
        <f>IFERROR(__xludf.DUMMYFUNCTION("IF(#REF!=21,IF('MERGED_CLEAN_gpt-5.2_N627'!E115=""C"",1,IF('MERGED_CLEAN_gpt-5.2_N627'!E115=""E"",1,0)),IF(FILTER($B$2:$B$22,$A$2:$A$22=#REF!)='MERGED_CLEAN_gpt-5.2_N627'!E115,1,0))"),"#REF!")</f>
        <v>#REF!</v>
      </c>
      <c r="J115" s="8">
        <v>0.0</v>
      </c>
    </row>
    <row r="116">
      <c r="F116" s="8" t="str">
        <f t="shared" si="1"/>
        <v>#REF!</v>
      </c>
      <c r="G116" s="8">
        <v>115.0</v>
      </c>
      <c r="H116" s="8" t="str">
        <f>IFERROR(__xludf.DUMMYFUNCTION("IF(#REF!=21,IF('MERGED_CLEAN_gpt-5.2_N627'!E116=""C"",1,IF('MERGED_CLEAN_gpt-5.2_N627'!E116=""E"",1,0)),IF(FILTER($B$2:$B$22,$A$2:$A$22=#REF!)='MERGED_CLEAN_gpt-5.2_N627'!E116,1,0))"),"#REF!")</f>
        <v>#REF!</v>
      </c>
      <c r="J116" s="8">
        <v>0.0</v>
      </c>
    </row>
    <row r="117">
      <c r="F117" s="8" t="str">
        <f t="shared" si="1"/>
        <v>#REF!</v>
      </c>
      <c r="G117" s="8">
        <v>116.0</v>
      </c>
      <c r="H117" s="8" t="str">
        <f>IFERROR(__xludf.DUMMYFUNCTION("IF(#REF!=21,IF('MERGED_CLEAN_gpt-5.2_N627'!E117=""C"",1,IF('MERGED_CLEAN_gpt-5.2_N627'!E117=""E"",1,0)),IF(FILTER($B$2:$B$22,$A$2:$A$22=#REF!)='MERGED_CLEAN_gpt-5.2_N627'!E117,1,0))"),"#REF!")</f>
        <v>#REF!</v>
      </c>
      <c r="J117" s="8">
        <v>0.0</v>
      </c>
    </row>
    <row r="118">
      <c r="F118" s="8" t="str">
        <f t="shared" si="1"/>
        <v>#REF!</v>
      </c>
      <c r="G118" s="8">
        <v>117.0</v>
      </c>
      <c r="H118" s="8" t="str">
        <f>IFERROR(__xludf.DUMMYFUNCTION("IF(#REF!=21,IF('MERGED_CLEAN_gpt-5.2_N627'!E118=""C"",1,IF('MERGED_CLEAN_gpt-5.2_N627'!E118=""E"",1,0)),IF(FILTER($B$2:$B$22,$A$2:$A$22=#REF!)='MERGED_CLEAN_gpt-5.2_N627'!E118,1,0))"),"#REF!")</f>
        <v>#REF!</v>
      </c>
      <c r="J118" s="8">
        <v>0.0</v>
      </c>
    </row>
    <row r="119">
      <c r="F119" s="8" t="str">
        <f t="shared" si="1"/>
        <v>#REF!</v>
      </c>
      <c r="G119" s="8">
        <v>118.0</v>
      </c>
      <c r="H119" s="8" t="str">
        <f>IFERROR(__xludf.DUMMYFUNCTION("IF(#REF!=21,IF('MERGED_CLEAN_gpt-5.2_N627'!E119=""C"",1,IF('MERGED_CLEAN_gpt-5.2_N627'!E119=""E"",1,0)),IF(FILTER($B$2:$B$22,$A$2:$A$22=#REF!)='MERGED_CLEAN_gpt-5.2_N627'!E119,1,0))"),"#REF!")</f>
        <v>#REF!</v>
      </c>
      <c r="J119" s="8">
        <v>0.0</v>
      </c>
    </row>
    <row r="120">
      <c r="F120" s="8" t="str">
        <f t="shared" si="1"/>
        <v>#REF!</v>
      </c>
      <c r="G120" s="8">
        <v>119.0</v>
      </c>
      <c r="H120" s="8" t="str">
        <f>IFERROR(__xludf.DUMMYFUNCTION("IF(#REF!=21,IF('MERGED_CLEAN_gpt-5.2_N627'!E120=""C"",1,IF('MERGED_CLEAN_gpt-5.2_N627'!E120=""E"",1,0)),IF(FILTER($B$2:$B$22,$A$2:$A$22=#REF!)='MERGED_CLEAN_gpt-5.2_N627'!E120,1,0))"),"#REF!")</f>
        <v>#REF!</v>
      </c>
      <c r="J120" s="8">
        <v>0.0</v>
      </c>
    </row>
    <row r="121">
      <c r="F121" s="8" t="str">
        <f t="shared" si="1"/>
        <v>#REF!</v>
      </c>
      <c r="G121" s="8">
        <v>120.0</v>
      </c>
      <c r="H121" s="8" t="str">
        <f>IFERROR(__xludf.DUMMYFUNCTION("IF(#REF!=21,IF('MERGED_CLEAN_gpt-5.2_N627'!E121=""C"",1,IF('MERGED_CLEAN_gpt-5.2_N627'!E121=""E"",1,0)),IF(FILTER($B$2:$B$22,$A$2:$A$22=#REF!)='MERGED_CLEAN_gpt-5.2_N627'!E121,1,0))"),"#REF!")</f>
        <v>#REF!</v>
      </c>
      <c r="J121" s="8">
        <v>0.0</v>
      </c>
    </row>
    <row r="122">
      <c r="F122" s="8" t="str">
        <f t="shared" si="1"/>
        <v>#REF!</v>
      </c>
      <c r="G122" s="8">
        <v>121.0</v>
      </c>
      <c r="H122" s="8" t="str">
        <f>IFERROR(__xludf.DUMMYFUNCTION("IF(#REF!=21,IF('MERGED_CLEAN_gpt-5.2_N627'!E122=""C"",1,IF('MERGED_CLEAN_gpt-5.2_N627'!E122=""E"",1,0)),IF(FILTER($B$2:$B$22,$A$2:$A$22=#REF!)='MERGED_CLEAN_gpt-5.2_N627'!E122,1,0))"),"#REF!")</f>
        <v>#REF!</v>
      </c>
      <c r="J122" s="8">
        <v>1.0</v>
      </c>
    </row>
    <row r="123">
      <c r="F123" s="8" t="str">
        <f t="shared" si="1"/>
        <v>#REF!</v>
      </c>
      <c r="G123" s="8">
        <v>122.0</v>
      </c>
      <c r="H123" s="8" t="str">
        <f>IFERROR(__xludf.DUMMYFUNCTION("IF(#REF!=21,IF('MERGED_CLEAN_gpt-5.2_N627'!E123=""C"",1,IF('MERGED_CLEAN_gpt-5.2_N627'!E123=""E"",1,0)),IF(FILTER($B$2:$B$22,$A$2:$A$22=#REF!)='MERGED_CLEAN_gpt-5.2_N627'!E123,1,0))"),"#REF!")</f>
        <v>#REF!</v>
      </c>
      <c r="J123" s="8">
        <v>1.0</v>
      </c>
    </row>
    <row r="124">
      <c r="F124" s="8" t="str">
        <f t="shared" si="1"/>
        <v>#REF!</v>
      </c>
      <c r="G124" s="8">
        <v>123.0</v>
      </c>
      <c r="H124" s="8" t="str">
        <f>IFERROR(__xludf.DUMMYFUNCTION("IF(#REF!=21,IF('MERGED_CLEAN_gpt-5.2_N627'!E124=""C"",1,IF('MERGED_CLEAN_gpt-5.2_N627'!E124=""E"",1,0)),IF(FILTER($B$2:$B$22,$A$2:$A$22=#REF!)='MERGED_CLEAN_gpt-5.2_N627'!E124,1,0))"),"#REF!")</f>
        <v>#REF!</v>
      </c>
      <c r="J124" s="8">
        <v>1.0</v>
      </c>
    </row>
    <row r="125">
      <c r="F125" s="8" t="str">
        <f t="shared" si="1"/>
        <v>#REF!</v>
      </c>
      <c r="G125" s="8">
        <v>124.0</v>
      </c>
      <c r="H125" s="8" t="str">
        <f>IFERROR(__xludf.DUMMYFUNCTION("IF(#REF!=21,IF('MERGED_CLEAN_gpt-5.2_N627'!E125=""C"",1,IF('MERGED_CLEAN_gpt-5.2_N627'!E125=""E"",1,0)),IF(FILTER($B$2:$B$22,$A$2:$A$22=#REF!)='MERGED_CLEAN_gpt-5.2_N627'!E125,1,0))"),"#REF!")</f>
        <v>#REF!</v>
      </c>
      <c r="J125" s="8">
        <v>1.0</v>
      </c>
    </row>
    <row r="126">
      <c r="F126" s="8" t="str">
        <f t="shared" si="1"/>
        <v>#REF!</v>
      </c>
      <c r="G126" s="8">
        <v>125.0</v>
      </c>
      <c r="H126" s="8" t="str">
        <f>IFERROR(__xludf.DUMMYFUNCTION("IF(#REF!=21,IF('MERGED_CLEAN_gpt-5.2_N627'!E126=""C"",1,IF('MERGED_CLEAN_gpt-5.2_N627'!E126=""E"",1,0)),IF(FILTER($B$2:$B$22,$A$2:$A$22=#REF!)='MERGED_CLEAN_gpt-5.2_N627'!E126,1,0))"),"#REF!")</f>
        <v>#REF!</v>
      </c>
      <c r="J126" s="8">
        <v>1.0</v>
      </c>
    </row>
    <row r="127">
      <c r="F127" s="8" t="str">
        <f t="shared" si="1"/>
        <v>#REF!</v>
      </c>
      <c r="G127" s="8">
        <v>126.0</v>
      </c>
      <c r="H127" s="8" t="str">
        <f>IFERROR(__xludf.DUMMYFUNCTION("IF(#REF!=21,IF('MERGED_CLEAN_gpt-5.2_N627'!E127=""C"",1,IF('MERGED_CLEAN_gpt-5.2_N627'!E127=""E"",1,0)),IF(FILTER($B$2:$B$22,$A$2:$A$22=#REF!)='MERGED_CLEAN_gpt-5.2_N627'!E127,1,0))"),"#REF!")</f>
        <v>#REF!</v>
      </c>
      <c r="J127" s="8">
        <v>1.0</v>
      </c>
    </row>
    <row r="128">
      <c r="F128" s="8" t="str">
        <f t="shared" si="1"/>
        <v>#REF!</v>
      </c>
      <c r="G128" s="8">
        <v>127.0</v>
      </c>
      <c r="H128" s="8" t="str">
        <f>IFERROR(__xludf.DUMMYFUNCTION("IF(#REF!=21,IF('MERGED_CLEAN_gpt-5.2_N627'!E128=""C"",1,IF('MERGED_CLEAN_gpt-5.2_N627'!E128=""E"",1,0)),IF(FILTER($B$2:$B$22,$A$2:$A$22=#REF!)='MERGED_CLEAN_gpt-5.2_N627'!E128,1,0))"),"#REF!")</f>
        <v>#REF!</v>
      </c>
      <c r="J128" s="8">
        <v>1.0</v>
      </c>
    </row>
    <row r="129">
      <c r="F129" s="8" t="str">
        <f t="shared" si="1"/>
        <v>#REF!</v>
      </c>
      <c r="G129" s="8">
        <v>128.0</v>
      </c>
      <c r="H129" s="8" t="str">
        <f>IFERROR(__xludf.DUMMYFUNCTION("IF(#REF!=21,IF('MERGED_CLEAN_gpt-5.2_N627'!E129=""C"",1,IF('MERGED_CLEAN_gpt-5.2_N627'!E129=""E"",1,0)),IF(FILTER($B$2:$B$22,$A$2:$A$22=#REF!)='MERGED_CLEAN_gpt-5.2_N627'!E129,1,0))"),"#REF!")</f>
        <v>#REF!</v>
      </c>
      <c r="J129" s="8">
        <v>1.0</v>
      </c>
    </row>
    <row r="130">
      <c r="F130" s="8" t="str">
        <f t="shared" si="1"/>
        <v>#REF!</v>
      </c>
      <c r="G130" s="8">
        <v>129.0</v>
      </c>
      <c r="H130" s="8" t="str">
        <f>IFERROR(__xludf.DUMMYFUNCTION("IF(#REF!=21,IF('MERGED_CLEAN_gpt-5.2_N627'!E130=""C"",1,IF('MERGED_CLEAN_gpt-5.2_N627'!E130=""E"",1,0)),IF(FILTER($B$2:$B$22,$A$2:$A$22=#REF!)='MERGED_CLEAN_gpt-5.2_N627'!E130,1,0))"),"#REF!")</f>
        <v>#REF!</v>
      </c>
      <c r="J130" s="8">
        <v>1.0</v>
      </c>
    </row>
    <row r="131">
      <c r="F131" s="8" t="str">
        <f t="shared" si="1"/>
        <v>#REF!</v>
      </c>
      <c r="G131" s="8">
        <v>130.0</v>
      </c>
      <c r="H131" s="8" t="str">
        <f>IFERROR(__xludf.DUMMYFUNCTION("IF(#REF!=21,IF('MERGED_CLEAN_gpt-5.2_N627'!E131=""C"",1,IF('MERGED_CLEAN_gpt-5.2_N627'!E131=""E"",1,0)),IF(FILTER($B$2:$B$22,$A$2:$A$22=#REF!)='MERGED_CLEAN_gpt-5.2_N627'!E131,1,0))"),"#REF!")</f>
        <v>#REF!</v>
      </c>
      <c r="J131" s="8">
        <v>1.0</v>
      </c>
    </row>
    <row r="132">
      <c r="F132" s="8" t="str">
        <f t="shared" si="1"/>
        <v>#REF!</v>
      </c>
      <c r="G132" s="8">
        <v>131.0</v>
      </c>
      <c r="H132" s="8" t="str">
        <f>IFERROR(__xludf.DUMMYFUNCTION("IF(#REF!=21,IF('MERGED_CLEAN_gpt-5.2_N627'!E132=""C"",1,IF('MERGED_CLEAN_gpt-5.2_N627'!E132=""E"",1,0)),IF(FILTER($B$2:$B$22,$A$2:$A$22=#REF!)='MERGED_CLEAN_gpt-5.2_N627'!E132,1,0))"),"#REF!")</f>
        <v>#REF!</v>
      </c>
      <c r="J132" s="8">
        <v>1.0</v>
      </c>
    </row>
    <row r="133">
      <c r="F133" s="8" t="str">
        <f t="shared" si="1"/>
        <v>#REF!</v>
      </c>
      <c r="G133" s="8">
        <v>132.0</v>
      </c>
      <c r="H133" s="8" t="str">
        <f>IFERROR(__xludf.DUMMYFUNCTION("IF(#REF!=21,IF('MERGED_CLEAN_gpt-5.2_N627'!E133=""C"",1,IF('MERGED_CLEAN_gpt-5.2_N627'!E133=""E"",1,0)),IF(FILTER($B$2:$B$22,$A$2:$A$22=#REF!)='MERGED_CLEAN_gpt-5.2_N627'!E133,1,0))"),"#REF!")</f>
        <v>#REF!</v>
      </c>
      <c r="J133" s="8">
        <v>1.0</v>
      </c>
    </row>
    <row r="134">
      <c r="F134" s="8" t="str">
        <f t="shared" si="1"/>
        <v>#REF!</v>
      </c>
      <c r="G134" s="8">
        <v>133.0</v>
      </c>
      <c r="H134" s="8" t="str">
        <f>IFERROR(__xludf.DUMMYFUNCTION("IF(#REF!=21,IF('MERGED_CLEAN_gpt-5.2_N627'!E134=""C"",1,IF('MERGED_CLEAN_gpt-5.2_N627'!E134=""E"",1,0)),IF(FILTER($B$2:$B$22,$A$2:$A$22=#REF!)='MERGED_CLEAN_gpt-5.2_N627'!E134,1,0))"),"#REF!")</f>
        <v>#REF!</v>
      </c>
      <c r="J134" s="8">
        <v>1.0</v>
      </c>
    </row>
    <row r="135">
      <c r="F135" s="8" t="str">
        <f t="shared" si="1"/>
        <v>#REF!</v>
      </c>
      <c r="G135" s="8">
        <v>134.0</v>
      </c>
      <c r="H135" s="8" t="str">
        <f>IFERROR(__xludf.DUMMYFUNCTION("IF(#REF!=21,IF('MERGED_CLEAN_gpt-5.2_N627'!E135=""C"",1,IF('MERGED_CLEAN_gpt-5.2_N627'!E135=""E"",1,0)),IF(FILTER($B$2:$B$22,$A$2:$A$22=#REF!)='MERGED_CLEAN_gpt-5.2_N627'!E135,1,0))"),"#REF!")</f>
        <v>#REF!</v>
      </c>
      <c r="J135" s="8">
        <v>1.0</v>
      </c>
    </row>
    <row r="136">
      <c r="F136" s="8" t="str">
        <f t="shared" si="1"/>
        <v>#REF!</v>
      </c>
      <c r="G136" s="8">
        <v>135.0</v>
      </c>
      <c r="H136" s="8" t="str">
        <f>IFERROR(__xludf.DUMMYFUNCTION("IF(#REF!=21,IF('MERGED_CLEAN_gpt-5.2_N627'!E136=""C"",1,IF('MERGED_CLEAN_gpt-5.2_N627'!E136=""E"",1,0)),IF(FILTER($B$2:$B$22,$A$2:$A$22=#REF!)='MERGED_CLEAN_gpt-5.2_N627'!E136,1,0))"),"#REF!")</f>
        <v>#REF!</v>
      </c>
      <c r="J136" s="8">
        <v>1.0</v>
      </c>
    </row>
    <row r="137">
      <c r="F137" s="8" t="str">
        <f t="shared" si="1"/>
        <v>#REF!</v>
      </c>
      <c r="G137" s="8">
        <v>136.0</v>
      </c>
      <c r="H137" s="8" t="str">
        <f>IFERROR(__xludf.DUMMYFUNCTION("IF(#REF!=21,IF('MERGED_CLEAN_gpt-5.2_N627'!E137=""C"",1,IF('MERGED_CLEAN_gpt-5.2_N627'!E137=""E"",1,0)),IF(FILTER($B$2:$B$22,$A$2:$A$22=#REF!)='MERGED_CLEAN_gpt-5.2_N627'!E137,1,0))"),"#REF!")</f>
        <v>#REF!</v>
      </c>
      <c r="J137" s="8">
        <v>1.0</v>
      </c>
    </row>
    <row r="138">
      <c r="F138" s="8" t="str">
        <f t="shared" si="1"/>
        <v>#REF!</v>
      </c>
      <c r="G138" s="8">
        <v>137.0</v>
      </c>
      <c r="H138" s="8" t="str">
        <f>IFERROR(__xludf.DUMMYFUNCTION("IF(#REF!=21,IF('MERGED_CLEAN_gpt-5.2_N627'!E138=""C"",1,IF('MERGED_CLEAN_gpt-5.2_N627'!E138=""E"",1,0)),IF(FILTER($B$2:$B$22,$A$2:$A$22=#REF!)='MERGED_CLEAN_gpt-5.2_N627'!E138,1,0))"),"#REF!")</f>
        <v>#REF!</v>
      </c>
      <c r="J138" s="8">
        <v>1.0</v>
      </c>
    </row>
    <row r="139">
      <c r="F139" s="8" t="str">
        <f t="shared" si="1"/>
        <v>#REF!</v>
      </c>
      <c r="G139" s="8">
        <v>138.0</v>
      </c>
      <c r="H139" s="8" t="str">
        <f>IFERROR(__xludf.DUMMYFUNCTION("IF(#REF!=21,IF('MERGED_CLEAN_gpt-5.2_N627'!E139=""C"",1,IF('MERGED_CLEAN_gpt-5.2_N627'!E139=""E"",1,0)),IF(FILTER($B$2:$B$22,$A$2:$A$22=#REF!)='MERGED_CLEAN_gpt-5.2_N627'!E139,1,0))"),"#REF!")</f>
        <v>#REF!</v>
      </c>
      <c r="J139" s="8">
        <v>1.0</v>
      </c>
    </row>
    <row r="140">
      <c r="F140" s="8" t="str">
        <f t="shared" si="1"/>
        <v>#REF!</v>
      </c>
      <c r="G140" s="8">
        <v>139.0</v>
      </c>
      <c r="H140" s="8" t="str">
        <f>IFERROR(__xludf.DUMMYFUNCTION("IF(#REF!=21,IF('MERGED_CLEAN_gpt-5.2_N627'!E140=""C"",1,IF('MERGED_CLEAN_gpt-5.2_N627'!E140=""E"",1,0)),IF(FILTER($B$2:$B$22,$A$2:$A$22=#REF!)='MERGED_CLEAN_gpt-5.2_N627'!E140,1,0))"),"#REF!")</f>
        <v>#REF!</v>
      </c>
      <c r="J140" s="8">
        <v>1.0</v>
      </c>
    </row>
    <row r="141">
      <c r="F141" s="8" t="str">
        <f t="shared" si="1"/>
        <v>#REF!</v>
      </c>
      <c r="G141" s="8">
        <v>140.0</v>
      </c>
      <c r="H141" s="8" t="str">
        <f>IFERROR(__xludf.DUMMYFUNCTION("IF(#REF!=21,IF('MERGED_CLEAN_gpt-5.2_N627'!E141=""C"",1,IF('MERGED_CLEAN_gpt-5.2_N627'!E141=""E"",1,0)),IF(FILTER($B$2:$B$22,$A$2:$A$22=#REF!)='MERGED_CLEAN_gpt-5.2_N627'!E141,1,0))"),"#REF!")</f>
        <v>#REF!</v>
      </c>
      <c r="J141" s="8">
        <v>1.0</v>
      </c>
    </row>
    <row r="142">
      <c r="F142" s="8" t="str">
        <f t="shared" si="1"/>
        <v>#REF!</v>
      </c>
      <c r="G142" s="8">
        <v>141.0</v>
      </c>
      <c r="H142" s="8" t="str">
        <f>IFERROR(__xludf.DUMMYFUNCTION("IF(#REF!=21,IF('MERGED_CLEAN_gpt-5.2_N627'!E142=""C"",1,IF('MERGED_CLEAN_gpt-5.2_N627'!E142=""E"",1,0)),IF(FILTER($B$2:$B$22,$A$2:$A$22=#REF!)='MERGED_CLEAN_gpt-5.2_N627'!E142,1,0))"),"#REF!")</f>
        <v>#REF!</v>
      </c>
      <c r="J142" s="8">
        <v>1.0</v>
      </c>
    </row>
    <row r="143">
      <c r="F143" s="8" t="str">
        <f t="shared" si="1"/>
        <v>#REF!</v>
      </c>
      <c r="G143" s="8">
        <v>142.0</v>
      </c>
      <c r="H143" s="8" t="str">
        <f>IFERROR(__xludf.DUMMYFUNCTION("IF(#REF!=21,IF('MERGED_CLEAN_gpt-5.2_N627'!E143=""C"",1,IF('MERGED_CLEAN_gpt-5.2_N627'!E143=""E"",1,0)),IF(FILTER($B$2:$B$22,$A$2:$A$22=#REF!)='MERGED_CLEAN_gpt-5.2_N627'!E143,1,0))"),"#REF!")</f>
        <v>#REF!</v>
      </c>
      <c r="J143" s="8">
        <v>1.0</v>
      </c>
    </row>
    <row r="144">
      <c r="F144" s="8" t="str">
        <f t="shared" si="1"/>
        <v>#REF!</v>
      </c>
      <c r="G144" s="8">
        <v>143.0</v>
      </c>
      <c r="H144" s="8" t="str">
        <f>IFERROR(__xludf.DUMMYFUNCTION("IF(#REF!=21,IF('MERGED_CLEAN_gpt-5.2_N627'!E144=""C"",1,IF('MERGED_CLEAN_gpt-5.2_N627'!E144=""E"",1,0)),IF(FILTER($B$2:$B$22,$A$2:$A$22=#REF!)='MERGED_CLEAN_gpt-5.2_N627'!E144,1,0))"),"#REF!")</f>
        <v>#REF!</v>
      </c>
      <c r="J144" s="8">
        <v>1.0</v>
      </c>
    </row>
    <row r="145">
      <c r="F145" s="8" t="str">
        <f t="shared" si="1"/>
        <v>#REF!</v>
      </c>
      <c r="G145" s="8">
        <v>144.0</v>
      </c>
      <c r="H145" s="8" t="str">
        <f>IFERROR(__xludf.DUMMYFUNCTION("IF(#REF!=21,IF('MERGED_CLEAN_gpt-5.2_N627'!E145=""C"",1,IF('MERGED_CLEAN_gpt-5.2_N627'!E145=""E"",1,0)),IF(FILTER($B$2:$B$22,$A$2:$A$22=#REF!)='MERGED_CLEAN_gpt-5.2_N627'!E145,1,0))"),"#REF!")</f>
        <v>#REF!</v>
      </c>
      <c r="J145" s="8">
        <v>1.0</v>
      </c>
    </row>
    <row r="146">
      <c r="F146" s="8" t="str">
        <f t="shared" si="1"/>
        <v>#REF!</v>
      </c>
      <c r="G146" s="8">
        <v>145.0</v>
      </c>
      <c r="H146" s="8" t="str">
        <f>IFERROR(__xludf.DUMMYFUNCTION("IF(#REF!=21,IF('MERGED_CLEAN_gpt-5.2_N627'!E146=""C"",1,IF('MERGED_CLEAN_gpt-5.2_N627'!E146=""E"",1,0)),IF(FILTER($B$2:$B$22,$A$2:$A$22=#REF!)='MERGED_CLEAN_gpt-5.2_N627'!E146,1,0))"),"#REF!")</f>
        <v>#REF!</v>
      </c>
      <c r="J146" s="8">
        <v>1.0</v>
      </c>
    </row>
    <row r="147">
      <c r="F147" s="8" t="str">
        <f t="shared" si="1"/>
        <v>#REF!</v>
      </c>
      <c r="G147" s="8">
        <v>146.0</v>
      </c>
      <c r="H147" s="8" t="str">
        <f>IFERROR(__xludf.DUMMYFUNCTION("IF(#REF!=21,IF('MERGED_CLEAN_gpt-5.2_N627'!E147=""C"",1,IF('MERGED_CLEAN_gpt-5.2_N627'!E147=""E"",1,0)),IF(FILTER($B$2:$B$22,$A$2:$A$22=#REF!)='MERGED_CLEAN_gpt-5.2_N627'!E147,1,0))"),"#REF!")</f>
        <v>#REF!</v>
      </c>
      <c r="J147" s="8">
        <v>1.0</v>
      </c>
    </row>
    <row r="148">
      <c r="F148" s="8" t="str">
        <f t="shared" si="1"/>
        <v>#REF!</v>
      </c>
      <c r="G148" s="8">
        <v>147.0</v>
      </c>
      <c r="H148" s="8" t="str">
        <f>IFERROR(__xludf.DUMMYFUNCTION("IF(#REF!=21,IF('MERGED_CLEAN_gpt-5.2_N627'!E148=""C"",1,IF('MERGED_CLEAN_gpt-5.2_N627'!E148=""E"",1,0)),IF(FILTER($B$2:$B$22,$A$2:$A$22=#REF!)='MERGED_CLEAN_gpt-5.2_N627'!E148,1,0))"),"#REF!")</f>
        <v>#REF!</v>
      </c>
      <c r="J148" s="8">
        <v>1.0</v>
      </c>
    </row>
    <row r="149">
      <c r="F149" s="8" t="str">
        <f t="shared" si="1"/>
        <v>#REF!</v>
      </c>
      <c r="G149" s="8">
        <v>148.0</v>
      </c>
      <c r="H149" s="8" t="str">
        <f>IFERROR(__xludf.DUMMYFUNCTION("IF(#REF!=21,IF('MERGED_CLEAN_gpt-5.2_N627'!E149=""C"",1,IF('MERGED_CLEAN_gpt-5.2_N627'!E149=""E"",1,0)),IF(FILTER($B$2:$B$22,$A$2:$A$22=#REF!)='MERGED_CLEAN_gpt-5.2_N627'!E149,1,0))"),"#REF!")</f>
        <v>#REF!</v>
      </c>
      <c r="J149" s="8">
        <v>1.0</v>
      </c>
    </row>
    <row r="150">
      <c r="F150" s="8" t="str">
        <f t="shared" si="1"/>
        <v>#REF!</v>
      </c>
      <c r="G150" s="8">
        <v>149.0</v>
      </c>
      <c r="H150" s="8" t="str">
        <f>IFERROR(__xludf.DUMMYFUNCTION("IF(#REF!=21,IF('MERGED_CLEAN_gpt-5.2_N627'!E150=""C"",1,IF('MERGED_CLEAN_gpt-5.2_N627'!E150=""E"",1,0)),IF(FILTER($B$2:$B$22,$A$2:$A$22=#REF!)='MERGED_CLEAN_gpt-5.2_N627'!E150,1,0))"),"#REF!")</f>
        <v>#REF!</v>
      </c>
      <c r="J150" s="8">
        <v>1.0</v>
      </c>
    </row>
    <row r="151">
      <c r="F151" s="8" t="str">
        <f t="shared" si="1"/>
        <v>#REF!</v>
      </c>
      <c r="G151" s="8">
        <v>150.0</v>
      </c>
      <c r="H151" s="8" t="str">
        <f>IFERROR(__xludf.DUMMYFUNCTION("IF(#REF!=21,IF('MERGED_CLEAN_gpt-5.2_N627'!E151=""C"",1,IF('MERGED_CLEAN_gpt-5.2_N627'!E151=""E"",1,0)),IF(FILTER($B$2:$B$22,$A$2:$A$22=#REF!)='MERGED_CLEAN_gpt-5.2_N627'!E151,1,0))"),"#REF!")</f>
        <v>#REF!</v>
      </c>
      <c r="J151" s="8">
        <v>1.0</v>
      </c>
    </row>
    <row r="152">
      <c r="F152" s="8" t="str">
        <f t="shared" si="1"/>
        <v>#REF!</v>
      </c>
      <c r="G152" s="8">
        <v>151.0</v>
      </c>
      <c r="H152" s="8" t="str">
        <f>IFERROR(__xludf.DUMMYFUNCTION("IF(#REF!=21,IF('MERGED_CLEAN_gpt-5.2_N627'!E152=""C"",1,IF('MERGED_CLEAN_gpt-5.2_N627'!E152=""E"",1,0)),IF(FILTER($B$2:$B$22,$A$2:$A$22=#REF!)='MERGED_CLEAN_gpt-5.2_N627'!E152,1,0))"),"#REF!")</f>
        <v>#REF!</v>
      </c>
      <c r="J152" s="8">
        <v>1.0</v>
      </c>
    </row>
    <row r="153">
      <c r="F153" s="8" t="str">
        <f t="shared" si="1"/>
        <v>#REF!</v>
      </c>
      <c r="G153" s="8">
        <v>152.0</v>
      </c>
      <c r="H153" s="8" t="str">
        <f>IFERROR(__xludf.DUMMYFUNCTION("IF(#REF!=21,IF('MERGED_CLEAN_gpt-5.2_N627'!E153=""C"",1,IF('MERGED_CLEAN_gpt-5.2_N627'!E153=""E"",1,0)),IF(FILTER($B$2:$B$22,$A$2:$A$22=#REF!)='MERGED_CLEAN_gpt-5.2_N627'!E153,1,0))"),"#REF!")</f>
        <v>#REF!</v>
      </c>
      <c r="J153" s="8">
        <v>1.0</v>
      </c>
    </row>
    <row r="154">
      <c r="F154" s="8" t="str">
        <f t="shared" si="1"/>
        <v>#REF!</v>
      </c>
      <c r="G154" s="8">
        <v>153.0</v>
      </c>
      <c r="H154" s="8" t="str">
        <f>IFERROR(__xludf.DUMMYFUNCTION("IF(#REF!=21,IF('MERGED_CLEAN_gpt-5.2_N627'!E154=""C"",1,IF('MERGED_CLEAN_gpt-5.2_N627'!E154=""E"",1,0)),IF(FILTER($B$2:$B$22,$A$2:$A$22=#REF!)='MERGED_CLEAN_gpt-5.2_N627'!E154,1,0))"),"#REF!")</f>
        <v>#REF!</v>
      </c>
      <c r="J154" s="8">
        <v>1.0</v>
      </c>
    </row>
    <row r="155">
      <c r="F155" s="8" t="str">
        <f t="shared" si="1"/>
        <v>#REF!</v>
      </c>
      <c r="G155" s="8">
        <v>154.0</v>
      </c>
      <c r="H155" s="8" t="str">
        <f>IFERROR(__xludf.DUMMYFUNCTION("IF(#REF!=21,IF('MERGED_CLEAN_gpt-5.2_N627'!E155=""C"",1,IF('MERGED_CLEAN_gpt-5.2_N627'!E155=""E"",1,0)),IF(FILTER($B$2:$B$22,$A$2:$A$22=#REF!)='MERGED_CLEAN_gpt-5.2_N627'!E155,1,0))"),"#REF!")</f>
        <v>#REF!</v>
      </c>
      <c r="J155" s="8">
        <v>1.0</v>
      </c>
    </row>
    <row r="156">
      <c r="F156" s="8" t="str">
        <f t="shared" si="1"/>
        <v>#REF!</v>
      </c>
      <c r="G156" s="8">
        <v>155.0</v>
      </c>
      <c r="H156" s="8" t="str">
        <f>IFERROR(__xludf.DUMMYFUNCTION("IF(#REF!=21,IF('MERGED_CLEAN_gpt-5.2_N627'!E156=""C"",1,IF('MERGED_CLEAN_gpt-5.2_N627'!E156=""E"",1,0)),IF(FILTER($B$2:$B$22,$A$2:$A$22=#REF!)='MERGED_CLEAN_gpt-5.2_N627'!E156,1,0))"),"#REF!")</f>
        <v>#REF!</v>
      </c>
      <c r="J156" s="8">
        <v>1.0</v>
      </c>
    </row>
    <row r="157">
      <c r="F157" s="8" t="str">
        <f t="shared" si="1"/>
        <v>#REF!</v>
      </c>
      <c r="G157" s="8">
        <v>156.0</v>
      </c>
      <c r="H157" s="8" t="str">
        <f>IFERROR(__xludf.DUMMYFUNCTION("IF(#REF!=21,IF('MERGED_CLEAN_gpt-5.2_N627'!E157=""C"",1,IF('MERGED_CLEAN_gpt-5.2_N627'!E157=""E"",1,0)),IF(FILTER($B$2:$B$22,$A$2:$A$22=#REF!)='MERGED_CLEAN_gpt-5.2_N627'!E157,1,0))"),"#REF!")</f>
        <v>#REF!</v>
      </c>
      <c r="J157" s="8">
        <v>1.0</v>
      </c>
    </row>
    <row r="158">
      <c r="F158" s="8" t="str">
        <f t="shared" si="1"/>
        <v>#REF!</v>
      </c>
      <c r="G158" s="8">
        <v>157.0</v>
      </c>
      <c r="H158" s="8" t="str">
        <f>IFERROR(__xludf.DUMMYFUNCTION("IF(#REF!=21,IF('MERGED_CLEAN_gpt-5.2_N627'!E158=""C"",1,IF('MERGED_CLEAN_gpt-5.2_N627'!E158=""E"",1,0)),IF(FILTER($B$2:$B$22,$A$2:$A$22=#REF!)='MERGED_CLEAN_gpt-5.2_N627'!E158,1,0))"),"#REF!")</f>
        <v>#REF!</v>
      </c>
      <c r="J158" s="8">
        <v>0.0</v>
      </c>
    </row>
    <row r="159">
      <c r="F159" s="8" t="str">
        <f t="shared" si="1"/>
        <v>#REF!</v>
      </c>
      <c r="G159" s="8">
        <v>158.0</v>
      </c>
      <c r="H159" s="8" t="str">
        <f>IFERROR(__xludf.DUMMYFUNCTION("IF(#REF!=21,IF('MERGED_CLEAN_gpt-5.2_N627'!E159=""C"",1,IF('MERGED_CLEAN_gpt-5.2_N627'!E159=""E"",1,0)),IF(FILTER($B$2:$B$22,$A$2:$A$22=#REF!)='MERGED_CLEAN_gpt-5.2_N627'!E159,1,0))"),"#REF!")</f>
        <v>#REF!</v>
      </c>
      <c r="J159" s="8">
        <v>1.0</v>
      </c>
    </row>
    <row r="160">
      <c r="F160" s="8" t="str">
        <f t="shared" si="1"/>
        <v>#REF!</v>
      </c>
      <c r="G160" s="8">
        <v>159.0</v>
      </c>
      <c r="H160" s="8" t="str">
        <f>IFERROR(__xludf.DUMMYFUNCTION("IF(#REF!=21,IF('MERGED_CLEAN_gpt-5.2_N627'!E160=""C"",1,IF('MERGED_CLEAN_gpt-5.2_N627'!E160=""E"",1,0)),IF(FILTER($B$2:$B$22,$A$2:$A$22=#REF!)='MERGED_CLEAN_gpt-5.2_N627'!E160,1,0))"),"#REF!")</f>
        <v>#REF!</v>
      </c>
      <c r="J160" s="8">
        <v>1.0</v>
      </c>
    </row>
    <row r="161">
      <c r="F161" s="8" t="str">
        <f t="shared" si="1"/>
        <v>#REF!</v>
      </c>
      <c r="G161" s="8">
        <v>160.0</v>
      </c>
      <c r="H161" s="8" t="str">
        <f>IFERROR(__xludf.DUMMYFUNCTION("IF(#REF!=21,IF('MERGED_CLEAN_gpt-5.2_N627'!E161=""C"",1,IF('MERGED_CLEAN_gpt-5.2_N627'!E161=""E"",1,0)),IF(FILTER($B$2:$B$22,$A$2:$A$22=#REF!)='MERGED_CLEAN_gpt-5.2_N627'!E161,1,0))"),"#REF!")</f>
        <v>#REF!</v>
      </c>
      <c r="J161" s="8">
        <v>1.0</v>
      </c>
    </row>
    <row r="162">
      <c r="F162" s="8" t="str">
        <f t="shared" si="1"/>
        <v>#REF!</v>
      </c>
      <c r="G162" s="8">
        <v>161.0</v>
      </c>
      <c r="H162" s="8" t="str">
        <f>IFERROR(__xludf.DUMMYFUNCTION("IF(#REF!=21,IF('MERGED_CLEAN_gpt-5.2_N627'!E162=""C"",1,IF('MERGED_CLEAN_gpt-5.2_N627'!E162=""E"",1,0)),IF(FILTER($B$2:$B$22,$A$2:$A$22=#REF!)='MERGED_CLEAN_gpt-5.2_N627'!E162,1,0))"),"#REF!")</f>
        <v>#REF!</v>
      </c>
      <c r="J162" s="8">
        <v>1.0</v>
      </c>
    </row>
    <row r="163">
      <c r="F163" s="8" t="str">
        <f t="shared" si="1"/>
        <v>#REF!</v>
      </c>
      <c r="G163" s="8">
        <v>162.0</v>
      </c>
      <c r="H163" s="8" t="str">
        <f>IFERROR(__xludf.DUMMYFUNCTION("IF(#REF!=21,IF('MERGED_CLEAN_gpt-5.2_N627'!E163=""C"",1,IF('MERGED_CLEAN_gpt-5.2_N627'!E163=""E"",1,0)),IF(FILTER($B$2:$B$22,$A$2:$A$22=#REF!)='MERGED_CLEAN_gpt-5.2_N627'!E163,1,0))"),"#REF!")</f>
        <v>#REF!</v>
      </c>
      <c r="J163" s="8">
        <v>0.0</v>
      </c>
    </row>
    <row r="164">
      <c r="F164" s="8" t="str">
        <f t="shared" si="1"/>
        <v>#REF!</v>
      </c>
      <c r="G164" s="8">
        <v>163.0</v>
      </c>
      <c r="H164" s="8" t="str">
        <f>IFERROR(__xludf.DUMMYFUNCTION("IF(#REF!=21,IF('MERGED_CLEAN_gpt-5.2_N627'!E164=""C"",1,IF('MERGED_CLEAN_gpt-5.2_N627'!E164=""E"",1,0)),IF(FILTER($B$2:$B$22,$A$2:$A$22=#REF!)='MERGED_CLEAN_gpt-5.2_N627'!E164,1,0))"),"#REF!")</f>
        <v>#REF!</v>
      </c>
      <c r="J164" s="8">
        <v>1.0</v>
      </c>
    </row>
    <row r="165">
      <c r="F165" s="8" t="str">
        <f t="shared" si="1"/>
        <v>#REF!</v>
      </c>
      <c r="G165" s="8">
        <v>164.0</v>
      </c>
      <c r="H165" s="8" t="str">
        <f>IFERROR(__xludf.DUMMYFUNCTION("IF(#REF!=21,IF('MERGED_CLEAN_gpt-5.2_N627'!E165=""C"",1,IF('MERGED_CLEAN_gpt-5.2_N627'!E165=""E"",1,0)),IF(FILTER($B$2:$B$22,$A$2:$A$22=#REF!)='MERGED_CLEAN_gpt-5.2_N627'!E165,1,0))"),"#REF!")</f>
        <v>#REF!</v>
      </c>
      <c r="J165" s="8">
        <v>0.0</v>
      </c>
    </row>
    <row r="166">
      <c r="F166" s="8" t="str">
        <f t="shared" si="1"/>
        <v>#REF!</v>
      </c>
      <c r="G166" s="8">
        <v>165.0</v>
      </c>
      <c r="H166" s="8" t="str">
        <f>IFERROR(__xludf.DUMMYFUNCTION("IF(#REF!=21,IF('MERGED_CLEAN_gpt-5.2_N627'!E166=""C"",1,IF('MERGED_CLEAN_gpt-5.2_N627'!E166=""E"",1,0)),IF(FILTER($B$2:$B$22,$A$2:$A$22=#REF!)='MERGED_CLEAN_gpt-5.2_N627'!E166,1,0))"),"#REF!")</f>
        <v>#REF!</v>
      </c>
      <c r="J166" s="8">
        <v>1.0</v>
      </c>
    </row>
    <row r="167">
      <c r="F167" s="8" t="str">
        <f t="shared" si="1"/>
        <v>#REF!</v>
      </c>
      <c r="G167" s="8">
        <v>166.0</v>
      </c>
      <c r="H167" s="8" t="str">
        <f>IFERROR(__xludf.DUMMYFUNCTION("IF(#REF!=21,IF('MERGED_CLEAN_gpt-5.2_N627'!E167=""C"",1,IF('MERGED_CLEAN_gpt-5.2_N627'!E167=""E"",1,0)),IF(FILTER($B$2:$B$22,$A$2:$A$22=#REF!)='MERGED_CLEAN_gpt-5.2_N627'!E167,1,0))"),"#REF!")</f>
        <v>#REF!</v>
      </c>
      <c r="J167" s="8">
        <v>1.0</v>
      </c>
    </row>
    <row r="168">
      <c r="F168" s="8" t="str">
        <f t="shared" si="1"/>
        <v>#REF!</v>
      </c>
      <c r="G168" s="8">
        <v>167.0</v>
      </c>
      <c r="H168" s="8" t="str">
        <f>IFERROR(__xludf.DUMMYFUNCTION("IF(#REF!=21,IF('MERGED_CLEAN_gpt-5.2_N627'!E168=""C"",1,IF('MERGED_CLEAN_gpt-5.2_N627'!E168=""E"",1,0)),IF(FILTER($B$2:$B$22,$A$2:$A$22=#REF!)='MERGED_CLEAN_gpt-5.2_N627'!E168,1,0))"),"#REF!")</f>
        <v>#REF!</v>
      </c>
      <c r="J168" s="8">
        <v>1.0</v>
      </c>
    </row>
    <row r="169">
      <c r="F169" s="8" t="str">
        <f t="shared" si="1"/>
        <v>#REF!</v>
      </c>
      <c r="G169" s="8">
        <v>168.0</v>
      </c>
      <c r="H169" s="8" t="str">
        <f>IFERROR(__xludf.DUMMYFUNCTION("IF(#REF!=21,IF('MERGED_CLEAN_gpt-5.2_N627'!E169=""C"",1,IF('MERGED_CLEAN_gpt-5.2_N627'!E169=""E"",1,0)),IF(FILTER($B$2:$B$22,$A$2:$A$22=#REF!)='MERGED_CLEAN_gpt-5.2_N627'!E169,1,0))"),"#REF!")</f>
        <v>#REF!</v>
      </c>
      <c r="J169" s="8">
        <v>0.0</v>
      </c>
    </row>
    <row r="170">
      <c r="F170" s="8" t="str">
        <f t="shared" si="1"/>
        <v>#REF!</v>
      </c>
      <c r="G170" s="8">
        <v>169.0</v>
      </c>
      <c r="H170" s="8" t="str">
        <f>IFERROR(__xludf.DUMMYFUNCTION("IF(#REF!=21,IF('MERGED_CLEAN_gpt-5.2_N627'!E170=""C"",1,IF('MERGED_CLEAN_gpt-5.2_N627'!E170=""E"",1,0)),IF(FILTER($B$2:$B$22,$A$2:$A$22=#REF!)='MERGED_CLEAN_gpt-5.2_N627'!E170,1,0))"),"#REF!")</f>
        <v>#REF!</v>
      </c>
      <c r="J170" s="8">
        <v>1.0</v>
      </c>
    </row>
    <row r="171">
      <c r="F171" s="8" t="str">
        <f t="shared" si="1"/>
        <v>#REF!</v>
      </c>
      <c r="G171" s="8">
        <v>170.0</v>
      </c>
      <c r="H171" s="8" t="str">
        <f>IFERROR(__xludf.DUMMYFUNCTION("IF(#REF!=21,IF('MERGED_CLEAN_gpt-5.2_N627'!E171=""C"",1,IF('MERGED_CLEAN_gpt-5.2_N627'!E171=""E"",1,0)),IF(FILTER($B$2:$B$22,$A$2:$A$22=#REF!)='MERGED_CLEAN_gpt-5.2_N627'!E171,1,0))"),"#REF!")</f>
        <v>#REF!</v>
      </c>
      <c r="J171" s="8">
        <v>1.0</v>
      </c>
    </row>
    <row r="172">
      <c r="F172" s="8" t="str">
        <f t="shared" si="1"/>
        <v>#REF!</v>
      </c>
      <c r="G172" s="8">
        <v>171.0</v>
      </c>
      <c r="H172" s="8" t="str">
        <f>IFERROR(__xludf.DUMMYFUNCTION("IF(#REF!=21,IF('MERGED_CLEAN_gpt-5.2_N627'!E172=""C"",1,IF('MERGED_CLEAN_gpt-5.2_N627'!E172=""E"",1,0)),IF(FILTER($B$2:$B$22,$A$2:$A$22=#REF!)='MERGED_CLEAN_gpt-5.2_N627'!E172,1,0))"),"#REF!")</f>
        <v>#REF!</v>
      </c>
      <c r="J172" s="8">
        <v>1.0</v>
      </c>
    </row>
    <row r="173">
      <c r="F173" s="8" t="str">
        <f t="shared" si="1"/>
        <v>#REF!</v>
      </c>
      <c r="G173" s="8">
        <v>172.0</v>
      </c>
      <c r="H173" s="8" t="str">
        <f>IFERROR(__xludf.DUMMYFUNCTION("IF(#REF!=21,IF('MERGED_CLEAN_gpt-5.2_N627'!E173=""C"",1,IF('MERGED_CLEAN_gpt-5.2_N627'!E173=""E"",1,0)),IF(FILTER($B$2:$B$22,$A$2:$A$22=#REF!)='MERGED_CLEAN_gpt-5.2_N627'!E173,1,0))"),"#REF!")</f>
        <v>#REF!</v>
      </c>
      <c r="J173" s="8">
        <v>1.0</v>
      </c>
    </row>
    <row r="174">
      <c r="F174" s="8" t="str">
        <f t="shared" si="1"/>
        <v>#REF!</v>
      </c>
      <c r="G174" s="8">
        <v>173.0</v>
      </c>
      <c r="H174" s="8" t="str">
        <f>IFERROR(__xludf.DUMMYFUNCTION("IF(#REF!=21,IF('MERGED_CLEAN_gpt-5.2_N627'!E174=""C"",1,IF('MERGED_CLEAN_gpt-5.2_N627'!E174=""E"",1,0)),IF(FILTER($B$2:$B$22,$A$2:$A$22=#REF!)='MERGED_CLEAN_gpt-5.2_N627'!E174,1,0))"),"#REF!")</f>
        <v>#REF!</v>
      </c>
      <c r="J174" s="8">
        <v>1.0</v>
      </c>
    </row>
    <row r="175">
      <c r="F175" s="8" t="str">
        <f t="shared" si="1"/>
        <v>#REF!</v>
      </c>
      <c r="G175" s="8">
        <v>174.0</v>
      </c>
      <c r="H175" s="8" t="str">
        <f>IFERROR(__xludf.DUMMYFUNCTION("IF(#REF!=21,IF('MERGED_CLEAN_gpt-5.2_N627'!E175=""C"",1,IF('MERGED_CLEAN_gpt-5.2_N627'!E175=""E"",1,0)),IF(FILTER($B$2:$B$22,$A$2:$A$22=#REF!)='MERGED_CLEAN_gpt-5.2_N627'!E175,1,0))"),"#REF!")</f>
        <v>#REF!</v>
      </c>
      <c r="J175" s="8">
        <v>1.0</v>
      </c>
    </row>
    <row r="176">
      <c r="F176" s="8" t="str">
        <f t="shared" si="1"/>
        <v>#REF!</v>
      </c>
      <c r="G176" s="8">
        <v>175.0</v>
      </c>
      <c r="H176" s="8" t="str">
        <f>IFERROR(__xludf.DUMMYFUNCTION("IF(#REF!=21,IF('MERGED_CLEAN_gpt-5.2_N627'!E176=""C"",1,IF('MERGED_CLEAN_gpt-5.2_N627'!E176=""E"",1,0)),IF(FILTER($B$2:$B$22,$A$2:$A$22=#REF!)='MERGED_CLEAN_gpt-5.2_N627'!E176,1,0))"),"#REF!")</f>
        <v>#REF!</v>
      </c>
      <c r="J176" s="8">
        <v>1.0</v>
      </c>
    </row>
    <row r="177">
      <c r="F177" s="8" t="str">
        <f t="shared" si="1"/>
        <v>#REF!</v>
      </c>
      <c r="G177" s="8">
        <v>176.0</v>
      </c>
      <c r="H177" s="8" t="str">
        <f>IFERROR(__xludf.DUMMYFUNCTION("IF(#REF!=21,IF('MERGED_CLEAN_gpt-5.2_N627'!E177=""C"",1,IF('MERGED_CLEAN_gpt-5.2_N627'!E177=""E"",1,0)),IF(FILTER($B$2:$B$22,$A$2:$A$22=#REF!)='MERGED_CLEAN_gpt-5.2_N627'!E177,1,0))"),"#REF!")</f>
        <v>#REF!</v>
      </c>
      <c r="J177" s="8">
        <v>1.0</v>
      </c>
    </row>
    <row r="178">
      <c r="F178" s="8" t="str">
        <f t="shared" si="1"/>
        <v>#REF!</v>
      </c>
      <c r="G178" s="8">
        <v>177.0</v>
      </c>
      <c r="H178" s="8" t="str">
        <f>IFERROR(__xludf.DUMMYFUNCTION("IF(#REF!=21,IF('MERGED_CLEAN_gpt-5.2_N627'!E178=""C"",1,IF('MERGED_CLEAN_gpt-5.2_N627'!E178=""E"",1,0)),IF(FILTER($B$2:$B$22,$A$2:$A$22=#REF!)='MERGED_CLEAN_gpt-5.2_N627'!E178,1,0))"),"#REF!")</f>
        <v>#REF!</v>
      </c>
      <c r="J178" s="8">
        <v>1.0</v>
      </c>
    </row>
    <row r="179">
      <c r="F179" s="8" t="str">
        <f t="shared" si="1"/>
        <v>#REF!</v>
      </c>
      <c r="G179" s="8">
        <v>178.0</v>
      </c>
      <c r="H179" s="8" t="str">
        <f>IFERROR(__xludf.DUMMYFUNCTION("IF(#REF!=21,IF('MERGED_CLEAN_gpt-5.2_N627'!E179=""C"",1,IF('MERGED_CLEAN_gpt-5.2_N627'!E179=""E"",1,0)),IF(FILTER($B$2:$B$22,$A$2:$A$22=#REF!)='MERGED_CLEAN_gpt-5.2_N627'!E179,1,0))"),"#REF!")</f>
        <v>#REF!</v>
      </c>
      <c r="J179" s="8">
        <v>1.0</v>
      </c>
    </row>
    <row r="180">
      <c r="F180" s="8" t="str">
        <f t="shared" si="1"/>
        <v>#REF!</v>
      </c>
      <c r="G180" s="8">
        <v>179.0</v>
      </c>
      <c r="H180" s="8" t="str">
        <f>IFERROR(__xludf.DUMMYFUNCTION("IF(#REF!=21,IF('MERGED_CLEAN_gpt-5.2_N627'!E180=""C"",1,IF('MERGED_CLEAN_gpt-5.2_N627'!E180=""E"",1,0)),IF(FILTER($B$2:$B$22,$A$2:$A$22=#REF!)='MERGED_CLEAN_gpt-5.2_N627'!E180,1,0))"),"#REF!")</f>
        <v>#REF!</v>
      </c>
      <c r="J180" s="8">
        <v>1.0</v>
      </c>
    </row>
    <row r="181">
      <c r="F181" s="8" t="str">
        <f t="shared" si="1"/>
        <v>#REF!</v>
      </c>
      <c r="G181" s="8">
        <v>180.0</v>
      </c>
      <c r="H181" s="8" t="str">
        <f>IFERROR(__xludf.DUMMYFUNCTION("IF(#REF!=21,IF('MERGED_CLEAN_gpt-5.2_N627'!E181=""C"",1,IF('MERGED_CLEAN_gpt-5.2_N627'!E181=""E"",1,0)),IF(FILTER($B$2:$B$22,$A$2:$A$22=#REF!)='MERGED_CLEAN_gpt-5.2_N627'!E181,1,0))"),"#REF!")</f>
        <v>#REF!</v>
      </c>
      <c r="J181" s="8">
        <v>1.0</v>
      </c>
    </row>
    <row r="182">
      <c r="F182" s="8" t="str">
        <f t="shared" si="1"/>
        <v>#REF!</v>
      </c>
      <c r="G182" s="8">
        <v>181.0</v>
      </c>
      <c r="H182" s="8" t="str">
        <f>IFERROR(__xludf.DUMMYFUNCTION("IF(#REF!=21,IF('MERGED_CLEAN_gpt-5.2_N627'!E182=""C"",1,IF('MERGED_CLEAN_gpt-5.2_N627'!E182=""E"",1,0)),IF(FILTER($B$2:$B$22,$A$2:$A$22=#REF!)='MERGED_CLEAN_gpt-5.2_N627'!E182,1,0))"),"#REF!")</f>
        <v>#REF!</v>
      </c>
      <c r="J182" s="8">
        <v>1.0</v>
      </c>
    </row>
    <row r="183">
      <c r="F183" s="8" t="str">
        <f t="shared" si="1"/>
        <v>#REF!</v>
      </c>
      <c r="G183" s="8">
        <v>182.0</v>
      </c>
      <c r="H183" s="8" t="str">
        <f>IFERROR(__xludf.DUMMYFUNCTION("IF(#REF!=21,IF('MERGED_CLEAN_gpt-5.2_N627'!E183=""C"",1,IF('MERGED_CLEAN_gpt-5.2_N627'!E183=""E"",1,0)),IF(FILTER($B$2:$B$22,$A$2:$A$22=#REF!)='MERGED_CLEAN_gpt-5.2_N627'!E183,1,0))"),"#REF!")</f>
        <v>#REF!</v>
      </c>
      <c r="J183" s="8">
        <v>1.0</v>
      </c>
    </row>
    <row r="184">
      <c r="F184" s="8" t="str">
        <f t="shared" si="1"/>
        <v>#REF!</v>
      </c>
      <c r="G184" s="8">
        <v>183.0</v>
      </c>
      <c r="H184" s="8" t="str">
        <f>IFERROR(__xludf.DUMMYFUNCTION("IF(#REF!=21,IF('MERGED_CLEAN_gpt-5.2_N627'!E184=""C"",1,IF('MERGED_CLEAN_gpt-5.2_N627'!E184=""E"",1,0)),IF(FILTER($B$2:$B$22,$A$2:$A$22=#REF!)='MERGED_CLEAN_gpt-5.2_N627'!E184,1,0))"),"#REF!")</f>
        <v>#REF!</v>
      </c>
      <c r="J184" s="8">
        <v>1.0</v>
      </c>
    </row>
    <row r="185">
      <c r="F185" s="8" t="str">
        <f t="shared" si="1"/>
        <v>#REF!</v>
      </c>
      <c r="G185" s="8">
        <v>184.0</v>
      </c>
      <c r="H185" s="8" t="str">
        <f>IFERROR(__xludf.DUMMYFUNCTION("IF(#REF!=21,IF('MERGED_CLEAN_gpt-5.2_N627'!E185=""C"",1,IF('MERGED_CLEAN_gpt-5.2_N627'!E185=""E"",1,0)),IF(FILTER($B$2:$B$22,$A$2:$A$22=#REF!)='MERGED_CLEAN_gpt-5.2_N627'!E185,1,0))"),"#REF!")</f>
        <v>#REF!</v>
      </c>
      <c r="J185" s="8">
        <v>1.0</v>
      </c>
    </row>
    <row r="186">
      <c r="F186" s="8" t="str">
        <f t="shared" si="1"/>
        <v>#REF!</v>
      </c>
      <c r="G186" s="8">
        <v>185.0</v>
      </c>
      <c r="H186" s="8" t="str">
        <f>IFERROR(__xludf.DUMMYFUNCTION("IF(#REF!=21,IF('MERGED_CLEAN_gpt-5.2_N627'!E186=""C"",1,IF('MERGED_CLEAN_gpt-5.2_N627'!E186=""E"",1,0)),IF(FILTER($B$2:$B$22,$A$2:$A$22=#REF!)='MERGED_CLEAN_gpt-5.2_N627'!E186,1,0))"),"#REF!")</f>
        <v>#REF!</v>
      </c>
      <c r="J186" s="8">
        <v>1.0</v>
      </c>
    </row>
    <row r="187">
      <c r="F187" s="8" t="str">
        <f t="shared" si="1"/>
        <v>#REF!</v>
      </c>
      <c r="G187" s="8">
        <v>186.0</v>
      </c>
      <c r="H187" s="8" t="str">
        <f>IFERROR(__xludf.DUMMYFUNCTION("IF(#REF!=21,IF('MERGED_CLEAN_gpt-5.2_N627'!E187=""C"",1,IF('MERGED_CLEAN_gpt-5.2_N627'!E187=""E"",1,0)),IF(FILTER($B$2:$B$22,$A$2:$A$22=#REF!)='MERGED_CLEAN_gpt-5.2_N627'!E187,1,0))"),"#REF!")</f>
        <v>#REF!</v>
      </c>
      <c r="J187" s="8">
        <v>1.0</v>
      </c>
    </row>
    <row r="188">
      <c r="F188" s="8" t="str">
        <f t="shared" si="1"/>
        <v>#REF!</v>
      </c>
      <c r="G188" s="8">
        <v>187.0</v>
      </c>
      <c r="H188" s="8" t="str">
        <f>IFERROR(__xludf.DUMMYFUNCTION("IF(#REF!=21,IF('MERGED_CLEAN_gpt-5.2_N627'!E188=""C"",1,IF('MERGED_CLEAN_gpt-5.2_N627'!E188=""E"",1,0)),IF(FILTER($B$2:$B$22,$A$2:$A$22=#REF!)='MERGED_CLEAN_gpt-5.2_N627'!E188,1,0))"),"#REF!")</f>
        <v>#REF!</v>
      </c>
      <c r="J188" s="8">
        <v>1.0</v>
      </c>
    </row>
    <row r="189">
      <c r="F189" s="8" t="str">
        <f t="shared" si="1"/>
        <v>#REF!</v>
      </c>
      <c r="G189" s="8">
        <v>188.0</v>
      </c>
      <c r="H189" s="8" t="str">
        <f>IFERROR(__xludf.DUMMYFUNCTION("IF(#REF!=21,IF('MERGED_CLEAN_gpt-5.2_N627'!E189=""C"",1,IF('MERGED_CLEAN_gpt-5.2_N627'!E189=""E"",1,0)),IF(FILTER($B$2:$B$22,$A$2:$A$22=#REF!)='MERGED_CLEAN_gpt-5.2_N627'!E189,1,0))"),"#REF!")</f>
        <v>#REF!</v>
      </c>
      <c r="J189" s="8">
        <v>1.0</v>
      </c>
    </row>
    <row r="190">
      <c r="F190" s="8" t="str">
        <f t="shared" si="1"/>
        <v>#REF!</v>
      </c>
      <c r="G190" s="8">
        <v>189.0</v>
      </c>
      <c r="H190" s="8" t="str">
        <f>IFERROR(__xludf.DUMMYFUNCTION("IF(#REF!=21,IF('MERGED_CLEAN_gpt-5.2_N627'!E190=""C"",1,IF('MERGED_CLEAN_gpt-5.2_N627'!E190=""E"",1,0)),IF(FILTER($B$2:$B$22,$A$2:$A$22=#REF!)='MERGED_CLEAN_gpt-5.2_N627'!E190,1,0))"),"#REF!")</f>
        <v>#REF!</v>
      </c>
      <c r="J190" s="8">
        <v>1.0</v>
      </c>
    </row>
    <row r="191">
      <c r="F191" s="8" t="str">
        <f t="shared" si="1"/>
        <v>#REF!</v>
      </c>
      <c r="G191" s="8">
        <v>190.0</v>
      </c>
      <c r="H191" s="8" t="str">
        <f>IFERROR(__xludf.DUMMYFUNCTION("IF(#REF!=21,IF('MERGED_CLEAN_gpt-5.2_N627'!E191=""C"",1,IF('MERGED_CLEAN_gpt-5.2_N627'!E191=""E"",1,0)),IF(FILTER($B$2:$B$22,$A$2:$A$22=#REF!)='MERGED_CLEAN_gpt-5.2_N627'!E191,1,0))"),"#REF!")</f>
        <v>#REF!</v>
      </c>
      <c r="J191" s="8">
        <v>1.0</v>
      </c>
    </row>
    <row r="192">
      <c r="F192" s="8" t="str">
        <f t="shared" si="1"/>
        <v>#REF!</v>
      </c>
      <c r="G192" s="8">
        <v>191.0</v>
      </c>
      <c r="H192" s="8" t="str">
        <f>IFERROR(__xludf.DUMMYFUNCTION("IF(#REF!=21,IF('MERGED_CLEAN_gpt-5.2_N627'!E192=""C"",1,IF('MERGED_CLEAN_gpt-5.2_N627'!E192=""E"",1,0)),IF(FILTER($B$2:$B$22,$A$2:$A$22=#REF!)='MERGED_CLEAN_gpt-5.2_N627'!E192,1,0))"),"#REF!")</f>
        <v>#REF!</v>
      </c>
      <c r="J192" s="8">
        <v>1.0</v>
      </c>
    </row>
    <row r="193">
      <c r="F193" s="8" t="str">
        <f t="shared" si="1"/>
        <v>#REF!</v>
      </c>
      <c r="G193" s="8">
        <v>192.0</v>
      </c>
      <c r="H193" s="8" t="str">
        <f>IFERROR(__xludf.DUMMYFUNCTION("IF(#REF!=21,IF('MERGED_CLEAN_gpt-5.2_N627'!E193=""C"",1,IF('MERGED_CLEAN_gpt-5.2_N627'!E193=""E"",1,0)),IF(FILTER($B$2:$B$22,$A$2:$A$22=#REF!)='MERGED_CLEAN_gpt-5.2_N627'!E193,1,0))"),"#REF!")</f>
        <v>#REF!</v>
      </c>
      <c r="J193" s="8">
        <v>1.0</v>
      </c>
    </row>
    <row r="194">
      <c r="F194" s="8" t="str">
        <f t="shared" si="1"/>
        <v>#REF!</v>
      </c>
      <c r="G194" s="8">
        <v>193.0</v>
      </c>
      <c r="H194" s="8" t="str">
        <f>IFERROR(__xludf.DUMMYFUNCTION("IF(#REF!=21,IF('MERGED_CLEAN_gpt-5.2_N627'!E194=""C"",1,IF('MERGED_CLEAN_gpt-5.2_N627'!E194=""E"",1,0)),IF(FILTER($B$2:$B$22,$A$2:$A$22=#REF!)='MERGED_CLEAN_gpt-5.2_N627'!E194,1,0))"),"#REF!")</f>
        <v>#REF!</v>
      </c>
      <c r="J194" s="8">
        <v>1.0</v>
      </c>
    </row>
    <row r="195">
      <c r="F195" s="8" t="str">
        <f t="shared" si="1"/>
        <v>#REF!</v>
      </c>
      <c r="G195" s="8">
        <v>194.0</v>
      </c>
      <c r="H195" s="8" t="str">
        <f>IFERROR(__xludf.DUMMYFUNCTION("IF(#REF!=21,IF('MERGED_CLEAN_gpt-5.2_N627'!E195=""C"",1,IF('MERGED_CLEAN_gpt-5.2_N627'!E195=""E"",1,0)),IF(FILTER($B$2:$B$22,$A$2:$A$22=#REF!)='MERGED_CLEAN_gpt-5.2_N627'!E195,1,0))"),"#REF!")</f>
        <v>#REF!</v>
      </c>
      <c r="J195" s="8">
        <v>1.0</v>
      </c>
    </row>
    <row r="196">
      <c r="F196" s="8" t="str">
        <f t="shared" si="1"/>
        <v>#REF!</v>
      </c>
      <c r="G196" s="8">
        <v>195.0</v>
      </c>
      <c r="H196" s="8" t="str">
        <f>IFERROR(__xludf.DUMMYFUNCTION("IF(#REF!=21,IF('MERGED_CLEAN_gpt-5.2_N627'!E196=""C"",1,IF('MERGED_CLEAN_gpt-5.2_N627'!E196=""E"",1,0)),IF(FILTER($B$2:$B$22,$A$2:$A$22=#REF!)='MERGED_CLEAN_gpt-5.2_N627'!E196,1,0))"),"#REF!")</f>
        <v>#REF!</v>
      </c>
      <c r="J196" s="8">
        <v>1.0</v>
      </c>
    </row>
    <row r="197">
      <c r="F197" s="8" t="str">
        <f t="shared" si="1"/>
        <v>#REF!</v>
      </c>
      <c r="G197" s="8">
        <v>196.0</v>
      </c>
      <c r="H197" s="8" t="str">
        <f>IFERROR(__xludf.DUMMYFUNCTION("IF(#REF!=21,IF('MERGED_CLEAN_gpt-5.2_N627'!E197=""C"",1,IF('MERGED_CLEAN_gpt-5.2_N627'!E197=""E"",1,0)),IF(FILTER($B$2:$B$22,$A$2:$A$22=#REF!)='MERGED_CLEAN_gpt-5.2_N627'!E197,1,0))"),"#REF!")</f>
        <v>#REF!</v>
      </c>
      <c r="J197" s="8">
        <v>1.0</v>
      </c>
    </row>
    <row r="198">
      <c r="F198" s="8" t="str">
        <f t="shared" si="1"/>
        <v>#REF!</v>
      </c>
      <c r="G198" s="8">
        <v>197.0</v>
      </c>
      <c r="H198" s="8" t="str">
        <f>IFERROR(__xludf.DUMMYFUNCTION("IF(#REF!=21,IF('MERGED_CLEAN_gpt-5.2_N627'!E198=""C"",1,IF('MERGED_CLEAN_gpt-5.2_N627'!E198=""E"",1,0)),IF(FILTER($B$2:$B$22,$A$2:$A$22=#REF!)='MERGED_CLEAN_gpt-5.2_N627'!E198,1,0))"),"#REF!")</f>
        <v>#REF!</v>
      </c>
      <c r="J198" s="8">
        <v>1.0</v>
      </c>
    </row>
    <row r="199">
      <c r="F199" s="8" t="str">
        <f t="shared" si="1"/>
        <v>#REF!</v>
      </c>
      <c r="G199" s="8">
        <v>198.0</v>
      </c>
      <c r="H199" s="8" t="str">
        <f>IFERROR(__xludf.DUMMYFUNCTION("IF(#REF!=21,IF('MERGED_CLEAN_gpt-5.2_N627'!E199=""C"",1,IF('MERGED_CLEAN_gpt-5.2_N627'!E199=""E"",1,0)),IF(FILTER($B$2:$B$22,$A$2:$A$22=#REF!)='MERGED_CLEAN_gpt-5.2_N627'!E199,1,0))"),"#REF!")</f>
        <v>#REF!</v>
      </c>
      <c r="J199" s="8">
        <v>1.0</v>
      </c>
    </row>
    <row r="200">
      <c r="F200" s="8" t="str">
        <f t="shared" si="1"/>
        <v>#REF!</v>
      </c>
      <c r="G200" s="8">
        <v>199.0</v>
      </c>
      <c r="H200" s="8" t="str">
        <f>IFERROR(__xludf.DUMMYFUNCTION("IF(#REF!=21,IF('MERGED_CLEAN_gpt-5.2_N627'!E200=""C"",1,IF('MERGED_CLEAN_gpt-5.2_N627'!E200=""E"",1,0)),IF(FILTER($B$2:$B$22,$A$2:$A$22=#REF!)='MERGED_CLEAN_gpt-5.2_N627'!E200,1,0))"),"#REF!")</f>
        <v>#REF!</v>
      </c>
      <c r="J200" s="8">
        <v>1.0</v>
      </c>
    </row>
    <row r="201">
      <c r="F201" s="8" t="str">
        <f t="shared" si="1"/>
        <v>#REF!</v>
      </c>
      <c r="G201" s="8">
        <v>200.0</v>
      </c>
      <c r="H201" s="8" t="str">
        <f>IFERROR(__xludf.DUMMYFUNCTION("IF(#REF!=21,IF('MERGED_CLEAN_gpt-5.2_N627'!E201=""C"",1,IF('MERGED_CLEAN_gpt-5.2_N627'!E201=""E"",1,0)),IF(FILTER($B$2:$B$22,$A$2:$A$22=#REF!)='MERGED_CLEAN_gpt-5.2_N627'!E201,1,0))"),"#REF!")</f>
        <v>#REF!</v>
      </c>
      <c r="J201" s="8">
        <v>1.0</v>
      </c>
    </row>
    <row r="202">
      <c r="F202" s="8" t="str">
        <f t="shared" si="1"/>
        <v>#REF!</v>
      </c>
      <c r="G202" s="8">
        <v>201.0</v>
      </c>
      <c r="H202" s="8" t="str">
        <f>IFERROR(__xludf.DUMMYFUNCTION("IF(#REF!=21,IF('MERGED_CLEAN_gpt-5.2_N627'!E202=""C"",1,IF('MERGED_CLEAN_gpt-5.2_N627'!E202=""E"",1,0)),IF(FILTER($B$2:$B$22,$A$2:$A$22=#REF!)='MERGED_CLEAN_gpt-5.2_N627'!E202,1,0))"),"#REF!")</f>
        <v>#REF!</v>
      </c>
      <c r="J202" s="8">
        <v>1.0</v>
      </c>
    </row>
    <row r="203">
      <c r="F203" s="8" t="str">
        <f t="shared" si="1"/>
        <v>#REF!</v>
      </c>
      <c r="G203" s="8">
        <v>202.0</v>
      </c>
      <c r="H203" s="8" t="str">
        <f>IFERROR(__xludf.DUMMYFUNCTION("IF(#REF!=21,IF('MERGED_CLEAN_gpt-5.2_N627'!E203=""C"",1,IF('MERGED_CLEAN_gpt-5.2_N627'!E203=""E"",1,0)),IF(FILTER($B$2:$B$22,$A$2:$A$22=#REF!)='MERGED_CLEAN_gpt-5.2_N627'!E203,1,0))"),"#REF!")</f>
        <v>#REF!</v>
      </c>
      <c r="J203" s="8">
        <v>1.0</v>
      </c>
    </row>
    <row r="204">
      <c r="F204" s="8" t="str">
        <f t="shared" si="1"/>
        <v>#REF!</v>
      </c>
      <c r="G204" s="8">
        <v>203.0</v>
      </c>
      <c r="H204" s="8" t="str">
        <f>IFERROR(__xludf.DUMMYFUNCTION("IF(#REF!=21,IF('MERGED_CLEAN_gpt-5.2_N627'!E204=""C"",1,IF('MERGED_CLEAN_gpt-5.2_N627'!E204=""E"",1,0)),IF(FILTER($B$2:$B$22,$A$2:$A$22=#REF!)='MERGED_CLEAN_gpt-5.2_N627'!E204,1,0))"),"#REF!")</f>
        <v>#REF!</v>
      </c>
      <c r="J204" s="8">
        <v>1.0</v>
      </c>
    </row>
    <row r="205">
      <c r="F205" s="8" t="str">
        <f t="shared" si="1"/>
        <v>#REF!</v>
      </c>
      <c r="G205" s="8">
        <v>204.0</v>
      </c>
      <c r="H205" s="8" t="str">
        <f>IFERROR(__xludf.DUMMYFUNCTION("IF(#REF!=21,IF('MERGED_CLEAN_gpt-5.2_N627'!E205=""C"",1,IF('MERGED_CLEAN_gpt-5.2_N627'!E205=""E"",1,0)),IF(FILTER($B$2:$B$22,$A$2:$A$22=#REF!)='MERGED_CLEAN_gpt-5.2_N627'!E205,1,0))"),"#REF!")</f>
        <v>#REF!</v>
      </c>
      <c r="J205" s="8">
        <v>1.0</v>
      </c>
    </row>
    <row r="206">
      <c r="F206" s="8" t="str">
        <f t="shared" si="1"/>
        <v>#REF!</v>
      </c>
      <c r="G206" s="8">
        <v>205.0</v>
      </c>
      <c r="H206" s="8" t="str">
        <f>IFERROR(__xludf.DUMMYFUNCTION("IF(#REF!=21,IF('MERGED_CLEAN_gpt-5.2_N627'!E206=""C"",1,IF('MERGED_CLEAN_gpt-5.2_N627'!E206=""E"",1,0)),IF(FILTER($B$2:$B$22,$A$2:$A$22=#REF!)='MERGED_CLEAN_gpt-5.2_N627'!E206,1,0))"),"#REF!")</f>
        <v>#REF!</v>
      </c>
      <c r="J206" s="8">
        <v>1.0</v>
      </c>
    </row>
    <row r="207">
      <c r="F207" s="8" t="str">
        <f t="shared" si="1"/>
        <v>#REF!</v>
      </c>
      <c r="G207" s="8">
        <v>206.0</v>
      </c>
      <c r="H207" s="8" t="str">
        <f>IFERROR(__xludf.DUMMYFUNCTION("IF(#REF!=21,IF('MERGED_CLEAN_gpt-5.2_N627'!E207=""C"",1,IF('MERGED_CLEAN_gpt-5.2_N627'!E207=""E"",1,0)),IF(FILTER($B$2:$B$22,$A$2:$A$22=#REF!)='MERGED_CLEAN_gpt-5.2_N627'!E207,1,0))"),"#REF!")</f>
        <v>#REF!</v>
      </c>
      <c r="J207" s="8">
        <v>1.0</v>
      </c>
    </row>
    <row r="208">
      <c r="F208" s="8" t="str">
        <f t="shared" si="1"/>
        <v>#REF!</v>
      </c>
      <c r="G208" s="8">
        <v>207.0</v>
      </c>
      <c r="H208" s="8" t="str">
        <f>IFERROR(__xludf.DUMMYFUNCTION("IF(#REF!=21,IF('MERGED_CLEAN_gpt-5.2_N627'!E208=""C"",1,IF('MERGED_CLEAN_gpt-5.2_N627'!E208=""E"",1,0)),IF(FILTER($B$2:$B$22,$A$2:$A$22=#REF!)='MERGED_CLEAN_gpt-5.2_N627'!E208,1,0))"),"#REF!")</f>
        <v>#REF!</v>
      </c>
      <c r="J208" s="8">
        <v>1.0</v>
      </c>
    </row>
    <row r="209">
      <c r="F209" s="8" t="str">
        <f t="shared" si="1"/>
        <v>#REF!</v>
      </c>
      <c r="G209" s="8">
        <v>208.0</v>
      </c>
      <c r="H209" s="8" t="str">
        <f>IFERROR(__xludf.DUMMYFUNCTION("IF(#REF!=21,IF('MERGED_CLEAN_gpt-5.2_N627'!E209=""C"",1,IF('MERGED_CLEAN_gpt-5.2_N627'!E209=""E"",1,0)),IF(FILTER($B$2:$B$22,$A$2:$A$22=#REF!)='MERGED_CLEAN_gpt-5.2_N627'!E209,1,0))"),"#REF!")</f>
        <v>#REF!</v>
      </c>
      <c r="J209" s="8">
        <v>1.0</v>
      </c>
    </row>
    <row r="210">
      <c r="F210" s="8" t="str">
        <f t="shared" si="1"/>
        <v>#REF!</v>
      </c>
      <c r="G210" s="8">
        <v>209.0</v>
      </c>
      <c r="H210" s="8" t="str">
        <f>IFERROR(__xludf.DUMMYFUNCTION("IF(#REF!=21,IF('MERGED_CLEAN_gpt-5.2_N627'!E210=""C"",1,IF('MERGED_CLEAN_gpt-5.2_N627'!E210=""E"",1,0)),IF(FILTER($B$2:$B$22,$A$2:$A$22=#REF!)='MERGED_CLEAN_gpt-5.2_N627'!E210,1,0))"),"#REF!")</f>
        <v>#REF!</v>
      </c>
      <c r="J210" s="8">
        <v>1.0</v>
      </c>
    </row>
    <row r="211">
      <c r="F211" s="8" t="str">
        <f t="shared" si="1"/>
        <v>#REF!</v>
      </c>
      <c r="G211" s="8">
        <v>210.0</v>
      </c>
      <c r="H211" s="8" t="str">
        <f>IFERROR(__xludf.DUMMYFUNCTION("IF(#REF!=21,IF('MERGED_CLEAN_gpt-5.2_N627'!E211=""C"",1,IF('MERGED_CLEAN_gpt-5.2_N627'!E211=""E"",1,0)),IF(FILTER($B$2:$B$22,$A$2:$A$22=#REF!)='MERGED_CLEAN_gpt-5.2_N627'!E211,1,0))"),"#REF!")</f>
        <v>#REF!</v>
      </c>
      <c r="J211" s="8">
        <v>1.0</v>
      </c>
    </row>
    <row r="212">
      <c r="F212" s="8" t="str">
        <f t="shared" si="1"/>
        <v>#REF!</v>
      </c>
      <c r="G212" s="8">
        <v>211.0</v>
      </c>
      <c r="H212" s="8" t="str">
        <f>IFERROR(__xludf.DUMMYFUNCTION("IF(#REF!=21,IF('MERGED_CLEAN_gpt-5.2_N627'!E212=""C"",1,IF('MERGED_CLEAN_gpt-5.2_N627'!E212=""E"",1,0)),IF(FILTER($B$2:$B$22,$A$2:$A$22=#REF!)='MERGED_CLEAN_gpt-5.2_N627'!E212,1,0))"),"#REF!")</f>
        <v>#REF!</v>
      </c>
      <c r="J212" s="8">
        <v>1.0</v>
      </c>
    </row>
    <row r="213">
      <c r="F213" s="8" t="str">
        <f t="shared" si="1"/>
        <v>#REF!</v>
      </c>
      <c r="G213" s="8">
        <v>212.0</v>
      </c>
      <c r="H213" s="8" t="str">
        <f>IFERROR(__xludf.DUMMYFUNCTION("IF(#REF!=21,IF('MERGED_CLEAN_gpt-5.2_N627'!E213=""C"",1,IF('MERGED_CLEAN_gpt-5.2_N627'!E213=""E"",1,0)),IF(FILTER($B$2:$B$22,$A$2:$A$22=#REF!)='MERGED_CLEAN_gpt-5.2_N627'!E213,1,0))"),"#REF!")</f>
        <v>#REF!</v>
      </c>
      <c r="J213" s="8">
        <v>1.0</v>
      </c>
    </row>
    <row r="214">
      <c r="F214" s="8" t="str">
        <f t="shared" si="1"/>
        <v>#REF!</v>
      </c>
      <c r="G214" s="8">
        <v>213.0</v>
      </c>
      <c r="H214" s="8" t="str">
        <f>IFERROR(__xludf.DUMMYFUNCTION("IF(#REF!=21,IF('MERGED_CLEAN_gpt-5.2_N627'!E214=""C"",1,IF('MERGED_CLEAN_gpt-5.2_N627'!E214=""E"",1,0)),IF(FILTER($B$2:$B$22,$A$2:$A$22=#REF!)='MERGED_CLEAN_gpt-5.2_N627'!E214,1,0))"),"#REF!")</f>
        <v>#REF!</v>
      </c>
      <c r="J214" s="8">
        <v>1.0</v>
      </c>
    </row>
    <row r="215">
      <c r="F215" s="8" t="str">
        <f t="shared" si="1"/>
        <v>#REF!</v>
      </c>
      <c r="G215" s="8">
        <v>214.0</v>
      </c>
      <c r="H215" s="8" t="str">
        <f>IFERROR(__xludf.DUMMYFUNCTION("IF(#REF!=21,IF('MERGED_CLEAN_gpt-5.2_N627'!E215=""C"",1,IF('MERGED_CLEAN_gpt-5.2_N627'!E215=""E"",1,0)),IF(FILTER($B$2:$B$22,$A$2:$A$22=#REF!)='MERGED_CLEAN_gpt-5.2_N627'!E215,1,0))"),"#REF!")</f>
        <v>#REF!</v>
      </c>
      <c r="J215" s="8">
        <v>1.0</v>
      </c>
    </row>
    <row r="216">
      <c r="F216" s="8" t="str">
        <f t="shared" si="1"/>
        <v>#REF!</v>
      </c>
      <c r="G216" s="8">
        <v>215.0</v>
      </c>
      <c r="H216" s="8" t="str">
        <f>IFERROR(__xludf.DUMMYFUNCTION("IF(#REF!=21,IF('MERGED_CLEAN_gpt-5.2_N627'!E216=""C"",1,IF('MERGED_CLEAN_gpt-5.2_N627'!E216=""E"",1,0)),IF(FILTER($B$2:$B$22,$A$2:$A$22=#REF!)='MERGED_CLEAN_gpt-5.2_N627'!E216,1,0))"),"#REF!")</f>
        <v>#REF!</v>
      </c>
      <c r="J216" s="8">
        <v>1.0</v>
      </c>
    </row>
    <row r="217">
      <c r="F217" s="8" t="str">
        <f t="shared" si="1"/>
        <v>#REF!</v>
      </c>
      <c r="G217" s="8">
        <v>216.0</v>
      </c>
      <c r="H217" s="8" t="str">
        <f>IFERROR(__xludf.DUMMYFUNCTION("IF(#REF!=21,IF('MERGED_CLEAN_gpt-5.2_N627'!E217=""C"",1,IF('MERGED_CLEAN_gpt-5.2_N627'!E217=""E"",1,0)),IF(FILTER($B$2:$B$22,$A$2:$A$22=#REF!)='MERGED_CLEAN_gpt-5.2_N627'!E217,1,0))"),"#REF!")</f>
        <v>#REF!</v>
      </c>
      <c r="J217" s="8">
        <v>1.0</v>
      </c>
    </row>
    <row r="218">
      <c r="F218" s="8" t="str">
        <f t="shared" si="1"/>
        <v>#REF!</v>
      </c>
      <c r="G218" s="8">
        <v>217.0</v>
      </c>
      <c r="H218" s="8" t="str">
        <f>IFERROR(__xludf.DUMMYFUNCTION("IF(#REF!=21,IF('MERGED_CLEAN_gpt-5.2_N627'!E218=""C"",1,IF('MERGED_CLEAN_gpt-5.2_N627'!E218=""E"",1,0)),IF(FILTER($B$2:$B$22,$A$2:$A$22=#REF!)='MERGED_CLEAN_gpt-5.2_N627'!E218,1,0))"),"#REF!")</f>
        <v>#REF!</v>
      </c>
      <c r="J218" s="8">
        <v>1.0</v>
      </c>
    </row>
    <row r="219">
      <c r="F219" s="8" t="str">
        <f t="shared" si="1"/>
        <v>#REF!</v>
      </c>
      <c r="G219" s="8">
        <v>218.0</v>
      </c>
      <c r="H219" s="8" t="str">
        <f>IFERROR(__xludf.DUMMYFUNCTION("IF(#REF!=21,IF('MERGED_CLEAN_gpt-5.2_N627'!E219=""C"",1,IF('MERGED_CLEAN_gpt-5.2_N627'!E219=""E"",1,0)),IF(FILTER($B$2:$B$22,$A$2:$A$22=#REF!)='MERGED_CLEAN_gpt-5.2_N627'!E219,1,0))"),"#REF!")</f>
        <v>#REF!</v>
      </c>
      <c r="J219" s="8">
        <v>1.0</v>
      </c>
    </row>
    <row r="220">
      <c r="F220" s="8" t="str">
        <f t="shared" si="1"/>
        <v>#REF!</v>
      </c>
      <c r="G220" s="8">
        <v>219.0</v>
      </c>
      <c r="H220" s="8" t="str">
        <f>IFERROR(__xludf.DUMMYFUNCTION("IF(#REF!=21,IF('MERGED_CLEAN_gpt-5.2_N627'!E220=""C"",1,IF('MERGED_CLEAN_gpt-5.2_N627'!E220=""E"",1,0)),IF(FILTER($B$2:$B$22,$A$2:$A$22=#REF!)='MERGED_CLEAN_gpt-5.2_N627'!E220,1,0))"),"#REF!")</f>
        <v>#REF!</v>
      </c>
      <c r="J220" s="8">
        <v>1.0</v>
      </c>
    </row>
    <row r="221">
      <c r="F221" s="8" t="str">
        <f t="shared" si="1"/>
        <v>#REF!</v>
      </c>
      <c r="G221" s="8">
        <v>220.0</v>
      </c>
      <c r="H221" s="8" t="str">
        <f>IFERROR(__xludf.DUMMYFUNCTION("IF(#REF!=21,IF('MERGED_CLEAN_gpt-5.2_N627'!E221=""C"",1,IF('MERGED_CLEAN_gpt-5.2_N627'!E221=""E"",1,0)),IF(FILTER($B$2:$B$22,$A$2:$A$22=#REF!)='MERGED_CLEAN_gpt-5.2_N627'!E221,1,0))"),"#REF!")</f>
        <v>#REF!</v>
      </c>
      <c r="J221" s="8">
        <v>1.0</v>
      </c>
    </row>
    <row r="222">
      <c r="F222" s="8" t="str">
        <f t="shared" si="1"/>
        <v>#REF!</v>
      </c>
      <c r="G222" s="8">
        <v>221.0</v>
      </c>
      <c r="H222" s="8" t="str">
        <f>IFERROR(__xludf.DUMMYFUNCTION("IF(#REF!=21,IF('MERGED_CLEAN_gpt-5.2_N627'!E222=""C"",1,IF('MERGED_CLEAN_gpt-5.2_N627'!E222=""E"",1,0)),IF(FILTER($B$2:$B$22,$A$2:$A$22=#REF!)='MERGED_CLEAN_gpt-5.2_N627'!E222,1,0))"),"#REF!")</f>
        <v>#REF!</v>
      </c>
      <c r="J222" s="8">
        <v>1.0</v>
      </c>
    </row>
    <row r="223">
      <c r="F223" s="8" t="str">
        <f t="shared" si="1"/>
        <v>#REF!</v>
      </c>
      <c r="G223" s="8">
        <v>222.0</v>
      </c>
      <c r="H223" s="8" t="str">
        <f>IFERROR(__xludf.DUMMYFUNCTION("IF(#REF!=21,IF('MERGED_CLEAN_gpt-5.2_N627'!E223=""C"",1,IF('MERGED_CLEAN_gpt-5.2_N627'!E223=""E"",1,0)),IF(FILTER($B$2:$B$22,$A$2:$A$22=#REF!)='MERGED_CLEAN_gpt-5.2_N627'!E223,1,0))"),"#REF!")</f>
        <v>#REF!</v>
      </c>
      <c r="J223" s="8">
        <v>1.0</v>
      </c>
    </row>
    <row r="224">
      <c r="F224" s="8" t="str">
        <f t="shared" si="1"/>
        <v>#REF!</v>
      </c>
      <c r="G224" s="8">
        <v>223.0</v>
      </c>
      <c r="H224" s="8" t="str">
        <f>IFERROR(__xludf.DUMMYFUNCTION("IF(#REF!=21,IF('MERGED_CLEAN_gpt-5.2_N627'!E224=""C"",1,IF('MERGED_CLEAN_gpt-5.2_N627'!E224=""E"",1,0)),IF(FILTER($B$2:$B$22,$A$2:$A$22=#REF!)='MERGED_CLEAN_gpt-5.2_N627'!E224,1,0))"),"#REF!")</f>
        <v>#REF!</v>
      </c>
      <c r="J224" s="8">
        <v>1.0</v>
      </c>
    </row>
    <row r="225">
      <c r="F225" s="8" t="str">
        <f t="shared" si="1"/>
        <v>#REF!</v>
      </c>
      <c r="G225" s="8">
        <v>224.0</v>
      </c>
      <c r="H225" s="8" t="str">
        <f>IFERROR(__xludf.DUMMYFUNCTION("IF(#REF!=21,IF('MERGED_CLEAN_gpt-5.2_N627'!E225=""C"",1,IF('MERGED_CLEAN_gpt-5.2_N627'!E225=""E"",1,0)),IF(FILTER($B$2:$B$22,$A$2:$A$22=#REF!)='MERGED_CLEAN_gpt-5.2_N627'!E225,1,0))"),"#REF!")</f>
        <v>#REF!</v>
      </c>
      <c r="J225" s="8">
        <v>1.0</v>
      </c>
    </row>
    <row r="226">
      <c r="F226" s="8" t="str">
        <f t="shared" si="1"/>
        <v>#REF!</v>
      </c>
      <c r="G226" s="8">
        <v>225.0</v>
      </c>
      <c r="H226" s="8" t="str">
        <f>IFERROR(__xludf.DUMMYFUNCTION("IF(#REF!=21,IF('MERGED_CLEAN_gpt-5.2_N627'!E226=""C"",1,IF('MERGED_CLEAN_gpt-5.2_N627'!E226=""E"",1,0)),IF(FILTER($B$2:$B$22,$A$2:$A$22=#REF!)='MERGED_CLEAN_gpt-5.2_N627'!E226,1,0))"),"#REF!")</f>
        <v>#REF!</v>
      </c>
      <c r="J226" s="8">
        <v>1.0</v>
      </c>
    </row>
    <row r="227">
      <c r="F227" s="8" t="str">
        <f t="shared" si="1"/>
        <v>#REF!</v>
      </c>
      <c r="G227" s="8">
        <v>226.0</v>
      </c>
      <c r="H227" s="8" t="str">
        <f>IFERROR(__xludf.DUMMYFUNCTION("IF(#REF!=21,IF('MERGED_CLEAN_gpt-5.2_N627'!E227=""C"",1,IF('MERGED_CLEAN_gpt-5.2_N627'!E227=""E"",1,0)),IF(FILTER($B$2:$B$22,$A$2:$A$22=#REF!)='MERGED_CLEAN_gpt-5.2_N627'!E227,1,0))"),"#REF!")</f>
        <v>#REF!</v>
      </c>
      <c r="J227" s="8">
        <v>1.0</v>
      </c>
    </row>
    <row r="228">
      <c r="F228" s="8" t="str">
        <f t="shared" si="1"/>
        <v>#REF!</v>
      </c>
      <c r="G228" s="8">
        <v>227.0</v>
      </c>
      <c r="H228" s="8" t="str">
        <f>IFERROR(__xludf.DUMMYFUNCTION("IF(#REF!=21,IF('MERGED_CLEAN_gpt-5.2_N627'!E228=""C"",1,IF('MERGED_CLEAN_gpt-5.2_N627'!E228=""E"",1,0)),IF(FILTER($B$2:$B$22,$A$2:$A$22=#REF!)='MERGED_CLEAN_gpt-5.2_N627'!E228,1,0))"),"#REF!")</f>
        <v>#REF!</v>
      </c>
      <c r="J228" s="8">
        <v>1.0</v>
      </c>
    </row>
    <row r="229">
      <c r="F229" s="8" t="str">
        <f t="shared" si="1"/>
        <v>#REF!</v>
      </c>
      <c r="G229" s="8">
        <v>228.0</v>
      </c>
      <c r="H229" s="8" t="str">
        <f>IFERROR(__xludf.DUMMYFUNCTION("IF(#REF!=21,IF('MERGED_CLEAN_gpt-5.2_N627'!E229=""C"",1,IF('MERGED_CLEAN_gpt-5.2_N627'!E229=""E"",1,0)),IF(FILTER($B$2:$B$22,$A$2:$A$22=#REF!)='MERGED_CLEAN_gpt-5.2_N627'!E229,1,0))"),"#REF!")</f>
        <v>#REF!</v>
      </c>
      <c r="J229" s="8">
        <v>1.0</v>
      </c>
    </row>
    <row r="230">
      <c r="F230" s="8" t="str">
        <f t="shared" si="1"/>
        <v>#REF!</v>
      </c>
      <c r="G230" s="8">
        <v>229.0</v>
      </c>
      <c r="H230" s="8" t="str">
        <f>IFERROR(__xludf.DUMMYFUNCTION("IF(#REF!=21,IF('MERGED_CLEAN_gpt-5.2_N627'!E230=""C"",1,IF('MERGED_CLEAN_gpt-5.2_N627'!E230=""E"",1,0)),IF(FILTER($B$2:$B$22,$A$2:$A$22=#REF!)='MERGED_CLEAN_gpt-5.2_N627'!E230,1,0))"),"#REF!")</f>
        <v>#REF!</v>
      </c>
      <c r="J230" s="8">
        <v>1.0</v>
      </c>
    </row>
    <row r="231">
      <c r="F231" s="8" t="str">
        <f t="shared" si="1"/>
        <v>#REF!</v>
      </c>
      <c r="G231" s="8">
        <v>230.0</v>
      </c>
      <c r="H231" s="8" t="str">
        <f>IFERROR(__xludf.DUMMYFUNCTION("IF(#REF!=21,IF('MERGED_CLEAN_gpt-5.2_N627'!E231=""C"",1,IF('MERGED_CLEAN_gpt-5.2_N627'!E231=""E"",1,0)),IF(FILTER($B$2:$B$22,$A$2:$A$22=#REF!)='MERGED_CLEAN_gpt-5.2_N627'!E231,1,0))"),"#REF!")</f>
        <v>#REF!</v>
      </c>
      <c r="J231" s="8">
        <v>1.0</v>
      </c>
    </row>
    <row r="232">
      <c r="F232" s="8" t="str">
        <f t="shared" si="1"/>
        <v>#REF!</v>
      </c>
      <c r="G232" s="8">
        <v>231.0</v>
      </c>
      <c r="H232" s="8" t="str">
        <f>IFERROR(__xludf.DUMMYFUNCTION("IF(#REF!=21,IF('MERGED_CLEAN_gpt-5.2_N627'!E232=""C"",1,IF('MERGED_CLEAN_gpt-5.2_N627'!E232=""E"",1,0)),IF(FILTER($B$2:$B$22,$A$2:$A$22=#REF!)='MERGED_CLEAN_gpt-5.2_N627'!E232,1,0))"),"#REF!")</f>
        <v>#REF!</v>
      </c>
      <c r="J232" s="8">
        <v>1.0</v>
      </c>
    </row>
    <row r="233">
      <c r="F233" s="8" t="str">
        <f t="shared" si="1"/>
        <v>#REF!</v>
      </c>
      <c r="G233" s="8">
        <v>232.0</v>
      </c>
      <c r="H233" s="8" t="str">
        <f>IFERROR(__xludf.DUMMYFUNCTION("IF(#REF!=21,IF('MERGED_CLEAN_gpt-5.2_N627'!E233=""C"",1,IF('MERGED_CLEAN_gpt-5.2_N627'!E233=""E"",1,0)),IF(FILTER($B$2:$B$22,$A$2:$A$22=#REF!)='MERGED_CLEAN_gpt-5.2_N627'!E233,1,0))"),"#REF!")</f>
        <v>#REF!</v>
      </c>
      <c r="J233" s="8">
        <v>1.0</v>
      </c>
    </row>
    <row r="234">
      <c r="F234" s="8" t="str">
        <f t="shared" si="1"/>
        <v>#REF!</v>
      </c>
      <c r="G234" s="8">
        <v>233.0</v>
      </c>
      <c r="H234" s="8" t="str">
        <f>IFERROR(__xludf.DUMMYFUNCTION("IF(#REF!=21,IF('MERGED_CLEAN_gpt-5.2_N627'!E234=""C"",1,IF('MERGED_CLEAN_gpt-5.2_N627'!E234=""E"",1,0)),IF(FILTER($B$2:$B$22,$A$2:$A$22=#REF!)='MERGED_CLEAN_gpt-5.2_N627'!E234,1,0))"),"#REF!")</f>
        <v>#REF!</v>
      </c>
      <c r="J234" s="8">
        <v>1.0</v>
      </c>
    </row>
    <row r="235">
      <c r="F235" s="8" t="str">
        <f t="shared" si="1"/>
        <v>#REF!</v>
      </c>
      <c r="G235" s="8">
        <v>234.0</v>
      </c>
      <c r="H235" s="8" t="str">
        <f>IFERROR(__xludf.DUMMYFUNCTION("IF(#REF!=21,IF('MERGED_CLEAN_gpt-5.2_N627'!E235=""C"",1,IF('MERGED_CLEAN_gpt-5.2_N627'!E235=""E"",1,0)),IF(FILTER($B$2:$B$22,$A$2:$A$22=#REF!)='MERGED_CLEAN_gpt-5.2_N627'!E235,1,0))"),"#REF!")</f>
        <v>#REF!</v>
      </c>
      <c r="J235" s="8">
        <v>1.0</v>
      </c>
    </row>
    <row r="236">
      <c r="F236" s="8" t="str">
        <f t="shared" si="1"/>
        <v>#REF!</v>
      </c>
      <c r="G236" s="8">
        <v>235.0</v>
      </c>
      <c r="H236" s="8" t="str">
        <f>IFERROR(__xludf.DUMMYFUNCTION("IF(#REF!=21,IF('MERGED_CLEAN_gpt-5.2_N627'!E236=""C"",1,IF('MERGED_CLEAN_gpt-5.2_N627'!E236=""E"",1,0)),IF(FILTER($B$2:$B$22,$A$2:$A$22=#REF!)='MERGED_CLEAN_gpt-5.2_N627'!E236,1,0))"),"#REF!")</f>
        <v>#REF!</v>
      </c>
      <c r="J236" s="8">
        <v>1.0</v>
      </c>
    </row>
    <row r="237">
      <c r="F237" s="8" t="str">
        <f t="shared" si="1"/>
        <v>#REF!</v>
      </c>
      <c r="G237" s="8">
        <v>236.0</v>
      </c>
      <c r="H237" s="8" t="str">
        <f>IFERROR(__xludf.DUMMYFUNCTION("IF(#REF!=21,IF('MERGED_CLEAN_gpt-5.2_N627'!E237=""C"",1,IF('MERGED_CLEAN_gpt-5.2_N627'!E237=""E"",1,0)),IF(FILTER($B$2:$B$22,$A$2:$A$22=#REF!)='MERGED_CLEAN_gpt-5.2_N627'!E237,1,0))"),"#REF!")</f>
        <v>#REF!</v>
      </c>
      <c r="J237" s="8">
        <v>1.0</v>
      </c>
    </row>
    <row r="238">
      <c r="F238" s="8" t="str">
        <f t="shared" si="1"/>
        <v>#REF!</v>
      </c>
      <c r="G238" s="8">
        <v>237.0</v>
      </c>
      <c r="H238" s="8" t="str">
        <f>IFERROR(__xludf.DUMMYFUNCTION("IF(#REF!=21,IF('MERGED_CLEAN_gpt-5.2_N627'!E238=""C"",1,IF('MERGED_CLEAN_gpt-5.2_N627'!E238=""E"",1,0)),IF(FILTER($B$2:$B$22,$A$2:$A$22=#REF!)='MERGED_CLEAN_gpt-5.2_N627'!E238,1,0))"),"#REF!")</f>
        <v>#REF!</v>
      </c>
      <c r="J238" s="8">
        <v>1.0</v>
      </c>
    </row>
    <row r="239">
      <c r="F239" s="8" t="str">
        <f t="shared" si="1"/>
        <v>#REF!</v>
      </c>
      <c r="G239" s="8">
        <v>238.0</v>
      </c>
      <c r="H239" s="8" t="str">
        <f>IFERROR(__xludf.DUMMYFUNCTION("IF(#REF!=21,IF('MERGED_CLEAN_gpt-5.2_N627'!E239=""C"",1,IF('MERGED_CLEAN_gpt-5.2_N627'!E239=""E"",1,0)),IF(FILTER($B$2:$B$22,$A$2:$A$22=#REF!)='MERGED_CLEAN_gpt-5.2_N627'!E239,1,0))"),"#REF!")</f>
        <v>#REF!</v>
      </c>
      <c r="J239" s="8">
        <v>1.0</v>
      </c>
    </row>
    <row r="240">
      <c r="F240" s="8" t="str">
        <f t="shared" si="1"/>
        <v>#REF!</v>
      </c>
      <c r="G240" s="8">
        <v>239.0</v>
      </c>
      <c r="H240" s="8" t="str">
        <f>IFERROR(__xludf.DUMMYFUNCTION("IF(#REF!=21,IF('MERGED_CLEAN_gpt-5.2_N627'!E240=""C"",1,IF('MERGED_CLEAN_gpt-5.2_N627'!E240=""E"",1,0)),IF(FILTER($B$2:$B$22,$A$2:$A$22=#REF!)='MERGED_CLEAN_gpt-5.2_N627'!E240,1,0))"),"#REF!")</f>
        <v>#REF!</v>
      </c>
      <c r="J240" s="8">
        <v>1.0</v>
      </c>
    </row>
    <row r="241">
      <c r="F241" s="8" t="str">
        <f t="shared" si="1"/>
        <v>#REF!</v>
      </c>
      <c r="G241" s="8">
        <v>240.0</v>
      </c>
      <c r="H241" s="8" t="str">
        <f>IFERROR(__xludf.DUMMYFUNCTION("IF(#REF!=21,IF('MERGED_CLEAN_gpt-5.2_N627'!E241=""C"",1,IF('MERGED_CLEAN_gpt-5.2_N627'!E241=""E"",1,0)),IF(FILTER($B$2:$B$22,$A$2:$A$22=#REF!)='MERGED_CLEAN_gpt-5.2_N627'!E241,1,0))"),"#REF!")</f>
        <v>#REF!</v>
      </c>
      <c r="J241" s="8">
        <v>1.0</v>
      </c>
    </row>
    <row r="242">
      <c r="F242" s="8" t="str">
        <f t="shared" si="1"/>
        <v>#REF!</v>
      </c>
      <c r="G242" s="8">
        <v>241.0</v>
      </c>
      <c r="H242" s="8" t="str">
        <f>IFERROR(__xludf.DUMMYFUNCTION("IF(#REF!=21,IF('MERGED_CLEAN_gpt-5.2_N627'!E242=""C"",1,IF('MERGED_CLEAN_gpt-5.2_N627'!E242=""E"",1,0)),IF(FILTER($B$2:$B$22,$A$2:$A$22=#REF!)='MERGED_CLEAN_gpt-5.2_N627'!E242,1,0))"),"#REF!")</f>
        <v>#REF!</v>
      </c>
      <c r="J242" s="8">
        <v>1.0</v>
      </c>
    </row>
    <row r="243">
      <c r="F243" s="8" t="str">
        <f t="shared" si="1"/>
        <v>#REF!</v>
      </c>
      <c r="G243" s="8">
        <v>242.0</v>
      </c>
      <c r="H243" s="8" t="str">
        <f>IFERROR(__xludf.DUMMYFUNCTION("IF(#REF!=21,IF('MERGED_CLEAN_gpt-5.2_N627'!E243=""C"",1,IF('MERGED_CLEAN_gpt-5.2_N627'!E243=""E"",1,0)),IF(FILTER($B$2:$B$22,$A$2:$A$22=#REF!)='MERGED_CLEAN_gpt-5.2_N627'!E243,1,0))"),"#REF!")</f>
        <v>#REF!</v>
      </c>
      <c r="J243" s="8">
        <v>1.0</v>
      </c>
    </row>
    <row r="244">
      <c r="F244" s="8" t="str">
        <f t="shared" si="1"/>
        <v>#REF!</v>
      </c>
      <c r="G244" s="8">
        <v>243.0</v>
      </c>
      <c r="H244" s="8" t="str">
        <f>IFERROR(__xludf.DUMMYFUNCTION("IF(#REF!=21,IF('MERGED_CLEAN_gpt-5.2_N627'!E244=""C"",1,IF('MERGED_CLEAN_gpt-5.2_N627'!E244=""E"",1,0)),IF(FILTER($B$2:$B$22,$A$2:$A$22=#REF!)='MERGED_CLEAN_gpt-5.2_N627'!E244,1,0))"),"#REF!")</f>
        <v>#REF!</v>
      </c>
      <c r="J244" s="8">
        <v>1.0</v>
      </c>
    </row>
    <row r="245">
      <c r="F245" s="8" t="str">
        <f t="shared" si="1"/>
        <v>#REF!</v>
      </c>
      <c r="G245" s="8">
        <v>244.0</v>
      </c>
      <c r="H245" s="8" t="str">
        <f>IFERROR(__xludf.DUMMYFUNCTION("IF(#REF!=21,IF('MERGED_CLEAN_gpt-5.2_N627'!E245=""C"",1,IF('MERGED_CLEAN_gpt-5.2_N627'!E245=""E"",1,0)),IF(FILTER($B$2:$B$22,$A$2:$A$22=#REF!)='MERGED_CLEAN_gpt-5.2_N627'!E245,1,0))"),"#REF!")</f>
        <v>#REF!</v>
      </c>
      <c r="J245" s="8">
        <v>1.0</v>
      </c>
    </row>
    <row r="246">
      <c r="F246" s="8" t="str">
        <f t="shared" si="1"/>
        <v>#REF!</v>
      </c>
      <c r="G246" s="8">
        <v>245.0</v>
      </c>
      <c r="H246" s="8" t="str">
        <f>IFERROR(__xludf.DUMMYFUNCTION("IF(#REF!=21,IF('MERGED_CLEAN_gpt-5.2_N627'!E246=""C"",1,IF('MERGED_CLEAN_gpt-5.2_N627'!E246=""E"",1,0)),IF(FILTER($B$2:$B$22,$A$2:$A$22=#REF!)='MERGED_CLEAN_gpt-5.2_N627'!E246,1,0))"),"#REF!")</f>
        <v>#REF!</v>
      </c>
      <c r="J246" s="8">
        <v>1.0</v>
      </c>
    </row>
    <row r="247">
      <c r="F247" s="8" t="str">
        <f t="shared" si="1"/>
        <v>#REF!</v>
      </c>
      <c r="G247" s="8">
        <v>246.0</v>
      </c>
      <c r="H247" s="8" t="str">
        <f>IFERROR(__xludf.DUMMYFUNCTION("IF(#REF!=21,IF('MERGED_CLEAN_gpt-5.2_N627'!E247=""C"",1,IF('MERGED_CLEAN_gpt-5.2_N627'!E247=""E"",1,0)),IF(FILTER($B$2:$B$22,$A$2:$A$22=#REF!)='MERGED_CLEAN_gpt-5.2_N627'!E247,1,0))"),"#REF!")</f>
        <v>#REF!</v>
      </c>
      <c r="J247" s="8">
        <v>1.0</v>
      </c>
    </row>
    <row r="248">
      <c r="F248" s="8" t="str">
        <f t="shared" si="1"/>
        <v>#REF!</v>
      </c>
      <c r="G248" s="8">
        <v>247.0</v>
      </c>
      <c r="H248" s="8" t="str">
        <f>IFERROR(__xludf.DUMMYFUNCTION("IF(#REF!=21,IF('MERGED_CLEAN_gpt-5.2_N627'!E248=""C"",1,IF('MERGED_CLEAN_gpt-5.2_N627'!E248=""E"",1,0)),IF(FILTER($B$2:$B$22,$A$2:$A$22=#REF!)='MERGED_CLEAN_gpt-5.2_N627'!E248,1,0))"),"#REF!")</f>
        <v>#REF!</v>
      </c>
      <c r="J248" s="8">
        <v>1.0</v>
      </c>
    </row>
    <row r="249">
      <c r="F249" s="8" t="str">
        <f t="shared" si="1"/>
        <v>#REF!</v>
      </c>
      <c r="G249" s="8">
        <v>248.0</v>
      </c>
      <c r="H249" s="8" t="str">
        <f>IFERROR(__xludf.DUMMYFUNCTION("IF(#REF!=21,IF('MERGED_CLEAN_gpt-5.2_N627'!E249=""C"",1,IF('MERGED_CLEAN_gpt-5.2_N627'!E249=""E"",1,0)),IF(FILTER($B$2:$B$22,$A$2:$A$22=#REF!)='MERGED_CLEAN_gpt-5.2_N627'!E249,1,0))"),"#REF!")</f>
        <v>#REF!</v>
      </c>
      <c r="J249" s="8">
        <v>1.0</v>
      </c>
    </row>
    <row r="250">
      <c r="F250" s="8" t="str">
        <f t="shared" si="1"/>
        <v>#REF!</v>
      </c>
      <c r="G250" s="8">
        <v>249.0</v>
      </c>
      <c r="H250" s="8" t="str">
        <f>IFERROR(__xludf.DUMMYFUNCTION("IF(#REF!=21,IF('MERGED_CLEAN_gpt-5.2_N627'!E250=""C"",1,IF('MERGED_CLEAN_gpt-5.2_N627'!E250=""E"",1,0)),IF(FILTER($B$2:$B$22,$A$2:$A$22=#REF!)='MERGED_CLEAN_gpt-5.2_N627'!E250,1,0))"),"#REF!")</f>
        <v>#REF!</v>
      </c>
      <c r="J250" s="8">
        <v>1.0</v>
      </c>
    </row>
    <row r="251">
      <c r="F251" s="8" t="str">
        <f t="shared" si="1"/>
        <v>#REF!</v>
      </c>
      <c r="G251" s="8">
        <v>250.0</v>
      </c>
      <c r="H251" s="8" t="str">
        <f>IFERROR(__xludf.DUMMYFUNCTION("IF(#REF!=21,IF('MERGED_CLEAN_gpt-5.2_N627'!E251=""C"",1,IF('MERGED_CLEAN_gpt-5.2_N627'!E251=""E"",1,0)),IF(FILTER($B$2:$B$22,$A$2:$A$22=#REF!)='MERGED_CLEAN_gpt-5.2_N627'!E251,1,0))"),"#REF!")</f>
        <v>#REF!</v>
      </c>
      <c r="J251" s="8">
        <v>1.0</v>
      </c>
    </row>
    <row r="252">
      <c r="F252" s="8" t="str">
        <f t="shared" si="1"/>
        <v>#REF!</v>
      </c>
      <c r="G252" s="8">
        <v>251.0</v>
      </c>
      <c r="H252" s="8" t="str">
        <f>IFERROR(__xludf.DUMMYFUNCTION("IF(#REF!=21,IF('MERGED_CLEAN_gpt-5.2_N627'!E252=""C"",1,IF('MERGED_CLEAN_gpt-5.2_N627'!E252=""E"",1,0)),IF(FILTER($B$2:$B$22,$A$2:$A$22=#REF!)='MERGED_CLEAN_gpt-5.2_N627'!E252,1,0))"),"#REF!")</f>
        <v>#REF!</v>
      </c>
      <c r="J252" s="8">
        <v>1.0</v>
      </c>
    </row>
    <row r="253">
      <c r="F253" s="8" t="str">
        <f t="shared" si="1"/>
        <v>#REF!</v>
      </c>
      <c r="G253" s="8">
        <v>252.0</v>
      </c>
      <c r="H253" s="8" t="str">
        <f>IFERROR(__xludf.DUMMYFUNCTION("IF(#REF!=21,IF('MERGED_CLEAN_gpt-5.2_N627'!E253=""C"",1,IF('MERGED_CLEAN_gpt-5.2_N627'!E253=""E"",1,0)),IF(FILTER($B$2:$B$22,$A$2:$A$22=#REF!)='MERGED_CLEAN_gpt-5.2_N627'!E253,1,0))"),"#REF!")</f>
        <v>#REF!</v>
      </c>
      <c r="J253" s="8">
        <v>1.0</v>
      </c>
    </row>
    <row r="254">
      <c r="F254" s="8" t="str">
        <f t="shared" si="1"/>
        <v>#REF!</v>
      </c>
      <c r="G254" s="8">
        <v>253.0</v>
      </c>
      <c r="H254" s="8" t="str">
        <f>IFERROR(__xludf.DUMMYFUNCTION("IF(#REF!=21,IF('MERGED_CLEAN_gpt-5.2_N627'!E254=""C"",1,IF('MERGED_CLEAN_gpt-5.2_N627'!E254=""E"",1,0)),IF(FILTER($B$2:$B$22,$A$2:$A$22=#REF!)='MERGED_CLEAN_gpt-5.2_N627'!E254,1,0))"),"#REF!")</f>
        <v>#REF!</v>
      </c>
      <c r="J254" s="8">
        <v>1.0</v>
      </c>
    </row>
    <row r="255">
      <c r="F255" s="8" t="str">
        <f t="shared" si="1"/>
        <v>#REF!</v>
      </c>
      <c r="G255" s="8">
        <v>254.0</v>
      </c>
      <c r="H255" s="8" t="str">
        <f>IFERROR(__xludf.DUMMYFUNCTION("IF(#REF!=21,IF('MERGED_CLEAN_gpt-5.2_N627'!E255=""C"",1,IF('MERGED_CLEAN_gpt-5.2_N627'!E255=""E"",1,0)),IF(FILTER($B$2:$B$22,$A$2:$A$22=#REF!)='MERGED_CLEAN_gpt-5.2_N627'!E255,1,0))"),"#REF!")</f>
        <v>#REF!</v>
      </c>
      <c r="J255" s="8">
        <v>1.0</v>
      </c>
    </row>
    <row r="256">
      <c r="F256" s="8" t="str">
        <f t="shared" si="1"/>
        <v>#REF!</v>
      </c>
      <c r="G256" s="8">
        <v>255.0</v>
      </c>
      <c r="H256" s="8" t="str">
        <f>IFERROR(__xludf.DUMMYFUNCTION("IF(#REF!=21,IF('MERGED_CLEAN_gpt-5.2_N627'!E256=""C"",1,IF('MERGED_CLEAN_gpt-5.2_N627'!E256=""E"",1,0)),IF(FILTER($B$2:$B$22,$A$2:$A$22=#REF!)='MERGED_CLEAN_gpt-5.2_N627'!E256,1,0))"),"#REF!")</f>
        <v>#REF!</v>
      </c>
      <c r="J256" s="8">
        <v>1.0</v>
      </c>
    </row>
    <row r="257">
      <c r="F257" s="8" t="str">
        <f t="shared" si="1"/>
        <v>#REF!</v>
      </c>
      <c r="G257" s="8">
        <v>256.0</v>
      </c>
      <c r="H257" s="8" t="str">
        <f>IFERROR(__xludf.DUMMYFUNCTION("IF(#REF!=21,IF('MERGED_CLEAN_gpt-5.2_N627'!E257=""C"",1,IF('MERGED_CLEAN_gpt-5.2_N627'!E257=""E"",1,0)),IF(FILTER($B$2:$B$22,$A$2:$A$22=#REF!)='MERGED_CLEAN_gpt-5.2_N627'!E257,1,0))"),"#REF!")</f>
        <v>#REF!</v>
      </c>
      <c r="J257" s="8">
        <v>1.0</v>
      </c>
    </row>
    <row r="258">
      <c r="F258" s="8" t="str">
        <f t="shared" si="1"/>
        <v>#REF!</v>
      </c>
      <c r="G258" s="8">
        <v>257.0</v>
      </c>
      <c r="H258" s="8" t="str">
        <f>IFERROR(__xludf.DUMMYFUNCTION("IF(#REF!=21,IF('MERGED_CLEAN_gpt-5.2_N627'!E258=""C"",1,IF('MERGED_CLEAN_gpt-5.2_N627'!E258=""E"",1,0)),IF(FILTER($B$2:$B$22,$A$2:$A$22=#REF!)='MERGED_CLEAN_gpt-5.2_N627'!E258,1,0))"),"#REF!")</f>
        <v>#REF!</v>
      </c>
      <c r="J258" s="8">
        <v>1.0</v>
      </c>
    </row>
    <row r="259">
      <c r="F259" s="8" t="str">
        <f t="shared" si="1"/>
        <v>#REF!</v>
      </c>
      <c r="G259" s="8">
        <v>258.0</v>
      </c>
      <c r="H259" s="8" t="str">
        <f>IFERROR(__xludf.DUMMYFUNCTION("IF(#REF!=21,IF('MERGED_CLEAN_gpt-5.2_N627'!E259=""C"",1,IF('MERGED_CLEAN_gpt-5.2_N627'!E259=""E"",1,0)),IF(FILTER($B$2:$B$22,$A$2:$A$22=#REF!)='MERGED_CLEAN_gpt-5.2_N627'!E259,1,0))"),"#REF!")</f>
        <v>#REF!</v>
      </c>
      <c r="J259" s="8">
        <v>1.0</v>
      </c>
    </row>
    <row r="260">
      <c r="F260" s="8" t="str">
        <f t="shared" si="1"/>
        <v>#REF!</v>
      </c>
      <c r="G260" s="8">
        <v>259.0</v>
      </c>
      <c r="H260" s="8" t="str">
        <f>IFERROR(__xludf.DUMMYFUNCTION("IF(#REF!=21,IF('MERGED_CLEAN_gpt-5.2_N627'!E260=""C"",1,IF('MERGED_CLEAN_gpt-5.2_N627'!E260=""E"",1,0)),IF(FILTER($B$2:$B$22,$A$2:$A$22=#REF!)='MERGED_CLEAN_gpt-5.2_N627'!E260,1,0))"),"#REF!")</f>
        <v>#REF!</v>
      </c>
      <c r="J260" s="8">
        <v>1.0</v>
      </c>
    </row>
    <row r="261">
      <c r="F261" s="8" t="str">
        <f t="shared" si="1"/>
        <v>#REF!</v>
      </c>
      <c r="G261" s="8">
        <v>260.0</v>
      </c>
      <c r="H261" s="8" t="str">
        <f>IFERROR(__xludf.DUMMYFUNCTION("IF(#REF!=21,IF('MERGED_CLEAN_gpt-5.2_N627'!E261=""C"",1,IF('MERGED_CLEAN_gpt-5.2_N627'!E261=""E"",1,0)),IF(FILTER($B$2:$B$22,$A$2:$A$22=#REF!)='MERGED_CLEAN_gpt-5.2_N627'!E261,1,0))"),"#REF!")</f>
        <v>#REF!</v>
      </c>
      <c r="J261" s="8">
        <v>1.0</v>
      </c>
    </row>
    <row r="262">
      <c r="F262" s="8" t="str">
        <f t="shared" si="1"/>
        <v>#REF!</v>
      </c>
      <c r="G262" s="8">
        <v>261.0</v>
      </c>
      <c r="H262" s="8" t="str">
        <f>IFERROR(__xludf.DUMMYFUNCTION("IF(#REF!=21,IF('MERGED_CLEAN_gpt-5.2_N627'!E262=""C"",1,IF('MERGED_CLEAN_gpt-5.2_N627'!E262=""E"",1,0)),IF(FILTER($B$2:$B$22,$A$2:$A$22=#REF!)='MERGED_CLEAN_gpt-5.2_N627'!E262,1,0))"),"#REF!")</f>
        <v>#REF!</v>
      </c>
      <c r="J262" s="8">
        <v>1.0</v>
      </c>
    </row>
    <row r="263">
      <c r="F263" s="8" t="str">
        <f t="shared" si="1"/>
        <v>#REF!</v>
      </c>
      <c r="G263" s="8">
        <v>262.0</v>
      </c>
      <c r="H263" s="8" t="str">
        <f>IFERROR(__xludf.DUMMYFUNCTION("IF(#REF!=21,IF('MERGED_CLEAN_gpt-5.2_N627'!E263=""C"",1,IF('MERGED_CLEAN_gpt-5.2_N627'!E263=""E"",1,0)),IF(FILTER($B$2:$B$22,$A$2:$A$22=#REF!)='MERGED_CLEAN_gpt-5.2_N627'!E263,1,0))"),"#REF!")</f>
        <v>#REF!</v>
      </c>
      <c r="J263" s="8">
        <v>1.0</v>
      </c>
    </row>
    <row r="264">
      <c r="F264" s="8" t="str">
        <f t="shared" si="1"/>
        <v>#REF!</v>
      </c>
      <c r="G264" s="8">
        <v>263.0</v>
      </c>
      <c r="H264" s="8" t="str">
        <f>IFERROR(__xludf.DUMMYFUNCTION("IF(#REF!=21,IF('MERGED_CLEAN_gpt-5.2_N627'!E264=""C"",1,IF('MERGED_CLEAN_gpt-5.2_N627'!E264=""E"",1,0)),IF(FILTER($B$2:$B$22,$A$2:$A$22=#REF!)='MERGED_CLEAN_gpt-5.2_N627'!E264,1,0))"),"#REF!")</f>
        <v>#REF!</v>
      </c>
      <c r="J264" s="8">
        <v>1.0</v>
      </c>
    </row>
    <row r="265">
      <c r="F265" s="8" t="str">
        <f t="shared" si="1"/>
        <v>#REF!</v>
      </c>
      <c r="G265" s="8">
        <v>264.0</v>
      </c>
      <c r="H265" s="8" t="str">
        <f>IFERROR(__xludf.DUMMYFUNCTION("IF(#REF!=21,IF('MERGED_CLEAN_gpt-5.2_N627'!E265=""C"",1,IF('MERGED_CLEAN_gpt-5.2_N627'!E265=""E"",1,0)),IF(FILTER($B$2:$B$22,$A$2:$A$22=#REF!)='MERGED_CLEAN_gpt-5.2_N627'!E265,1,0))"),"#REF!")</f>
        <v>#REF!</v>
      </c>
      <c r="J265" s="8">
        <v>1.0</v>
      </c>
    </row>
    <row r="266">
      <c r="F266" s="8" t="str">
        <f t="shared" si="1"/>
        <v>#REF!</v>
      </c>
      <c r="G266" s="8">
        <v>265.0</v>
      </c>
      <c r="H266" s="8" t="str">
        <f>IFERROR(__xludf.DUMMYFUNCTION("IF(#REF!=21,IF('MERGED_CLEAN_gpt-5.2_N627'!E266=""C"",1,IF('MERGED_CLEAN_gpt-5.2_N627'!E266=""E"",1,0)),IF(FILTER($B$2:$B$22,$A$2:$A$22=#REF!)='MERGED_CLEAN_gpt-5.2_N627'!E266,1,0))"),"#REF!")</f>
        <v>#REF!</v>
      </c>
      <c r="J266" s="8">
        <v>1.0</v>
      </c>
    </row>
    <row r="267">
      <c r="F267" s="8" t="str">
        <f t="shared" si="1"/>
        <v>#REF!</v>
      </c>
      <c r="G267" s="8">
        <v>266.0</v>
      </c>
      <c r="H267" s="8" t="str">
        <f>IFERROR(__xludf.DUMMYFUNCTION("IF(#REF!=21,IF('MERGED_CLEAN_gpt-5.2_N627'!E267=""C"",1,IF('MERGED_CLEAN_gpt-5.2_N627'!E267=""E"",1,0)),IF(FILTER($B$2:$B$22,$A$2:$A$22=#REF!)='MERGED_CLEAN_gpt-5.2_N627'!E267,1,0))"),"#REF!")</f>
        <v>#REF!</v>
      </c>
      <c r="J267" s="8">
        <v>1.0</v>
      </c>
    </row>
    <row r="268">
      <c r="F268" s="8" t="str">
        <f t="shared" si="1"/>
        <v>#REF!</v>
      </c>
      <c r="G268" s="8">
        <v>267.0</v>
      </c>
      <c r="H268" s="8" t="str">
        <f>IFERROR(__xludf.DUMMYFUNCTION("IF(#REF!=21,IF('MERGED_CLEAN_gpt-5.2_N627'!E268=""C"",1,IF('MERGED_CLEAN_gpt-5.2_N627'!E268=""E"",1,0)),IF(FILTER($B$2:$B$22,$A$2:$A$22=#REF!)='MERGED_CLEAN_gpt-5.2_N627'!E268,1,0))"),"#REF!")</f>
        <v>#REF!</v>
      </c>
      <c r="J268" s="8">
        <v>1.0</v>
      </c>
    </row>
    <row r="269">
      <c r="F269" s="8" t="str">
        <f t="shared" si="1"/>
        <v>#REF!</v>
      </c>
      <c r="G269" s="8">
        <v>268.0</v>
      </c>
      <c r="H269" s="8" t="str">
        <f>IFERROR(__xludf.DUMMYFUNCTION("IF(#REF!=21,IF('MERGED_CLEAN_gpt-5.2_N627'!E269=""C"",1,IF('MERGED_CLEAN_gpt-5.2_N627'!E269=""E"",1,0)),IF(FILTER($B$2:$B$22,$A$2:$A$22=#REF!)='MERGED_CLEAN_gpt-5.2_N627'!E269,1,0))"),"#REF!")</f>
        <v>#REF!</v>
      </c>
      <c r="J269" s="8">
        <v>1.0</v>
      </c>
    </row>
    <row r="270">
      <c r="F270" s="8" t="str">
        <f t="shared" si="1"/>
        <v>#REF!</v>
      </c>
      <c r="G270" s="8">
        <v>269.0</v>
      </c>
      <c r="H270" s="8" t="str">
        <f>IFERROR(__xludf.DUMMYFUNCTION("IF(#REF!=21,IF('MERGED_CLEAN_gpt-5.2_N627'!E270=""C"",1,IF('MERGED_CLEAN_gpt-5.2_N627'!E270=""E"",1,0)),IF(FILTER($B$2:$B$22,$A$2:$A$22=#REF!)='MERGED_CLEAN_gpt-5.2_N627'!E270,1,0))"),"#REF!")</f>
        <v>#REF!</v>
      </c>
      <c r="J270" s="8">
        <v>1.0</v>
      </c>
    </row>
    <row r="271">
      <c r="F271" s="8" t="str">
        <f t="shared" si="1"/>
        <v>#REF!</v>
      </c>
      <c r="G271" s="8">
        <v>270.0</v>
      </c>
      <c r="H271" s="8" t="str">
        <f>IFERROR(__xludf.DUMMYFUNCTION("IF(#REF!=21,IF('MERGED_CLEAN_gpt-5.2_N627'!E271=""C"",1,IF('MERGED_CLEAN_gpt-5.2_N627'!E271=""E"",1,0)),IF(FILTER($B$2:$B$22,$A$2:$A$22=#REF!)='MERGED_CLEAN_gpt-5.2_N627'!E271,1,0))"),"#REF!")</f>
        <v>#REF!</v>
      </c>
      <c r="J271" s="8">
        <v>1.0</v>
      </c>
    </row>
    <row r="272">
      <c r="F272" s="8" t="str">
        <f t="shared" si="1"/>
        <v>#REF!</v>
      </c>
      <c r="G272" s="8">
        <v>271.0</v>
      </c>
      <c r="H272" s="8" t="str">
        <f>IFERROR(__xludf.DUMMYFUNCTION("IF(#REF!=21,IF('MERGED_CLEAN_gpt-5.2_N627'!E272=""C"",1,IF('MERGED_CLEAN_gpt-5.2_N627'!E272=""E"",1,0)),IF(FILTER($B$2:$B$22,$A$2:$A$22=#REF!)='MERGED_CLEAN_gpt-5.2_N627'!E272,1,0))"),"#REF!")</f>
        <v>#REF!</v>
      </c>
      <c r="J272" s="8">
        <v>1.0</v>
      </c>
    </row>
    <row r="273">
      <c r="F273" s="8" t="str">
        <f t="shared" si="1"/>
        <v>#REF!</v>
      </c>
      <c r="G273" s="8">
        <v>272.0</v>
      </c>
      <c r="H273" s="8" t="str">
        <f>IFERROR(__xludf.DUMMYFUNCTION("IF(#REF!=21,IF('MERGED_CLEAN_gpt-5.2_N627'!E273=""C"",1,IF('MERGED_CLEAN_gpt-5.2_N627'!E273=""E"",1,0)),IF(FILTER($B$2:$B$22,$A$2:$A$22=#REF!)='MERGED_CLEAN_gpt-5.2_N627'!E273,1,0))"),"#REF!")</f>
        <v>#REF!</v>
      </c>
      <c r="J273" s="8">
        <v>1.0</v>
      </c>
    </row>
    <row r="274">
      <c r="F274" s="8" t="str">
        <f t="shared" si="1"/>
        <v>#REF!</v>
      </c>
      <c r="G274" s="8">
        <v>273.0</v>
      </c>
      <c r="H274" s="8" t="str">
        <f>IFERROR(__xludf.DUMMYFUNCTION("IF(#REF!=21,IF('MERGED_CLEAN_gpt-5.2_N627'!E274=""C"",1,IF('MERGED_CLEAN_gpt-5.2_N627'!E274=""E"",1,0)),IF(FILTER($B$2:$B$22,$A$2:$A$22=#REF!)='MERGED_CLEAN_gpt-5.2_N627'!E274,1,0))"),"#REF!")</f>
        <v>#REF!</v>
      </c>
      <c r="J274" s="8">
        <v>0.0</v>
      </c>
    </row>
    <row r="275">
      <c r="F275" s="8" t="str">
        <f t="shared" si="1"/>
        <v>#REF!</v>
      </c>
      <c r="G275" s="8">
        <v>274.0</v>
      </c>
      <c r="H275" s="8" t="str">
        <f>IFERROR(__xludf.DUMMYFUNCTION("IF(#REF!=21,IF('MERGED_CLEAN_gpt-5.2_N627'!E275=""C"",1,IF('MERGED_CLEAN_gpt-5.2_N627'!E275=""E"",1,0)),IF(FILTER($B$2:$B$22,$A$2:$A$22=#REF!)='MERGED_CLEAN_gpt-5.2_N627'!E275,1,0))"),"#REF!")</f>
        <v>#REF!</v>
      </c>
      <c r="J275" s="8">
        <v>0.0</v>
      </c>
    </row>
    <row r="276">
      <c r="F276" s="8" t="str">
        <f t="shared" si="1"/>
        <v>#REF!</v>
      </c>
      <c r="G276" s="8">
        <v>275.0</v>
      </c>
      <c r="H276" s="8" t="str">
        <f>IFERROR(__xludf.DUMMYFUNCTION("IF(#REF!=21,IF('MERGED_CLEAN_gpt-5.2_N627'!E276=""C"",1,IF('MERGED_CLEAN_gpt-5.2_N627'!E276=""E"",1,0)),IF(FILTER($B$2:$B$22,$A$2:$A$22=#REF!)='MERGED_CLEAN_gpt-5.2_N627'!E276,1,0))"),"#REF!")</f>
        <v>#REF!</v>
      </c>
      <c r="J276" s="8">
        <v>1.0</v>
      </c>
    </row>
    <row r="277">
      <c r="F277" s="8" t="str">
        <f t="shared" si="1"/>
        <v>#REF!</v>
      </c>
      <c r="G277" s="8">
        <v>276.0</v>
      </c>
      <c r="H277" s="8" t="str">
        <f>IFERROR(__xludf.DUMMYFUNCTION("IF(#REF!=21,IF('MERGED_CLEAN_gpt-5.2_N627'!E277=""C"",1,IF('MERGED_CLEAN_gpt-5.2_N627'!E277=""E"",1,0)),IF(FILTER($B$2:$B$22,$A$2:$A$22=#REF!)='MERGED_CLEAN_gpt-5.2_N627'!E277,1,0))"),"#REF!")</f>
        <v>#REF!</v>
      </c>
      <c r="J277" s="8">
        <v>1.0</v>
      </c>
    </row>
    <row r="278">
      <c r="F278" s="8" t="str">
        <f t="shared" si="1"/>
        <v>#REF!</v>
      </c>
      <c r="G278" s="8">
        <v>277.0</v>
      </c>
      <c r="H278" s="8" t="str">
        <f>IFERROR(__xludf.DUMMYFUNCTION("IF(#REF!=21,IF('MERGED_CLEAN_gpt-5.2_N627'!E278=""C"",1,IF('MERGED_CLEAN_gpt-5.2_N627'!E278=""E"",1,0)),IF(FILTER($B$2:$B$22,$A$2:$A$22=#REF!)='MERGED_CLEAN_gpt-5.2_N627'!E278,1,0))"),"#REF!")</f>
        <v>#REF!</v>
      </c>
      <c r="J278" s="8">
        <v>1.0</v>
      </c>
    </row>
    <row r="279">
      <c r="F279" s="8" t="str">
        <f t="shared" si="1"/>
        <v>#REF!</v>
      </c>
      <c r="G279" s="8">
        <v>278.0</v>
      </c>
      <c r="H279" s="8" t="str">
        <f>IFERROR(__xludf.DUMMYFUNCTION("IF(#REF!=21,IF('MERGED_CLEAN_gpt-5.2_N627'!E279=""C"",1,IF('MERGED_CLEAN_gpt-5.2_N627'!E279=""E"",1,0)),IF(FILTER($B$2:$B$22,$A$2:$A$22=#REF!)='MERGED_CLEAN_gpt-5.2_N627'!E279,1,0))"),"#REF!")</f>
        <v>#REF!</v>
      </c>
      <c r="J279" s="8">
        <v>1.0</v>
      </c>
    </row>
    <row r="280">
      <c r="F280" s="8" t="str">
        <f t="shared" si="1"/>
        <v>#REF!</v>
      </c>
      <c r="G280" s="8">
        <v>279.0</v>
      </c>
      <c r="H280" s="8" t="str">
        <f>IFERROR(__xludf.DUMMYFUNCTION("IF(#REF!=21,IF('MERGED_CLEAN_gpt-5.2_N627'!E280=""C"",1,IF('MERGED_CLEAN_gpt-5.2_N627'!E280=""E"",1,0)),IF(FILTER($B$2:$B$22,$A$2:$A$22=#REF!)='MERGED_CLEAN_gpt-5.2_N627'!E280,1,0))"),"#REF!")</f>
        <v>#REF!</v>
      </c>
      <c r="J280" s="8">
        <v>1.0</v>
      </c>
    </row>
    <row r="281">
      <c r="F281" s="8" t="str">
        <f t="shared" si="1"/>
        <v>#REF!</v>
      </c>
      <c r="G281" s="8">
        <v>280.0</v>
      </c>
      <c r="H281" s="8" t="str">
        <f>IFERROR(__xludf.DUMMYFUNCTION("IF(#REF!=21,IF('MERGED_CLEAN_gpt-5.2_N627'!E281=""C"",1,IF('MERGED_CLEAN_gpt-5.2_N627'!E281=""E"",1,0)),IF(FILTER($B$2:$B$22,$A$2:$A$22=#REF!)='MERGED_CLEAN_gpt-5.2_N627'!E281,1,0))"),"#REF!")</f>
        <v>#REF!</v>
      </c>
      <c r="J281" s="8">
        <v>1.0</v>
      </c>
    </row>
    <row r="282">
      <c r="F282" s="8" t="str">
        <f t="shared" si="1"/>
        <v>#REF!</v>
      </c>
      <c r="G282" s="8">
        <v>281.0</v>
      </c>
      <c r="H282" s="8" t="str">
        <f>IFERROR(__xludf.DUMMYFUNCTION("IF(#REF!=21,IF('MERGED_CLEAN_gpt-5.2_N627'!E282=""C"",1,IF('MERGED_CLEAN_gpt-5.2_N627'!E282=""E"",1,0)),IF(FILTER($B$2:$B$22,$A$2:$A$22=#REF!)='MERGED_CLEAN_gpt-5.2_N627'!E282,1,0))"),"#REF!")</f>
        <v>#REF!</v>
      </c>
      <c r="J282" s="8">
        <v>0.0</v>
      </c>
    </row>
    <row r="283">
      <c r="F283" s="8" t="str">
        <f t="shared" si="1"/>
        <v>#REF!</v>
      </c>
      <c r="G283" s="8">
        <v>282.0</v>
      </c>
      <c r="H283" s="8" t="str">
        <f>IFERROR(__xludf.DUMMYFUNCTION("IF(#REF!=21,IF('MERGED_CLEAN_gpt-5.2_N627'!E283=""C"",1,IF('MERGED_CLEAN_gpt-5.2_N627'!E283=""E"",1,0)),IF(FILTER($B$2:$B$22,$A$2:$A$22=#REF!)='MERGED_CLEAN_gpt-5.2_N627'!E283,1,0))"),"#REF!")</f>
        <v>#REF!</v>
      </c>
      <c r="J283" s="8">
        <v>1.0</v>
      </c>
    </row>
    <row r="284">
      <c r="F284" s="8" t="str">
        <f t="shared" si="1"/>
        <v>#REF!</v>
      </c>
      <c r="G284" s="8">
        <v>283.0</v>
      </c>
      <c r="H284" s="8" t="str">
        <f>IFERROR(__xludf.DUMMYFUNCTION("IF(#REF!=21,IF('MERGED_CLEAN_gpt-5.2_N627'!E284=""C"",1,IF('MERGED_CLEAN_gpt-5.2_N627'!E284=""E"",1,0)),IF(FILTER($B$2:$B$22,$A$2:$A$22=#REF!)='MERGED_CLEAN_gpt-5.2_N627'!E284,1,0))"),"#REF!")</f>
        <v>#REF!</v>
      </c>
      <c r="J284" s="8">
        <v>1.0</v>
      </c>
    </row>
    <row r="285">
      <c r="F285" s="8" t="str">
        <f t="shared" si="1"/>
        <v>#REF!</v>
      </c>
      <c r="G285" s="8">
        <v>284.0</v>
      </c>
      <c r="H285" s="8" t="str">
        <f>IFERROR(__xludf.DUMMYFUNCTION("IF(#REF!=21,IF('MERGED_CLEAN_gpt-5.2_N627'!E285=""C"",1,IF('MERGED_CLEAN_gpt-5.2_N627'!E285=""E"",1,0)),IF(FILTER($B$2:$B$22,$A$2:$A$22=#REF!)='MERGED_CLEAN_gpt-5.2_N627'!E285,1,0))"),"#REF!")</f>
        <v>#REF!</v>
      </c>
      <c r="J285" s="8">
        <v>1.0</v>
      </c>
    </row>
    <row r="286">
      <c r="F286" s="8" t="str">
        <f t="shared" si="1"/>
        <v>#REF!</v>
      </c>
      <c r="G286" s="8">
        <v>285.0</v>
      </c>
      <c r="H286" s="8" t="str">
        <f>IFERROR(__xludf.DUMMYFUNCTION("IF(#REF!=21,IF('MERGED_CLEAN_gpt-5.2_N627'!E286=""C"",1,IF('MERGED_CLEAN_gpt-5.2_N627'!E286=""E"",1,0)),IF(FILTER($B$2:$B$22,$A$2:$A$22=#REF!)='MERGED_CLEAN_gpt-5.2_N627'!E286,1,0))"),"#REF!")</f>
        <v>#REF!</v>
      </c>
      <c r="J286" s="8">
        <v>1.0</v>
      </c>
    </row>
    <row r="287">
      <c r="F287" s="8" t="str">
        <f t="shared" si="1"/>
        <v>#REF!</v>
      </c>
      <c r="G287" s="8">
        <v>286.0</v>
      </c>
      <c r="H287" s="8" t="str">
        <f>IFERROR(__xludf.DUMMYFUNCTION("IF(#REF!=21,IF('MERGED_CLEAN_gpt-5.2_N627'!E287=""C"",1,IF('MERGED_CLEAN_gpt-5.2_N627'!E287=""E"",1,0)),IF(FILTER($B$2:$B$22,$A$2:$A$22=#REF!)='MERGED_CLEAN_gpt-5.2_N627'!E287,1,0))"),"#REF!")</f>
        <v>#REF!</v>
      </c>
      <c r="J287" s="8">
        <v>1.0</v>
      </c>
    </row>
    <row r="288">
      <c r="F288" s="8" t="str">
        <f t="shared" si="1"/>
        <v>#REF!</v>
      </c>
      <c r="G288" s="8">
        <v>287.0</v>
      </c>
      <c r="H288" s="8" t="str">
        <f>IFERROR(__xludf.DUMMYFUNCTION("IF(#REF!=21,IF('MERGED_CLEAN_gpt-5.2_N627'!E288=""C"",1,IF('MERGED_CLEAN_gpt-5.2_N627'!E288=""E"",1,0)),IF(FILTER($B$2:$B$22,$A$2:$A$22=#REF!)='MERGED_CLEAN_gpt-5.2_N627'!E288,1,0))"),"#REF!")</f>
        <v>#REF!</v>
      </c>
      <c r="J288" s="8">
        <v>0.0</v>
      </c>
    </row>
    <row r="289">
      <c r="F289" s="8" t="str">
        <f t="shared" si="1"/>
        <v>#REF!</v>
      </c>
      <c r="G289" s="8">
        <v>288.0</v>
      </c>
      <c r="H289" s="8" t="str">
        <f>IFERROR(__xludf.DUMMYFUNCTION("IF(#REF!=21,IF('MERGED_CLEAN_gpt-5.2_N627'!E289=""C"",1,IF('MERGED_CLEAN_gpt-5.2_N627'!E289=""E"",1,0)),IF(FILTER($B$2:$B$22,$A$2:$A$22=#REF!)='MERGED_CLEAN_gpt-5.2_N627'!E289,1,0))"),"#REF!")</f>
        <v>#REF!</v>
      </c>
      <c r="J289" s="8">
        <v>1.0</v>
      </c>
    </row>
    <row r="290">
      <c r="F290" s="8" t="str">
        <f t="shared" si="1"/>
        <v>#REF!</v>
      </c>
      <c r="G290" s="8">
        <v>289.0</v>
      </c>
      <c r="H290" s="8" t="str">
        <f>IFERROR(__xludf.DUMMYFUNCTION("IF(#REF!=21,IF('MERGED_CLEAN_gpt-5.2_N627'!E290=""C"",1,IF('MERGED_CLEAN_gpt-5.2_N627'!E290=""E"",1,0)),IF(FILTER($B$2:$B$22,$A$2:$A$22=#REF!)='MERGED_CLEAN_gpt-5.2_N627'!E290,1,0))"),"#REF!")</f>
        <v>#REF!</v>
      </c>
      <c r="J290" s="8">
        <v>0.0</v>
      </c>
    </row>
    <row r="291">
      <c r="F291" s="8" t="str">
        <f t="shared" si="1"/>
        <v>#REF!</v>
      </c>
      <c r="G291" s="8">
        <v>290.0</v>
      </c>
      <c r="H291" s="8" t="str">
        <f>IFERROR(__xludf.DUMMYFUNCTION("IF(#REF!=21,IF('MERGED_CLEAN_gpt-5.2_N627'!E291=""C"",1,IF('MERGED_CLEAN_gpt-5.2_N627'!E291=""E"",1,0)),IF(FILTER($B$2:$B$22,$A$2:$A$22=#REF!)='MERGED_CLEAN_gpt-5.2_N627'!E291,1,0))"),"#REF!")</f>
        <v>#REF!</v>
      </c>
      <c r="J291" s="8">
        <v>0.0</v>
      </c>
    </row>
    <row r="292">
      <c r="F292" s="8" t="str">
        <f t="shared" si="1"/>
        <v>#REF!</v>
      </c>
      <c r="G292" s="8">
        <v>291.0</v>
      </c>
      <c r="H292" s="8" t="str">
        <f>IFERROR(__xludf.DUMMYFUNCTION("IF(#REF!=21,IF('MERGED_CLEAN_gpt-5.2_N627'!E292=""C"",1,IF('MERGED_CLEAN_gpt-5.2_N627'!E292=""E"",1,0)),IF(FILTER($B$2:$B$22,$A$2:$A$22=#REF!)='MERGED_CLEAN_gpt-5.2_N627'!E292,1,0))"),"#REF!")</f>
        <v>#REF!</v>
      </c>
      <c r="J292" s="8">
        <v>1.0</v>
      </c>
    </row>
    <row r="293">
      <c r="F293" s="8" t="str">
        <f t="shared" si="1"/>
        <v>#REF!</v>
      </c>
      <c r="G293" s="8">
        <v>292.0</v>
      </c>
      <c r="H293" s="8" t="str">
        <f>IFERROR(__xludf.DUMMYFUNCTION("IF(#REF!=21,IF('MERGED_CLEAN_gpt-5.2_N627'!E293=""C"",1,IF('MERGED_CLEAN_gpt-5.2_N627'!E293=""E"",1,0)),IF(FILTER($B$2:$B$22,$A$2:$A$22=#REF!)='MERGED_CLEAN_gpt-5.2_N627'!E293,1,0))"),"#REF!")</f>
        <v>#REF!</v>
      </c>
      <c r="J293" s="8">
        <v>1.0</v>
      </c>
    </row>
    <row r="294">
      <c r="F294" s="8" t="str">
        <f t="shared" si="1"/>
        <v>#REF!</v>
      </c>
      <c r="G294" s="8">
        <v>293.0</v>
      </c>
      <c r="H294" s="8" t="str">
        <f>IFERROR(__xludf.DUMMYFUNCTION("IF(#REF!=21,IF('MERGED_CLEAN_gpt-5.2_N627'!E294=""C"",1,IF('MERGED_CLEAN_gpt-5.2_N627'!E294=""E"",1,0)),IF(FILTER($B$2:$B$22,$A$2:$A$22=#REF!)='MERGED_CLEAN_gpt-5.2_N627'!E294,1,0))"),"#REF!")</f>
        <v>#REF!</v>
      </c>
      <c r="J294" s="8">
        <v>1.0</v>
      </c>
    </row>
    <row r="295">
      <c r="F295" s="8" t="str">
        <f t="shared" si="1"/>
        <v>#REF!</v>
      </c>
      <c r="G295" s="8">
        <v>294.0</v>
      </c>
      <c r="H295" s="8" t="str">
        <f>IFERROR(__xludf.DUMMYFUNCTION("IF(#REF!=21,IF('MERGED_CLEAN_gpt-5.2_N627'!E295=""C"",1,IF('MERGED_CLEAN_gpt-5.2_N627'!E295=""E"",1,0)),IF(FILTER($B$2:$B$22,$A$2:$A$22=#REF!)='MERGED_CLEAN_gpt-5.2_N627'!E295,1,0))"),"#REF!")</f>
        <v>#REF!</v>
      </c>
      <c r="J295" s="8">
        <v>1.0</v>
      </c>
    </row>
    <row r="296">
      <c r="F296" s="8" t="str">
        <f t="shared" si="1"/>
        <v>#REF!</v>
      </c>
      <c r="G296" s="8">
        <v>295.0</v>
      </c>
      <c r="H296" s="8" t="str">
        <f>IFERROR(__xludf.DUMMYFUNCTION("IF(#REF!=21,IF('MERGED_CLEAN_gpt-5.2_N627'!E296=""C"",1,IF('MERGED_CLEAN_gpt-5.2_N627'!E296=""E"",1,0)),IF(FILTER($B$2:$B$22,$A$2:$A$22=#REF!)='MERGED_CLEAN_gpt-5.2_N627'!E296,1,0))"),"#REF!")</f>
        <v>#REF!</v>
      </c>
      <c r="J296" s="8">
        <v>1.0</v>
      </c>
    </row>
    <row r="297">
      <c r="F297" s="8" t="str">
        <f t="shared" si="1"/>
        <v>#REF!</v>
      </c>
      <c r="G297" s="8">
        <v>296.0</v>
      </c>
      <c r="H297" s="8" t="str">
        <f>IFERROR(__xludf.DUMMYFUNCTION("IF(#REF!=21,IF('MERGED_CLEAN_gpt-5.2_N627'!E297=""C"",1,IF('MERGED_CLEAN_gpt-5.2_N627'!E297=""E"",1,0)),IF(FILTER($B$2:$B$22,$A$2:$A$22=#REF!)='MERGED_CLEAN_gpt-5.2_N627'!E297,1,0))"),"#REF!")</f>
        <v>#REF!</v>
      </c>
      <c r="J297" s="8">
        <v>1.0</v>
      </c>
    </row>
    <row r="298">
      <c r="F298" s="8" t="str">
        <f t="shared" si="1"/>
        <v>#REF!</v>
      </c>
      <c r="G298" s="8">
        <v>297.0</v>
      </c>
      <c r="H298" s="8" t="str">
        <f>IFERROR(__xludf.DUMMYFUNCTION("IF(#REF!=21,IF('MERGED_CLEAN_gpt-5.2_N627'!E298=""C"",1,IF('MERGED_CLEAN_gpt-5.2_N627'!E298=""E"",1,0)),IF(FILTER($B$2:$B$22,$A$2:$A$22=#REF!)='MERGED_CLEAN_gpt-5.2_N627'!E298,1,0))"),"#REF!")</f>
        <v>#REF!</v>
      </c>
      <c r="J298" s="8">
        <v>1.0</v>
      </c>
    </row>
    <row r="299">
      <c r="F299" s="8" t="str">
        <f t="shared" si="1"/>
        <v>#REF!</v>
      </c>
      <c r="G299" s="8">
        <v>298.0</v>
      </c>
      <c r="H299" s="8" t="str">
        <f>IFERROR(__xludf.DUMMYFUNCTION("IF(#REF!=21,IF('MERGED_CLEAN_gpt-5.2_N627'!E299=""C"",1,IF('MERGED_CLEAN_gpt-5.2_N627'!E299=""E"",1,0)),IF(FILTER($B$2:$B$22,$A$2:$A$22=#REF!)='MERGED_CLEAN_gpt-5.2_N627'!E299,1,0))"),"#REF!")</f>
        <v>#REF!</v>
      </c>
      <c r="J299" s="8">
        <v>1.0</v>
      </c>
    </row>
    <row r="300">
      <c r="F300" s="8" t="str">
        <f t="shared" si="1"/>
        <v>#REF!</v>
      </c>
      <c r="G300" s="8">
        <v>299.0</v>
      </c>
      <c r="H300" s="8" t="str">
        <f>IFERROR(__xludf.DUMMYFUNCTION("IF(#REF!=21,IF('MERGED_CLEAN_gpt-5.2_N627'!E300=""C"",1,IF('MERGED_CLEAN_gpt-5.2_N627'!E300=""E"",1,0)),IF(FILTER($B$2:$B$22,$A$2:$A$22=#REF!)='MERGED_CLEAN_gpt-5.2_N627'!E300,1,0))"),"#REF!")</f>
        <v>#REF!</v>
      </c>
      <c r="J300" s="8">
        <v>0.0</v>
      </c>
    </row>
    <row r="301">
      <c r="F301" s="8" t="str">
        <f t="shared" si="1"/>
        <v>#REF!</v>
      </c>
      <c r="G301" s="8">
        <v>300.0</v>
      </c>
      <c r="H301" s="8" t="str">
        <f>IFERROR(__xludf.DUMMYFUNCTION("IF(#REF!=21,IF('MERGED_CLEAN_gpt-5.2_N627'!E301=""C"",1,IF('MERGED_CLEAN_gpt-5.2_N627'!E301=""E"",1,0)),IF(FILTER($B$2:$B$22,$A$2:$A$22=#REF!)='MERGED_CLEAN_gpt-5.2_N627'!E301,1,0))"),"#REF!")</f>
        <v>#REF!</v>
      </c>
      <c r="J301" s="8">
        <v>1.0</v>
      </c>
    </row>
    <row r="302">
      <c r="F302" s="8" t="str">
        <f t="shared" si="1"/>
        <v>#REF!</v>
      </c>
      <c r="G302" s="8">
        <v>301.0</v>
      </c>
      <c r="H302" s="8" t="str">
        <f>IFERROR(__xludf.DUMMYFUNCTION("IF(#REF!=21,IF('MERGED_CLEAN_gpt-5.2_N627'!E302=""C"",1,IF('MERGED_CLEAN_gpt-5.2_N627'!E302=""E"",1,0)),IF(FILTER($B$2:$B$22,$A$2:$A$22=#REF!)='MERGED_CLEAN_gpt-5.2_N627'!E302,1,0))"),"#REF!")</f>
        <v>#REF!</v>
      </c>
      <c r="J302" s="8">
        <v>1.0</v>
      </c>
    </row>
    <row r="303">
      <c r="F303" s="8" t="str">
        <f t="shared" si="1"/>
        <v>#REF!</v>
      </c>
      <c r="G303" s="8">
        <v>302.0</v>
      </c>
      <c r="H303" s="8" t="str">
        <f>IFERROR(__xludf.DUMMYFUNCTION("IF(#REF!=21,IF('MERGED_CLEAN_gpt-5.2_N627'!E303=""C"",1,IF('MERGED_CLEAN_gpt-5.2_N627'!E303=""E"",1,0)),IF(FILTER($B$2:$B$22,$A$2:$A$22=#REF!)='MERGED_CLEAN_gpt-5.2_N627'!E303,1,0))"),"#REF!")</f>
        <v>#REF!</v>
      </c>
      <c r="J303" s="8">
        <v>1.0</v>
      </c>
    </row>
    <row r="304">
      <c r="F304" s="8" t="str">
        <f t="shared" si="1"/>
        <v>#REF!</v>
      </c>
      <c r="G304" s="8">
        <v>303.0</v>
      </c>
      <c r="H304" s="8" t="str">
        <f>IFERROR(__xludf.DUMMYFUNCTION("IF(#REF!=21,IF('MERGED_CLEAN_gpt-5.2_N627'!E304=""C"",1,IF('MERGED_CLEAN_gpt-5.2_N627'!E304=""E"",1,0)),IF(FILTER($B$2:$B$22,$A$2:$A$22=#REF!)='MERGED_CLEAN_gpt-5.2_N627'!E304,1,0))"),"#REF!")</f>
        <v>#REF!</v>
      </c>
      <c r="J304" s="8">
        <v>1.0</v>
      </c>
    </row>
    <row r="305">
      <c r="F305" s="8" t="str">
        <f t="shared" si="1"/>
        <v>#REF!</v>
      </c>
      <c r="G305" s="8">
        <v>304.0</v>
      </c>
      <c r="H305" s="8" t="str">
        <f>IFERROR(__xludf.DUMMYFUNCTION("IF(#REF!=21,IF('MERGED_CLEAN_gpt-5.2_N627'!E305=""C"",1,IF('MERGED_CLEAN_gpt-5.2_N627'!E305=""E"",1,0)),IF(FILTER($B$2:$B$22,$A$2:$A$22=#REF!)='MERGED_CLEAN_gpt-5.2_N627'!E305,1,0))"),"#REF!")</f>
        <v>#REF!</v>
      </c>
      <c r="J305" s="8">
        <v>1.0</v>
      </c>
    </row>
    <row r="306">
      <c r="F306" s="8" t="str">
        <f t="shared" si="1"/>
        <v>#REF!</v>
      </c>
      <c r="G306" s="8">
        <v>305.0</v>
      </c>
      <c r="H306" s="8" t="str">
        <f>IFERROR(__xludf.DUMMYFUNCTION("IF(#REF!=21,IF('MERGED_CLEAN_gpt-5.2_N627'!E306=""C"",1,IF('MERGED_CLEAN_gpt-5.2_N627'!E306=""E"",1,0)),IF(FILTER($B$2:$B$22,$A$2:$A$22=#REF!)='MERGED_CLEAN_gpt-5.2_N627'!E306,1,0))"),"#REF!")</f>
        <v>#REF!</v>
      </c>
      <c r="J306" s="8">
        <v>1.0</v>
      </c>
    </row>
    <row r="307">
      <c r="F307" s="8" t="str">
        <f t="shared" si="1"/>
        <v>#REF!</v>
      </c>
      <c r="G307" s="8">
        <v>306.0</v>
      </c>
      <c r="H307" s="8" t="str">
        <f>IFERROR(__xludf.DUMMYFUNCTION("IF(#REF!=21,IF('MERGED_CLEAN_gpt-5.2_N627'!E307=""C"",1,IF('MERGED_CLEAN_gpt-5.2_N627'!E307=""E"",1,0)),IF(FILTER($B$2:$B$22,$A$2:$A$22=#REF!)='MERGED_CLEAN_gpt-5.2_N627'!E307,1,0))"),"#REF!")</f>
        <v>#REF!</v>
      </c>
      <c r="J307" s="8">
        <v>1.0</v>
      </c>
    </row>
    <row r="308">
      <c r="F308" s="8" t="str">
        <f t="shared" si="1"/>
        <v>#REF!</v>
      </c>
      <c r="G308" s="8">
        <v>307.0</v>
      </c>
      <c r="H308" s="8" t="str">
        <f>IFERROR(__xludf.DUMMYFUNCTION("IF(#REF!=21,IF('MERGED_CLEAN_gpt-5.2_N627'!E308=""C"",1,IF('MERGED_CLEAN_gpt-5.2_N627'!E308=""E"",1,0)),IF(FILTER($B$2:$B$22,$A$2:$A$22=#REF!)='MERGED_CLEAN_gpt-5.2_N627'!E308,1,0))"),"#REF!")</f>
        <v>#REF!</v>
      </c>
      <c r="J308" s="8">
        <v>1.0</v>
      </c>
    </row>
    <row r="309">
      <c r="F309" s="8" t="str">
        <f t="shared" si="1"/>
        <v>#REF!</v>
      </c>
      <c r="G309" s="8">
        <v>308.0</v>
      </c>
      <c r="H309" s="8" t="str">
        <f>IFERROR(__xludf.DUMMYFUNCTION("IF(#REF!=21,IF('MERGED_CLEAN_gpt-5.2_N627'!E309=""C"",1,IF('MERGED_CLEAN_gpt-5.2_N627'!E309=""E"",1,0)),IF(FILTER($B$2:$B$22,$A$2:$A$22=#REF!)='MERGED_CLEAN_gpt-5.2_N627'!E309,1,0))"),"#REF!")</f>
        <v>#REF!</v>
      </c>
      <c r="J309" s="8">
        <v>1.0</v>
      </c>
    </row>
    <row r="310">
      <c r="F310" s="8" t="str">
        <f t="shared" si="1"/>
        <v>#REF!</v>
      </c>
      <c r="G310" s="8">
        <v>309.0</v>
      </c>
      <c r="H310" s="8" t="str">
        <f>IFERROR(__xludf.DUMMYFUNCTION("IF(#REF!=21,IF('MERGED_CLEAN_gpt-5.2_N627'!E310=""C"",1,IF('MERGED_CLEAN_gpt-5.2_N627'!E310=""E"",1,0)),IF(FILTER($B$2:$B$22,$A$2:$A$22=#REF!)='MERGED_CLEAN_gpt-5.2_N627'!E310,1,0))"),"#REF!")</f>
        <v>#REF!</v>
      </c>
      <c r="J310" s="8">
        <v>1.0</v>
      </c>
    </row>
    <row r="311">
      <c r="F311" s="8" t="str">
        <f t="shared" si="1"/>
        <v>#REF!</v>
      </c>
      <c r="G311" s="8">
        <v>310.0</v>
      </c>
      <c r="H311" s="8" t="str">
        <f>IFERROR(__xludf.DUMMYFUNCTION("IF(#REF!=21,IF('MERGED_CLEAN_gpt-5.2_N627'!E311=""C"",1,IF('MERGED_CLEAN_gpt-5.2_N627'!E311=""E"",1,0)),IF(FILTER($B$2:$B$22,$A$2:$A$22=#REF!)='MERGED_CLEAN_gpt-5.2_N627'!E311,1,0))"),"#REF!")</f>
        <v>#REF!</v>
      </c>
      <c r="J311" s="8">
        <v>1.0</v>
      </c>
    </row>
    <row r="312">
      <c r="F312" s="8" t="str">
        <f t="shared" si="1"/>
        <v>#REF!</v>
      </c>
      <c r="G312" s="8">
        <v>311.0</v>
      </c>
      <c r="H312" s="8" t="str">
        <f>IFERROR(__xludf.DUMMYFUNCTION("IF(#REF!=21,IF('MERGED_CLEAN_gpt-5.2_N627'!E312=""C"",1,IF('MERGED_CLEAN_gpt-5.2_N627'!E312=""E"",1,0)),IF(FILTER($B$2:$B$22,$A$2:$A$22=#REF!)='MERGED_CLEAN_gpt-5.2_N627'!E312,1,0))"),"#REF!")</f>
        <v>#REF!</v>
      </c>
      <c r="J312" s="8">
        <v>1.0</v>
      </c>
    </row>
    <row r="313">
      <c r="F313" s="8" t="str">
        <f t="shared" si="1"/>
        <v>#REF!</v>
      </c>
      <c r="G313" s="8">
        <v>312.0</v>
      </c>
      <c r="H313" s="8" t="str">
        <f>IFERROR(__xludf.DUMMYFUNCTION("IF(#REF!=21,IF('MERGED_CLEAN_gpt-5.2_N627'!E313=""C"",1,IF('MERGED_CLEAN_gpt-5.2_N627'!E313=""E"",1,0)),IF(FILTER($B$2:$B$22,$A$2:$A$22=#REF!)='MERGED_CLEAN_gpt-5.2_N627'!E313,1,0))"),"#REF!")</f>
        <v>#REF!</v>
      </c>
      <c r="J313" s="8">
        <v>1.0</v>
      </c>
    </row>
    <row r="314">
      <c r="F314" s="8" t="str">
        <f t="shared" si="1"/>
        <v>#REF!</v>
      </c>
      <c r="G314" s="8">
        <v>313.0</v>
      </c>
      <c r="H314" s="8" t="str">
        <f>IFERROR(__xludf.DUMMYFUNCTION("IF(#REF!=21,IF('MERGED_CLEAN_gpt-5.2_N627'!E314=""C"",1,IF('MERGED_CLEAN_gpt-5.2_N627'!E314=""E"",1,0)),IF(FILTER($B$2:$B$22,$A$2:$A$22=#REF!)='MERGED_CLEAN_gpt-5.2_N627'!E314,1,0))"),"#REF!")</f>
        <v>#REF!</v>
      </c>
      <c r="J314" s="8">
        <v>1.0</v>
      </c>
    </row>
    <row r="315">
      <c r="F315" s="8" t="str">
        <f t="shared" si="1"/>
        <v>#REF!</v>
      </c>
      <c r="G315" s="8">
        <v>314.0</v>
      </c>
      <c r="H315" s="8" t="str">
        <f>IFERROR(__xludf.DUMMYFUNCTION("IF(#REF!=21,IF('MERGED_CLEAN_gpt-5.2_N627'!E315=""C"",1,IF('MERGED_CLEAN_gpt-5.2_N627'!E315=""E"",1,0)),IF(FILTER($B$2:$B$22,$A$2:$A$22=#REF!)='MERGED_CLEAN_gpt-5.2_N627'!E315,1,0))"),"#REF!")</f>
        <v>#REF!</v>
      </c>
      <c r="J315" s="8">
        <v>1.0</v>
      </c>
    </row>
    <row r="316">
      <c r="F316" s="8" t="str">
        <f t="shared" si="1"/>
        <v>#REF!</v>
      </c>
      <c r="G316" s="8">
        <v>315.0</v>
      </c>
      <c r="H316" s="8" t="str">
        <f>IFERROR(__xludf.DUMMYFUNCTION("IF(#REF!=21,IF('MERGED_CLEAN_gpt-5.2_N627'!E316=""C"",1,IF('MERGED_CLEAN_gpt-5.2_N627'!E316=""E"",1,0)),IF(FILTER($B$2:$B$22,$A$2:$A$22=#REF!)='MERGED_CLEAN_gpt-5.2_N627'!E316,1,0))"),"#REF!")</f>
        <v>#REF!</v>
      </c>
      <c r="J316" s="8">
        <v>1.0</v>
      </c>
    </row>
    <row r="317">
      <c r="F317" s="8" t="str">
        <f t="shared" si="1"/>
        <v>#REF!</v>
      </c>
      <c r="G317" s="8">
        <v>316.0</v>
      </c>
      <c r="H317" s="8" t="str">
        <f>IFERROR(__xludf.DUMMYFUNCTION("IF(#REF!=21,IF('MERGED_CLEAN_gpt-5.2_N627'!E317=""C"",1,IF('MERGED_CLEAN_gpt-5.2_N627'!E317=""E"",1,0)),IF(FILTER($B$2:$B$22,$A$2:$A$22=#REF!)='MERGED_CLEAN_gpt-5.2_N627'!E317,1,0))"),"#REF!")</f>
        <v>#REF!</v>
      </c>
      <c r="J317" s="8">
        <v>1.0</v>
      </c>
    </row>
    <row r="318">
      <c r="F318" s="8" t="str">
        <f t="shared" si="1"/>
        <v>#REF!</v>
      </c>
      <c r="G318" s="8">
        <v>317.0</v>
      </c>
      <c r="H318" s="8" t="str">
        <f>IFERROR(__xludf.DUMMYFUNCTION("IF(#REF!=21,IF('MERGED_CLEAN_gpt-5.2_N627'!E318=""C"",1,IF('MERGED_CLEAN_gpt-5.2_N627'!E318=""E"",1,0)),IF(FILTER($B$2:$B$22,$A$2:$A$22=#REF!)='MERGED_CLEAN_gpt-5.2_N627'!E318,1,0))"),"#REF!")</f>
        <v>#REF!</v>
      </c>
      <c r="J318" s="8">
        <v>1.0</v>
      </c>
    </row>
    <row r="319">
      <c r="F319" s="8" t="str">
        <f t="shared" si="1"/>
        <v>#REF!</v>
      </c>
      <c r="G319" s="8">
        <v>318.0</v>
      </c>
      <c r="H319" s="8" t="str">
        <f>IFERROR(__xludf.DUMMYFUNCTION("IF(#REF!=21,IF('MERGED_CLEAN_gpt-5.2_N627'!E319=""C"",1,IF('MERGED_CLEAN_gpt-5.2_N627'!E319=""E"",1,0)),IF(FILTER($B$2:$B$22,$A$2:$A$22=#REF!)='MERGED_CLEAN_gpt-5.2_N627'!E319,1,0))"),"#REF!")</f>
        <v>#REF!</v>
      </c>
      <c r="J319" s="8">
        <v>1.0</v>
      </c>
    </row>
    <row r="320">
      <c r="F320" s="8" t="str">
        <f t="shared" si="1"/>
        <v>#REF!</v>
      </c>
      <c r="G320" s="8">
        <v>319.0</v>
      </c>
      <c r="H320" s="8" t="str">
        <f>IFERROR(__xludf.DUMMYFUNCTION("IF(#REF!=21,IF('MERGED_CLEAN_gpt-5.2_N627'!E320=""C"",1,IF('MERGED_CLEAN_gpt-5.2_N627'!E320=""E"",1,0)),IF(FILTER($B$2:$B$22,$A$2:$A$22=#REF!)='MERGED_CLEAN_gpt-5.2_N627'!E320,1,0))"),"#REF!")</f>
        <v>#REF!</v>
      </c>
      <c r="J320" s="8">
        <v>1.0</v>
      </c>
    </row>
    <row r="321">
      <c r="F321" s="8" t="str">
        <f t="shared" si="1"/>
        <v>#REF!</v>
      </c>
      <c r="G321" s="8">
        <v>320.0</v>
      </c>
      <c r="H321" s="8" t="str">
        <f>IFERROR(__xludf.DUMMYFUNCTION("IF(#REF!=21,IF('MERGED_CLEAN_gpt-5.2_N627'!E321=""C"",1,IF('MERGED_CLEAN_gpt-5.2_N627'!E321=""E"",1,0)),IF(FILTER($B$2:$B$22,$A$2:$A$22=#REF!)='MERGED_CLEAN_gpt-5.2_N627'!E321,1,0))"),"#REF!")</f>
        <v>#REF!</v>
      </c>
      <c r="J321" s="8">
        <v>1.0</v>
      </c>
    </row>
    <row r="322">
      <c r="F322" s="8" t="str">
        <f t="shared" si="1"/>
        <v>#REF!</v>
      </c>
      <c r="G322" s="8">
        <v>321.0</v>
      </c>
      <c r="H322" s="8" t="str">
        <f>IFERROR(__xludf.DUMMYFUNCTION("IF(#REF!=21,IF('MERGED_CLEAN_gpt-5.2_N627'!E322=""C"",1,IF('MERGED_CLEAN_gpt-5.2_N627'!E322=""E"",1,0)),IF(FILTER($B$2:$B$22,$A$2:$A$22=#REF!)='MERGED_CLEAN_gpt-5.2_N627'!E322,1,0))"),"#REF!")</f>
        <v>#REF!</v>
      </c>
      <c r="J322" s="8">
        <v>1.0</v>
      </c>
    </row>
    <row r="323">
      <c r="F323" s="8" t="str">
        <f t="shared" si="1"/>
        <v>#REF!</v>
      </c>
      <c r="G323" s="8">
        <v>322.0</v>
      </c>
      <c r="H323" s="8" t="str">
        <f>IFERROR(__xludf.DUMMYFUNCTION("IF(#REF!=21,IF('MERGED_CLEAN_gpt-5.2_N627'!E323=""C"",1,IF('MERGED_CLEAN_gpt-5.2_N627'!E323=""E"",1,0)),IF(FILTER($B$2:$B$22,$A$2:$A$22=#REF!)='MERGED_CLEAN_gpt-5.2_N627'!E323,1,0))"),"#REF!")</f>
        <v>#REF!</v>
      </c>
      <c r="J323" s="8">
        <v>1.0</v>
      </c>
    </row>
    <row r="324">
      <c r="F324" s="8" t="str">
        <f t="shared" si="1"/>
        <v>#REF!</v>
      </c>
      <c r="G324" s="8">
        <v>323.0</v>
      </c>
      <c r="H324" s="8" t="str">
        <f>IFERROR(__xludf.DUMMYFUNCTION("IF(#REF!=21,IF('MERGED_CLEAN_gpt-5.2_N627'!E324=""C"",1,IF('MERGED_CLEAN_gpt-5.2_N627'!E324=""E"",1,0)),IF(FILTER($B$2:$B$22,$A$2:$A$22=#REF!)='MERGED_CLEAN_gpt-5.2_N627'!E324,1,0))"),"#REF!")</f>
        <v>#REF!</v>
      </c>
      <c r="J324" s="8">
        <v>1.0</v>
      </c>
    </row>
    <row r="325">
      <c r="F325" s="8" t="str">
        <f t="shared" si="1"/>
        <v>#REF!</v>
      </c>
      <c r="G325" s="8">
        <v>324.0</v>
      </c>
      <c r="H325" s="8" t="str">
        <f>IFERROR(__xludf.DUMMYFUNCTION("IF(#REF!=21,IF('MERGED_CLEAN_gpt-5.2_N627'!E325=""C"",1,IF('MERGED_CLEAN_gpt-5.2_N627'!E325=""E"",1,0)),IF(FILTER($B$2:$B$22,$A$2:$A$22=#REF!)='MERGED_CLEAN_gpt-5.2_N627'!E325,1,0))"),"#REF!")</f>
        <v>#REF!</v>
      </c>
      <c r="J325" s="8">
        <v>1.0</v>
      </c>
    </row>
    <row r="326">
      <c r="F326" s="8" t="str">
        <f t="shared" si="1"/>
        <v>#REF!</v>
      </c>
      <c r="G326" s="8">
        <v>325.0</v>
      </c>
      <c r="H326" s="8" t="str">
        <f>IFERROR(__xludf.DUMMYFUNCTION("IF(#REF!=21,IF('MERGED_CLEAN_gpt-5.2_N627'!E326=""C"",1,IF('MERGED_CLEAN_gpt-5.2_N627'!E326=""E"",1,0)),IF(FILTER($B$2:$B$22,$A$2:$A$22=#REF!)='MERGED_CLEAN_gpt-5.2_N627'!E326,1,0))"),"#REF!")</f>
        <v>#REF!</v>
      </c>
      <c r="J326" s="8">
        <v>1.0</v>
      </c>
    </row>
    <row r="327">
      <c r="F327" s="8" t="str">
        <f t="shared" si="1"/>
        <v>#REF!</v>
      </c>
      <c r="G327" s="8">
        <v>326.0</v>
      </c>
      <c r="H327" s="8" t="str">
        <f>IFERROR(__xludf.DUMMYFUNCTION("IF(#REF!=21,IF('MERGED_CLEAN_gpt-5.2_N627'!E327=""C"",1,IF('MERGED_CLEAN_gpt-5.2_N627'!E327=""E"",1,0)),IF(FILTER($B$2:$B$22,$A$2:$A$22=#REF!)='MERGED_CLEAN_gpt-5.2_N627'!E327,1,0))"),"#REF!")</f>
        <v>#REF!</v>
      </c>
      <c r="J327" s="8">
        <v>1.0</v>
      </c>
    </row>
    <row r="328">
      <c r="F328" s="8" t="str">
        <f t="shared" si="1"/>
        <v>#REF!</v>
      </c>
      <c r="G328" s="8">
        <v>327.0</v>
      </c>
      <c r="H328" s="8" t="str">
        <f>IFERROR(__xludf.DUMMYFUNCTION("IF(#REF!=21,IF('MERGED_CLEAN_gpt-5.2_N627'!E328=""C"",1,IF('MERGED_CLEAN_gpt-5.2_N627'!E328=""E"",1,0)),IF(FILTER($B$2:$B$22,$A$2:$A$22=#REF!)='MERGED_CLEAN_gpt-5.2_N627'!E328,1,0))"),"#REF!")</f>
        <v>#REF!</v>
      </c>
      <c r="J328" s="8">
        <v>1.0</v>
      </c>
    </row>
    <row r="329">
      <c r="F329" s="8" t="str">
        <f t="shared" si="1"/>
        <v>#REF!</v>
      </c>
      <c r="G329" s="8">
        <v>328.0</v>
      </c>
      <c r="H329" s="8" t="str">
        <f>IFERROR(__xludf.DUMMYFUNCTION("IF(#REF!=21,IF('MERGED_CLEAN_gpt-5.2_N627'!E329=""C"",1,IF('MERGED_CLEAN_gpt-5.2_N627'!E329=""E"",1,0)),IF(FILTER($B$2:$B$22,$A$2:$A$22=#REF!)='MERGED_CLEAN_gpt-5.2_N627'!E329,1,0))"),"#REF!")</f>
        <v>#REF!</v>
      </c>
      <c r="J329" s="8">
        <v>1.0</v>
      </c>
    </row>
    <row r="330">
      <c r="F330" s="8" t="str">
        <f t="shared" si="1"/>
        <v>#REF!</v>
      </c>
      <c r="G330" s="8">
        <v>329.0</v>
      </c>
      <c r="H330" s="8" t="str">
        <f>IFERROR(__xludf.DUMMYFUNCTION("IF(#REF!=21,IF('MERGED_CLEAN_gpt-5.2_N627'!E330=""C"",1,IF('MERGED_CLEAN_gpt-5.2_N627'!E330=""E"",1,0)),IF(FILTER($B$2:$B$22,$A$2:$A$22=#REF!)='MERGED_CLEAN_gpt-5.2_N627'!E330,1,0))"),"#REF!")</f>
        <v>#REF!</v>
      </c>
      <c r="J330" s="8">
        <v>1.0</v>
      </c>
    </row>
    <row r="331">
      <c r="F331" s="8" t="str">
        <f t="shared" si="1"/>
        <v>#REF!</v>
      </c>
      <c r="G331" s="8">
        <v>330.0</v>
      </c>
      <c r="H331" s="8" t="str">
        <f>IFERROR(__xludf.DUMMYFUNCTION("IF(#REF!=21,IF('MERGED_CLEAN_gpt-5.2_N627'!E331=""C"",1,IF('MERGED_CLEAN_gpt-5.2_N627'!E331=""E"",1,0)),IF(FILTER($B$2:$B$22,$A$2:$A$22=#REF!)='MERGED_CLEAN_gpt-5.2_N627'!E331,1,0))"),"#REF!")</f>
        <v>#REF!</v>
      </c>
      <c r="J331" s="8">
        <v>1.0</v>
      </c>
    </row>
    <row r="332">
      <c r="F332" s="8" t="str">
        <f t="shared" si="1"/>
        <v>#REF!</v>
      </c>
      <c r="G332" s="8">
        <v>331.0</v>
      </c>
      <c r="H332" s="8" t="str">
        <f>IFERROR(__xludf.DUMMYFUNCTION("IF(#REF!=21,IF('MERGED_CLEAN_gpt-5.2_N627'!E332=""C"",1,IF('MERGED_CLEAN_gpt-5.2_N627'!E332=""E"",1,0)),IF(FILTER($B$2:$B$22,$A$2:$A$22=#REF!)='MERGED_CLEAN_gpt-5.2_N627'!E332,1,0))"),"#REF!")</f>
        <v>#REF!</v>
      </c>
      <c r="J332" s="8">
        <v>1.0</v>
      </c>
    </row>
    <row r="333">
      <c r="F333" s="8" t="str">
        <f t="shared" si="1"/>
        <v>#REF!</v>
      </c>
      <c r="G333" s="8">
        <v>332.0</v>
      </c>
      <c r="H333" s="8" t="str">
        <f>IFERROR(__xludf.DUMMYFUNCTION("IF(#REF!=21,IF('MERGED_CLEAN_gpt-5.2_N627'!E333=""C"",1,IF('MERGED_CLEAN_gpt-5.2_N627'!E333=""E"",1,0)),IF(FILTER($B$2:$B$22,$A$2:$A$22=#REF!)='MERGED_CLEAN_gpt-5.2_N627'!E333,1,0))"),"#REF!")</f>
        <v>#REF!</v>
      </c>
      <c r="J333" s="8">
        <v>1.0</v>
      </c>
    </row>
    <row r="334">
      <c r="F334" s="8" t="str">
        <f t="shared" si="1"/>
        <v>#REF!</v>
      </c>
      <c r="G334" s="8">
        <v>333.0</v>
      </c>
      <c r="H334" s="8" t="str">
        <f>IFERROR(__xludf.DUMMYFUNCTION("IF(#REF!=21,IF('MERGED_CLEAN_gpt-5.2_N627'!E334=""C"",1,IF('MERGED_CLEAN_gpt-5.2_N627'!E334=""E"",1,0)),IF(FILTER($B$2:$B$22,$A$2:$A$22=#REF!)='MERGED_CLEAN_gpt-5.2_N627'!E334,1,0))"),"#REF!")</f>
        <v>#REF!</v>
      </c>
      <c r="J334" s="8">
        <v>1.0</v>
      </c>
    </row>
    <row r="335">
      <c r="F335" s="8" t="str">
        <f t="shared" si="1"/>
        <v>#REF!</v>
      </c>
      <c r="G335" s="8">
        <v>334.0</v>
      </c>
      <c r="H335" s="8" t="str">
        <f>IFERROR(__xludf.DUMMYFUNCTION("IF(#REF!=21,IF('MERGED_CLEAN_gpt-5.2_N627'!E335=""C"",1,IF('MERGED_CLEAN_gpt-5.2_N627'!E335=""E"",1,0)),IF(FILTER($B$2:$B$22,$A$2:$A$22=#REF!)='MERGED_CLEAN_gpt-5.2_N627'!E335,1,0))"),"#REF!")</f>
        <v>#REF!</v>
      </c>
      <c r="J335" s="8">
        <v>1.0</v>
      </c>
    </row>
    <row r="336">
      <c r="F336" s="8" t="str">
        <f t="shared" si="1"/>
        <v>#REF!</v>
      </c>
      <c r="G336" s="8">
        <v>335.0</v>
      </c>
      <c r="H336" s="8" t="str">
        <f>IFERROR(__xludf.DUMMYFUNCTION("IF(#REF!=21,IF('MERGED_CLEAN_gpt-5.2_N627'!E336=""C"",1,IF('MERGED_CLEAN_gpt-5.2_N627'!E336=""E"",1,0)),IF(FILTER($B$2:$B$22,$A$2:$A$22=#REF!)='MERGED_CLEAN_gpt-5.2_N627'!E336,1,0))"),"#REF!")</f>
        <v>#REF!</v>
      </c>
      <c r="J336" s="8">
        <v>1.0</v>
      </c>
    </row>
    <row r="337">
      <c r="F337" s="8" t="str">
        <f t="shared" si="1"/>
        <v>#REF!</v>
      </c>
      <c r="G337" s="8">
        <v>336.0</v>
      </c>
      <c r="H337" s="8" t="str">
        <f>IFERROR(__xludf.DUMMYFUNCTION("IF(#REF!=21,IF('MERGED_CLEAN_gpt-5.2_N627'!E337=""C"",1,IF('MERGED_CLEAN_gpt-5.2_N627'!E337=""E"",1,0)),IF(FILTER($B$2:$B$22,$A$2:$A$22=#REF!)='MERGED_CLEAN_gpt-5.2_N627'!E337,1,0))"),"#REF!")</f>
        <v>#REF!</v>
      </c>
      <c r="J337" s="8">
        <v>1.0</v>
      </c>
    </row>
    <row r="338">
      <c r="F338" s="8" t="str">
        <f t="shared" si="1"/>
        <v>#REF!</v>
      </c>
      <c r="G338" s="8">
        <v>337.0</v>
      </c>
      <c r="H338" s="8" t="str">
        <f>IFERROR(__xludf.DUMMYFUNCTION("IF(#REF!=21,IF('MERGED_CLEAN_gpt-5.2_N627'!E338=""C"",1,IF('MERGED_CLEAN_gpt-5.2_N627'!E338=""E"",1,0)),IF(FILTER($B$2:$B$22,$A$2:$A$22=#REF!)='MERGED_CLEAN_gpt-5.2_N627'!E338,1,0))"),"#REF!")</f>
        <v>#REF!</v>
      </c>
      <c r="J338" s="8">
        <v>1.0</v>
      </c>
    </row>
    <row r="339">
      <c r="F339" s="8" t="str">
        <f t="shared" si="1"/>
        <v>#REF!</v>
      </c>
      <c r="G339" s="8">
        <v>338.0</v>
      </c>
      <c r="H339" s="8" t="str">
        <f>IFERROR(__xludf.DUMMYFUNCTION("IF(#REF!=21,IF('MERGED_CLEAN_gpt-5.2_N627'!E339=""C"",1,IF('MERGED_CLEAN_gpt-5.2_N627'!E339=""E"",1,0)),IF(FILTER($B$2:$B$22,$A$2:$A$22=#REF!)='MERGED_CLEAN_gpt-5.2_N627'!E339,1,0))"),"#REF!")</f>
        <v>#REF!</v>
      </c>
      <c r="J339" s="8">
        <v>1.0</v>
      </c>
    </row>
    <row r="340">
      <c r="F340" s="8" t="str">
        <f t="shared" si="1"/>
        <v>#REF!</v>
      </c>
      <c r="G340" s="8">
        <v>339.0</v>
      </c>
      <c r="H340" s="8" t="str">
        <f>IFERROR(__xludf.DUMMYFUNCTION("IF(#REF!=21,IF('MERGED_CLEAN_gpt-5.2_N627'!E340=""C"",1,IF('MERGED_CLEAN_gpt-5.2_N627'!E340=""E"",1,0)),IF(FILTER($B$2:$B$22,$A$2:$A$22=#REF!)='MERGED_CLEAN_gpt-5.2_N627'!E340,1,0))"),"#REF!")</f>
        <v>#REF!</v>
      </c>
      <c r="J340" s="8">
        <v>1.0</v>
      </c>
    </row>
    <row r="341">
      <c r="F341" s="8" t="str">
        <f t="shared" si="1"/>
        <v>#REF!</v>
      </c>
      <c r="G341" s="8">
        <v>340.0</v>
      </c>
      <c r="H341" s="8" t="str">
        <f>IFERROR(__xludf.DUMMYFUNCTION("IF(#REF!=21,IF('MERGED_CLEAN_gpt-5.2_N627'!E341=""C"",1,IF('MERGED_CLEAN_gpt-5.2_N627'!E341=""E"",1,0)),IF(FILTER($B$2:$B$22,$A$2:$A$22=#REF!)='MERGED_CLEAN_gpt-5.2_N627'!E341,1,0))"),"#REF!")</f>
        <v>#REF!</v>
      </c>
      <c r="J341" s="8">
        <v>1.0</v>
      </c>
    </row>
    <row r="342">
      <c r="F342" s="8" t="str">
        <f t="shared" si="1"/>
        <v>#REF!</v>
      </c>
      <c r="G342" s="8">
        <v>341.0</v>
      </c>
      <c r="H342" s="8" t="str">
        <f>IFERROR(__xludf.DUMMYFUNCTION("IF(#REF!=21,IF('MERGED_CLEAN_gpt-5.2_N627'!E342=""C"",1,IF('MERGED_CLEAN_gpt-5.2_N627'!E342=""E"",1,0)),IF(FILTER($B$2:$B$22,$A$2:$A$22=#REF!)='MERGED_CLEAN_gpt-5.2_N627'!E342,1,0))"),"#REF!")</f>
        <v>#REF!</v>
      </c>
      <c r="J342" s="8">
        <v>1.0</v>
      </c>
    </row>
    <row r="343">
      <c r="F343" s="8" t="str">
        <f t="shared" si="1"/>
        <v>#REF!</v>
      </c>
      <c r="G343" s="8">
        <v>342.0</v>
      </c>
      <c r="H343" s="8" t="str">
        <f>IFERROR(__xludf.DUMMYFUNCTION("IF(#REF!=21,IF('MERGED_CLEAN_gpt-5.2_N627'!E343=""C"",1,IF('MERGED_CLEAN_gpt-5.2_N627'!E343=""E"",1,0)),IF(FILTER($B$2:$B$22,$A$2:$A$22=#REF!)='MERGED_CLEAN_gpt-5.2_N627'!E343,1,0))"),"#REF!")</f>
        <v>#REF!</v>
      </c>
      <c r="J343" s="8">
        <v>1.0</v>
      </c>
    </row>
    <row r="344">
      <c r="F344" s="8" t="str">
        <f t="shared" si="1"/>
        <v>#REF!</v>
      </c>
      <c r="G344" s="8">
        <v>343.0</v>
      </c>
      <c r="H344" s="8" t="str">
        <f>IFERROR(__xludf.DUMMYFUNCTION("IF(#REF!=21,IF('MERGED_CLEAN_gpt-5.2_N627'!E344=""C"",1,IF('MERGED_CLEAN_gpt-5.2_N627'!E344=""E"",1,0)),IF(FILTER($B$2:$B$22,$A$2:$A$22=#REF!)='MERGED_CLEAN_gpt-5.2_N627'!E344,1,0))"),"#REF!")</f>
        <v>#REF!</v>
      </c>
      <c r="J344" s="8">
        <v>1.0</v>
      </c>
    </row>
    <row r="345">
      <c r="F345" s="8" t="str">
        <f t="shared" si="1"/>
        <v>#REF!</v>
      </c>
      <c r="G345" s="8">
        <v>344.0</v>
      </c>
      <c r="H345" s="8" t="str">
        <f>IFERROR(__xludf.DUMMYFUNCTION("IF(#REF!=21,IF('MERGED_CLEAN_gpt-5.2_N627'!E345=""C"",1,IF('MERGED_CLEAN_gpt-5.2_N627'!E345=""E"",1,0)),IF(FILTER($B$2:$B$22,$A$2:$A$22=#REF!)='MERGED_CLEAN_gpt-5.2_N627'!E345,1,0))"),"#REF!")</f>
        <v>#REF!</v>
      </c>
      <c r="J345" s="8">
        <v>1.0</v>
      </c>
    </row>
    <row r="346">
      <c r="F346" s="8" t="str">
        <f t="shared" si="1"/>
        <v>#REF!</v>
      </c>
      <c r="G346" s="8">
        <v>345.0</v>
      </c>
      <c r="H346" s="8" t="str">
        <f>IFERROR(__xludf.DUMMYFUNCTION("IF(#REF!=21,IF('MERGED_CLEAN_gpt-5.2_N627'!E346=""C"",1,IF('MERGED_CLEAN_gpt-5.2_N627'!E346=""E"",1,0)),IF(FILTER($B$2:$B$22,$A$2:$A$22=#REF!)='MERGED_CLEAN_gpt-5.2_N627'!E346,1,0))"),"#REF!")</f>
        <v>#REF!</v>
      </c>
      <c r="J346" s="8">
        <v>1.0</v>
      </c>
    </row>
    <row r="347">
      <c r="F347" s="8" t="str">
        <f t="shared" si="1"/>
        <v>#REF!</v>
      </c>
      <c r="G347" s="8">
        <v>346.0</v>
      </c>
      <c r="H347" s="8" t="str">
        <f>IFERROR(__xludf.DUMMYFUNCTION("IF(#REF!=21,IF('MERGED_CLEAN_gpt-5.2_N627'!E347=""C"",1,IF('MERGED_CLEAN_gpt-5.2_N627'!E347=""E"",1,0)),IF(FILTER($B$2:$B$22,$A$2:$A$22=#REF!)='MERGED_CLEAN_gpt-5.2_N627'!E347,1,0))"),"#REF!")</f>
        <v>#REF!</v>
      </c>
      <c r="J347" s="8">
        <v>1.0</v>
      </c>
    </row>
    <row r="348">
      <c r="F348" s="8" t="str">
        <f t="shared" si="1"/>
        <v>#REF!</v>
      </c>
      <c r="G348" s="8">
        <v>347.0</v>
      </c>
      <c r="H348" s="8" t="str">
        <f>IFERROR(__xludf.DUMMYFUNCTION("IF(#REF!=21,IF('MERGED_CLEAN_gpt-5.2_N627'!E348=""C"",1,IF('MERGED_CLEAN_gpt-5.2_N627'!E348=""E"",1,0)),IF(FILTER($B$2:$B$22,$A$2:$A$22=#REF!)='MERGED_CLEAN_gpt-5.2_N627'!E348,1,0))"),"#REF!")</f>
        <v>#REF!</v>
      </c>
      <c r="J348" s="8">
        <v>1.0</v>
      </c>
    </row>
    <row r="349">
      <c r="F349" s="8" t="str">
        <f t="shared" si="1"/>
        <v>#REF!</v>
      </c>
      <c r="G349" s="8">
        <v>348.0</v>
      </c>
      <c r="H349" s="8" t="str">
        <f>IFERROR(__xludf.DUMMYFUNCTION("IF(#REF!=21,IF('MERGED_CLEAN_gpt-5.2_N627'!E349=""C"",1,IF('MERGED_CLEAN_gpt-5.2_N627'!E349=""E"",1,0)),IF(FILTER($B$2:$B$22,$A$2:$A$22=#REF!)='MERGED_CLEAN_gpt-5.2_N627'!E349,1,0))"),"#REF!")</f>
        <v>#REF!</v>
      </c>
      <c r="J349" s="8">
        <v>1.0</v>
      </c>
    </row>
    <row r="350">
      <c r="F350" s="8" t="str">
        <f t="shared" si="1"/>
        <v>#REF!</v>
      </c>
      <c r="G350" s="8">
        <v>349.0</v>
      </c>
      <c r="H350" s="8" t="str">
        <f>IFERROR(__xludf.DUMMYFUNCTION("IF(#REF!=21,IF('MERGED_CLEAN_gpt-5.2_N627'!E350=""C"",1,IF('MERGED_CLEAN_gpt-5.2_N627'!E350=""E"",1,0)),IF(FILTER($B$2:$B$22,$A$2:$A$22=#REF!)='MERGED_CLEAN_gpt-5.2_N627'!E350,1,0))"),"#REF!")</f>
        <v>#REF!</v>
      </c>
      <c r="J350" s="8">
        <v>1.0</v>
      </c>
    </row>
    <row r="351">
      <c r="F351" s="8" t="str">
        <f t="shared" si="1"/>
        <v>#REF!</v>
      </c>
      <c r="G351" s="8">
        <v>350.0</v>
      </c>
      <c r="H351" s="8" t="str">
        <f>IFERROR(__xludf.DUMMYFUNCTION("IF(#REF!=21,IF('MERGED_CLEAN_gpt-5.2_N627'!E351=""C"",1,IF('MERGED_CLEAN_gpt-5.2_N627'!E351=""E"",1,0)),IF(FILTER($B$2:$B$22,$A$2:$A$22=#REF!)='MERGED_CLEAN_gpt-5.2_N627'!E351,1,0))"),"#REF!")</f>
        <v>#REF!</v>
      </c>
      <c r="J351" s="8">
        <v>1.0</v>
      </c>
    </row>
    <row r="352">
      <c r="F352" s="8" t="str">
        <f t="shared" si="1"/>
        <v>#REF!</v>
      </c>
      <c r="G352" s="8">
        <v>351.0</v>
      </c>
      <c r="H352" s="8" t="str">
        <f>IFERROR(__xludf.DUMMYFUNCTION("IF(#REF!=21,IF('MERGED_CLEAN_gpt-5.2_N627'!E352=""C"",1,IF('MERGED_CLEAN_gpt-5.2_N627'!E352=""E"",1,0)),IF(FILTER($B$2:$B$22,$A$2:$A$22=#REF!)='MERGED_CLEAN_gpt-5.2_N627'!E352,1,0))"),"#REF!")</f>
        <v>#REF!</v>
      </c>
      <c r="J352" s="8">
        <v>1.0</v>
      </c>
    </row>
    <row r="353">
      <c r="F353" s="8" t="str">
        <f t="shared" si="1"/>
        <v>#REF!</v>
      </c>
      <c r="G353" s="8">
        <v>352.0</v>
      </c>
      <c r="H353" s="8" t="str">
        <f>IFERROR(__xludf.DUMMYFUNCTION("IF(#REF!=21,IF('MERGED_CLEAN_gpt-5.2_N627'!E353=""C"",1,IF('MERGED_CLEAN_gpt-5.2_N627'!E353=""E"",1,0)),IF(FILTER($B$2:$B$22,$A$2:$A$22=#REF!)='MERGED_CLEAN_gpt-5.2_N627'!E353,1,0))"),"#REF!")</f>
        <v>#REF!</v>
      </c>
      <c r="J353" s="8">
        <v>1.0</v>
      </c>
    </row>
    <row r="354">
      <c r="F354" s="8" t="str">
        <f t="shared" si="1"/>
        <v>#REF!</v>
      </c>
      <c r="G354" s="8">
        <v>353.0</v>
      </c>
      <c r="H354" s="8" t="str">
        <f>IFERROR(__xludf.DUMMYFUNCTION("IF(#REF!=21,IF('MERGED_CLEAN_gpt-5.2_N627'!E354=""C"",1,IF('MERGED_CLEAN_gpt-5.2_N627'!E354=""E"",1,0)),IF(FILTER($B$2:$B$22,$A$2:$A$22=#REF!)='MERGED_CLEAN_gpt-5.2_N627'!E354,1,0))"),"#REF!")</f>
        <v>#REF!</v>
      </c>
      <c r="J354" s="8">
        <v>1.0</v>
      </c>
    </row>
    <row r="355">
      <c r="F355" s="8" t="str">
        <f t="shared" si="1"/>
        <v>#REF!</v>
      </c>
      <c r="G355" s="8">
        <v>354.0</v>
      </c>
      <c r="H355" s="8" t="str">
        <f>IFERROR(__xludf.DUMMYFUNCTION("IF(#REF!=21,IF('MERGED_CLEAN_gpt-5.2_N627'!E355=""C"",1,IF('MERGED_CLEAN_gpt-5.2_N627'!E355=""E"",1,0)),IF(FILTER($B$2:$B$22,$A$2:$A$22=#REF!)='MERGED_CLEAN_gpt-5.2_N627'!E355,1,0))"),"#REF!")</f>
        <v>#REF!</v>
      </c>
      <c r="J355" s="8">
        <v>1.0</v>
      </c>
    </row>
    <row r="356">
      <c r="F356" s="8" t="str">
        <f t="shared" si="1"/>
        <v>#REF!</v>
      </c>
      <c r="G356" s="8">
        <v>355.0</v>
      </c>
      <c r="H356" s="8" t="str">
        <f>IFERROR(__xludf.DUMMYFUNCTION("IF(#REF!=21,IF('MERGED_CLEAN_gpt-5.2_N627'!E356=""C"",1,IF('MERGED_CLEAN_gpt-5.2_N627'!E356=""E"",1,0)),IF(FILTER($B$2:$B$22,$A$2:$A$22=#REF!)='MERGED_CLEAN_gpt-5.2_N627'!E356,1,0))"),"#REF!")</f>
        <v>#REF!</v>
      </c>
      <c r="J356" s="8">
        <v>1.0</v>
      </c>
    </row>
    <row r="357">
      <c r="F357" s="8" t="str">
        <f t="shared" si="1"/>
        <v>#REF!</v>
      </c>
      <c r="G357" s="8">
        <v>356.0</v>
      </c>
      <c r="H357" s="8" t="str">
        <f>IFERROR(__xludf.DUMMYFUNCTION("IF(#REF!=21,IF('MERGED_CLEAN_gpt-5.2_N627'!E357=""C"",1,IF('MERGED_CLEAN_gpt-5.2_N627'!E357=""E"",1,0)),IF(FILTER($B$2:$B$22,$A$2:$A$22=#REF!)='MERGED_CLEAN_gpt-5.2_N627'!E357,1,0))"),"#REF!")</f>
        <v>#REF!</v>
      </c>
      <c r="J357" s="8">
        <v>1.0</v>
      </c>
    </row>
    <row r="358">
      <c r="F358" s="8" t="str">
        <f t="shared" si="1"/>
        <v>#REF!</v>
      </c>
      <c r="G358" s="8">
        <v>357.0</v>
      </c>
      <c r="H358" s="8" t="str">
        <f>IFERROR(__xludf.DUMMYFUNCTION("IF(#REF!=21,IF('MERGED_CLEAN_gpt-5.2_N627'!E358=""C"",1,IF('MERGED_CLEAN_gpt-5.2_N627'!E358=""E"",1,0)),IF(FILTER($B$2:$B$22,$A$2:$A$22=#REF!)='MERGED_CLEAN_gpt-5.2_N627'!E358,1,0))"),"#REF!")</f>
        <v>#REF!</v>
      </c>
      <c r="J358" s="8">
        <v>1.0</v>
      </c>
    </row>
    <row r="359">
      <c r="F359" s="8" t="str">
        <f t="shared" si="1"/>
        <v>#REF!</v>
      </c>
      <c r="G359" s="8">
        <v>358.0</v>
      </c>
      <c r="H359" s="8" t="str">
        <f>IFERROR(__xludf.DUMMYFUNCTION("IF(#REF!=21,IF('MERGED_CLEAN_gpt-5.2_N627'!E359=""C"",1,IF('MERGED_CLEAN_gpt-5.2_N627'!E359=""E"",1,0)),IF(FILTER($B$2:$B$22,$A$2:$A$22=#REF!)='MERGED_CLEAN_gpt-5.2_N627'!E359,1,0))"),"#REF!")</f>
        <v>#REF!</v>
      </c>
      <c r="J359" s="8">
        <v>1.0</v>
      </c>
    </row>
    <row r="360">
      <c r="F360" s="8" t="str">
        <f t="shared" si="1"/>
        <v>#REF!</v>
      </c>
      <c r="G360" s="8">
        <v>359.0</v>
      </c>
      <c r="H360" s="8" t="str">
        <f>IFERROR(__xludf.DUMMYFUNCTION("IF(#REF!=21,IF('MERGED_CLEAN_gpt-5.2_N627'!E360=""C"",1,IF('MERGED_CLEAN_gpt-5.2_N627'!E360=""E"",1,0)),IF(FILTER($B$2:$B$22,$A$2:$A$22=#REF!)='MERGED_CLEAN_gpt-5.2_N627'!E360,1,0))"),"#REF!")</f>
        <v>#REF!</v>
      </c>
      <c r="J360" s="8">
        <v>1.0</v>
      </c>
    </row>
    <row r="361">
      <c r="F361" s="8" t="str">
        <f t="shared" si="1"/>
        <v>#REF!</v>
      </c>
      <c r="G361" s="8">
        <v>360.0</v>
      </c>
      <c r="H361" s="8" t="str">
        <f>IFERROR(__xludf.DUMMYFUNCTION("IF(#REF!=21,IF('MERGED_CLEAN_gpt-5.2_N627'!E361=""C"",1,IF('MERGED_CLEAN_gpt-5.2_N627'!E361=""E"",1,0)),IF(FILTER($B$2:$B$22,$A$2:$A$22=#REF!)='MERGED_CLEAN_gpt-5.2_N627'!E361,1,0))"),"#REF!")</f>
        <v>#REF!</v>
      </c>
      <c r="J361" s="8">
        <v>1.0</v>
      </c>
    </row>
    <row r="362">
      <c r="F362" s="8" t="str">
        <f t="shared" si="1"/>
        <v>#REF!</v>
      </c>
      <c r="G362" s="8">
        <v>361.0</v>
      </c>
      <c r="H362" s="8" t="str">
        <f>IFERROR(__xludf.DUMMYFUNCTION("IF(#REF!=21,IF('MERGED_CLEAN_gpt-5.2_N627'!E362=""C"",1,IF('MERGED_CLEAN_gpt-5.2_N627'!E362=""E"",1,0)),IF(FILTER($B$2:$B$22,$A$2:$A$22=#REF!)='MERGED_CLEAN_gpt-5.2_N627'!E362,1,0))"),"#REF!")</f>
        <v>#REF!</v>
      </c>
      <c r="J362" s="8">
        <v>1.0</v>
      </c>
    </row>
    <row r="363">
      <c r="F363" s="8" t="str">
        <f t="shared" si="1"/>
        <v>#REF!</v>
      </c>
      <c r="G363" s="8">
        <v>362.0</v>
      </c>
      <c r="H363" s="8" t="str">
        <f>IFERROR(__xludf.DUMMYFUNCTION("IF(#REF!=21,IF('MERGED_CLEAN_gpt-5.2_N627'!E363=""C"",1,IF('MERGED_CLEAN_gpt-5.2_N627'!E363=""E"",1,0)),IF(FILTER($B$2:$B$22,$A$2:$A$22=#REF!)='MERGED_CLEAN_gpt-5.2_N627'!E363,1,0))"),"#REF!")</f>
        <v>#REF!</v>
      </c>
      <c r="J363" s="8">
        <v>0.0</v>
      </c>
    </row>
    <row r="364">
      <c r="F364" s="8" t="str">
        <f t="shared" si="1"/>
        <v>#REF!</v>
      </c>
      <c r="G364" s="8">
        <v>363.0</v>
      </c>
      <c r="H364" s="8" t="str">
        <f>IFERROR(__xludf.DUMMYFUNCTION("IF(#REF!=21,IF('MERGED_CLEAN_gpt-5.2_N627'!E364=""C"",1,IF('MERGED_CLEAN_gpt-5.2_N627'!E364=""E"",1,0)),IF(FILTER($B$2:$B$22,$A$2:$A$22=#REF!)='MERGED_CLEAN_gpt-5.2_N627'!E364,1,0))"),"#REF!")</f>
        <v>#REF!</v>
      </c>
      <c r="J364" s="8">
        <v>1.0</v>
      </c>
    </row>
    <row r="365">
      <c r="F365" s="8" t="str">
        <f t="shared" si="1"/>
        <v>#REF!</v>
      </c>
      <c r="G365" s="8">
        <v>364.0</v>
      </c>
      <c r="H365" s="8" t="str">
        <f>IFERROR(__xludf.DUMMYFUNCTION("IF(#REF!=21,IF('MERGED_CLEAN_gpt-5.2_N627'!E365=""C"",1,IF('MERGED_CLEAN_gpt-5.2_N627'!E365=""E"",1,0)),IF(FILTER($B$2:$B$22,$A$2:$A$22=#REF!)='MERGED_CLEAN_gpt-5.2_N627'!E365,1,0))"),"#REF!")</f>
        <v>#REF!</v>
      </c>
      <c r="J365" s="8">
        <v>1.0</v>
      </c>
    </row>
    <row r="366">
      <c r="F366" s="8" t="str">
        <f t="shared" si="1"/>
        <v>#REF!</v>
      </c>
      <c r="G366" s="8">
        <v>365.0</v>
      </c>
      <c r="H366" s="8" t="str">
        <f>IFERROR(__xludf.DUMMYFUNCTION("IF(#REF!=21,IF('MERGED_CLEAN_gpt-5.2_N627'!E366=""C"",1,IF('MERGED_CLEAN_gpt-5.2_N627'!E366=""E"",1,0)),IF(FILTER($B$2:$B$22,$A$2:$A$22=#REF!)='MERGED_CLEAN_gpt-5.2_N627'!E366,1,0))"),"#REF!")</f>
        <v>#REF!</v>
      </c>
      <c r="J366" s="8">
        <v>1.0</v>
      </c>
    </row>
    <row r="367">
      <c r="F367" s="8" t="str">
        <f t="shared" si="1"/>
        <v>#REF!</v>
      </c>
      <c r="G367" s="8">
        <v>366.0</v>
      </c>
      <c r="H367" s="8" t="str">
        <f>IFERROR(__xludf.DUMMYFUNCTION("IF(#REF!=21,IF('MERGED_CLEAN_gpt-5.2_N627'!E367=""C"",1,IF('MERGED_CLEAN_gpt-5.2_N627'!E367=""E"",1,0)),IF(FILTER($B$2:$B$22,$A$2:$A$22=#REF!)='MERGED_CLEAN_gpt-5.2_N627'!E367,1,0))"),"#REF!")</f>
        <v>#REF!</v>
      </c>
      <c r="J367" s="8">
        <v>1.0</v>
      </c>
    </row>
    <row r="368">
      <c r="F368" s="8" t="str">
        <f t="shared" si="1"/>
        <v>#REF!</v>
      </c>
      <c r="G368" s="8">
        <v>367.0</v>
      </c>
      <c r="H368" s="8" t="str">
        <f>IFERROR(__xludf.DUMMYFUNCTION("IF(#REF!=21,IF('MERGED_CLEAN_gpt-5.2_N627'!E368=""C"",1,IF('MERGED_CLEAN_gpt-5.2_N627'!E368=""E"",1,0)),IF(FILTER($B$2:$B$22,$A$2:$A$22=#REF!)='MERGED_CLEAN_gpt-5.2_N627'!E368,1,0))"),"#REF!")</f>
        <v>#REF!</v>
      </c>
      <c r="J368" s="8">
        <v>1.0</v>
      </c>
    </row>
    <row r="369">
      <c r="F369" s="8" t="str">
        <f t="shared" si="1"/>
        <v>#REF!</v>
      </c>
      <c r="G369" s="8">
        <v>368.0</v>
      </c>
      <c r="H369" s="8" t="str">
        <f>IFERROR(__xludf.DUMMYFUNCTION("IF(#REF!=21,IF('MERGED_CLEAN_gpt-5.2_N627'!E369=""C"",1,IF('MERGED_CLEAN_gpt-5.2_N627'!E369=""E"",1,0)),IF(FILTER($B$2:$B$22,$A$2:$A$22=#REF!)='MERGED_CLEAN_gpt-5.2_N627'!E369,1,0))"),"#REF!")</f>
        <v>#REF!</v>
      </c>
      <c r="J369" s="8">
        <v>1.0</v>
      </c>
    </row>
    <row r="370">
      <c r="F370" s="8" t="str">
        <f t="shared" si="1"/>
        <v>#REF!</v>
      </c>
      <c r="G370" s="8">
        <v>369.0</v>
      </c>
      <c r="H370" s="8" t="str">
        <f>IFERROR(__xludf.DUMMYFUNCTION("IF(#REF!=21,IF('MERGED_CLEAN_gpt-5.2_N627'!E370=""C"",1,IF('MERGED_CLEAN_gpt-5.2_N627'!E370=""E"",1,0)),IF(FILTER($B$2:$B$22,$A$2:$A$22=#REF!)='MERGED_CLEAN_gpt-5.2_N627'!E370,1,0))"),"#REF!")</f>
        <v>#REF!</v>
      </c>
      <c r="J370" s="8">
        <v>1.0</v>
      </c>
    </row>
    <row r="371">
      <c r="F371" s="8" t="str">
        <f t="shared" si="1"/>
        <v>#REF!</v>
      </c>
      <c r="G371" s="8">
        <v>370.0</v>
      </c>
      <c r="H371" s="8" t="str">
        <f>IFERROR(__xludf.DUMMYFUNCTION("IF(#REF!=21,IF('MERGED_CLEAN_gpt-5.2_N627'!E371=""C"",1,IF('MERGED_CLEAN_gpt-5.2_N627'!E371=""E"",1,0)),IF(FILTER($B$2:$B$22,$A$2:$A$22=#REF!)='MERGED_CLEAN_gpt-5.2_N627'!E371,1,0))"),"#REF!")</f>
        <v>#REF!</v>
      </c>
      <c r="J371" s="8">
        <v>1.0</v>
      </c>
    </row>
    <row r="372">
      <c r="F372" s="8" t="str">
        <f t="shared" si="1"/>
        <v>#REF!</v>
      </c>
      <c r="G372" s="8">
        <v>371.0</v>
      </c>
      <c r="H372" s="8" t="str">
        <f>IFERROR(__xludf.DUMMYFUNCTION("IF(#REF!=21,IF('MERGED_CLEAN_gpt-5.2_N627'!E372=""C"",1,IF('MERGED_CLEAN_gpt-5.2_N627'!E372=""E"",1,0)),IF(FILTER($B$2:$B$22,$A$2:$A$22=#REF!)='MERGED_CLEAN_gpt-5.2_N627'!E372,1,0))"),"#REF!")</f>
        <v>#REF!</v>
      </c>
      <c r="J372" s="8">
        <v>1.0</v>
      </c>
    </row>
    <row r="373">
      <c r="F373" s="8" t="str">
        <f t="shared" si="1"/>
        <v>#REF!</v>
      </c>
      <c r="G373" s="8">
        <v>372.0</v>
      </c>
      <c r="H373" s="8" t="str">
        <f>IFERROR(__xludf.DUMMYFUNCTION("IF(#REF!=21,IF('MERGED_CLEAN_gpt-5.2_N627'!E373=""C"",1,IF('MERGED_CLEAN_gpt-5.2_N627'!E373=""E"",1,0)),IF(FILTER($B$2:$B$22,$A$2:$A$22=#REF!)='MERGED_CLEAN_gpt-5.2_N627'!E373,1,0))"),"#REF!")</f>
        <v>#REF!</v>
      </c>
      <c r="J373" s="8">
        <v>1.0</v>
      </c>
    </row>
    <row r="374">
      <c r="F374" s="8" t="str">
        <f t="shared" si="1"/>
        <v>#REF!</v>
      </c>
      <c r="G374" s="8">
        <v>373.0</v>
      </c>
      <c r="H374" s="8" t="str">
        <f>IFERROR(__xludf.DUMMYFUNCTION("IF(#REF!=21,IF('MERGED_CLEAN_gpt-5.2_N627'!E374=""C"",1,IF('MERGED_CLEAN_gpt-5.2_N627'!E374=""E"",1,0)),IF(FILTER($B$2:$B$22,$A$2:$A$22=#REF!)='MERGED_CLEAN_gpt-5.2_N627'!E374,1,0))"),"#REF!")</f>
        <v>#REF!</v>
      </c>
      <c r="J374" s="8">
        <v>1.0</v>
      </c>
    </row>
    <row r="375">
      <c r="F375" s="8" t="str">
        <f t="shared" si="1"/>
        <v>#REF!</v>
      </c>
      <c r="G375" s="8">
        <v>374.0</v>
      </c>
      <c r="H375" s="8" t="str">
        <f>IFERROR(__xludf.DUMMYFUNCTION("IF(#REF!=21,IF('MERGED_CLEAN_gpt-5.2_N627'!E375=""C"",1,IF('MERGED_CLEAN_gpt-5.2_N627'!E375=""E"",1,0)),IF(FILTER($B$2:$B$22,$A$2:$A$22=#REF!)='MERGED_CLEAN_gpt-5.2_N627'!E375,1,0))"),"#REF!")</f>
        <v>#REF!</v>
      </c>
      <c r="J375" s="8">
        <v>1.0</v>
      </c>
    </row>
    <row r="376">
      <c r="F376" s="8" t="str">
        <f t="shared" si="1"/>
        <v>#REF!</v>
      </c>
      <c r="G376" s="8">
        <v>375.0</v>
      </c>
      <c r="H376" s="8" t="str">
        <f>IFERROR(__xludf.DUMMYFUNCTION("IF(#REF!=21,IF('MERGED_CLEAN_gpt-5.2_N627'!E376=""C"",1,IF('MERGED_CLEAN_gpt-5.2_N627'!E376=""E"",1,0)),IF(FILTER($B$2:$B$22,$A$2:$A$22=#REF!)='MERGED_CLEAN_gpt-5.2_N627'!E376,1,0))"),"#REF!")</f>
        <v>#REF!</v>
      </c>
      <c r="J376" s="8">
        <v>1.0</v>
      </c>
    </row>
    <row r="377">
      <c r="F377" s="8" t="str">
        <f t="shared" si="1"/>
        <v>#REF!</v>
      </c>
      <c r="G377" s="8">
        <v>376.0</v>
      </c>
      <c r="H377" s="8" t="str">
        <f>IFERROR(__xludf.DUMMYFUNCTION("IF(#REF!=21,IF('MERGED_CLEAN_gpt-5.2_N627'!E377=""C"",1,IF('MERGED_CLEAN_gpt-5.2_N627'!E377=""E"",1,0)),IF(FILTER($B$2:$B$22,$A$2:$A$22=#REF!)='MERGED_CLEAN_gpt-5.2_N627'!E377,1,0))"),"#REF!")</f>
        <v>#REF!</v>
      </c>
      <c r="J377" s="8">
        <v>1.0</v>
      </c>
    </row>
    <row r="378">
      <c r="F378" s="8" t="str">
        <f t="shared" si="1"/>
        <v>#REF!</v>
      </c>
      <c r="G378" s="8">
        <v>377.0</v>
      </c>
      <c r="H378" s="8" t="str">
        <f>IFERROR(__xludf.DUMMYFUNCTION("IF(#REF!=21,IF('MERGED_CLEAN_gpt-5.2_N627'!E378=""C"",1,IF('MERGED_CLEAN_gpt-5.2_N627'!E378=""E"",1,0)),IF(FILTER($B$2:$B$22,$A$2:$A$22=#REF!)='MERGED_CLEAN_gpt-5.2_N627'!E378,1,0))"),"#REF!")</f>
        <v>#REF!</v>
      </c>
      <c r="J378" s="8">
        <v>1.0</v>
      </c>
    </row>
    <row r="379">
      <c r="F379" s="8" t="str">
        <f t="shared" si="1"/>
        <v>#REF!</v>
      </c>
      <c r="G379" s="8">
        <v>378.0</v>
      </c>
      <c r="H379" s="8" t="str">
        <f>IFERROR(__xludf.DUMMYFUNCTION("IF(#REF!=21,IF('MERGED_CLEAN_gpt-5.2_N627'!E379=""C"",1,IF('MERGED_CLEAN_gpt-5.2_N627'!E379=""E"",1,0)),IF(FILTER($B$2:$B$22,$A$2:$A$22=#REF!)='MERGED_CLEAN_gpt-5.2_N627'!E379,1,0))"),"#REF!")</f>
        <v>#REF!</v>
      </c>
      <c r="J379" s="8">
        <v>1.0</v>
      </c>
    </row>
    <row r="380">
      <c r="F380" s="8" t="str">
        <f t="shared" si="1"/>
        <v>#REF!</v>
      </c>
      <c r="G380" s="8">
        <v>379.0</v>
      </c>
      <c r="H380" s="8" t="str">
        <f>IFERROR(__xludf.DUMMYFUNCTION("IF(#REF!=21,IF('MERGED_CLEAN_gpt-5.2_N627'!E380=""C"",1,IF('MERGED_CLEAN_gpt-5.2_N627'!E380=""E"",1,0)),IF(FILTER($B$2:$B$22,$A$2:$A$22=#REF!)='MERGED_CLEAN_gpt-5.2_N627'!E380,1,0))"),"#REF!")</f>
        <v>#REF!</v>
      </c>
      <c r="J380" s="8">
        <v>1.0</v>
      </c>
    </row>
    <row r="381">
      <c r="F381" s="8" t="str">
        <f t="shared" si="1"/>
        <v>#REF!</v>
      </c>
      <c r="G381" s="8">
        <v>380.0</v>
      </c>
      <c r="H381" s="8" t="str">
        <f>IFERROR(__xludf.DUMMYFUNCTION("IF(#REF!=21,IF('MERGED_CLEAN_gpt-5.2_N627'!E381=""C"",1,IF('MERGED_CLEAN_gpt-5.2_N627'!E381=""E"",1,0)),IF(FILTER($B$2:$B$22,$A$2:$A$22=#REF!)='MERGED_CLEAN_gpt-5.2_N627'!E381,1,0))"),"#REF!")</f>
        <v>#REF!</v>
      </c>
      <c r="J381" s="8">
        <v>1.0</v>
      </c>
    </row>
    <row r="382">
      <c r="F382" s="8" t="str">
        <f t="shared" si="1"/>
        <v>#REF!</v>
      </c>
      <c r="G382" s="8">
        <v>381.0</v>
      </c>
      <c r="H382" s="8" t="str">
        <f>IFERROR(__xludf.DUMMYFUNCTION("IF(#REF!=21,IF('MERGED_CLEAN_gpt-5.2_N627'!E382=""C"",1,IF('MERGED_CLEAN_gpt-5.2_N627'!E382=""E"",1,0)),IF(FILTER($B$2:$B$22,$A$2:$A$22=#REF!)='MERGED_CLEAN_gpt-5.2_N627'!E382,1,0))"),"#REF!")</f>
        <v>#REF!</v>
      </c>
      <c r="J382" s="8">
        <v>1.0</v>
      </c>
    </row>
    <row r="383">
      <c r="F383" s="8" t="str">
        <f t="shared" si="1"/>
        <v>#REF!</v>
      </c>
      <c r="G383" s="8">
        <v>382.0</v>
      </c>
      <c r="H383" s="8" t="str">
        <f>IFERROR(__xludf.DUMMYFUNCTION("IF(#REF!=21,IF('MERGED_CLEAN_gpt-5.2_N627'!E383=""C"",1,IF('MERGED_CLEAN_gpt-5.2_N627'!E383=""E"",1,0)),IF(FILTER($B$2:$B$22,$A$2:$A$22=#REF!)='MERGED_CLEAN_gpt-5.2_N627'!E383,1,0))"),"#REF!")</f>
        <v>#REF!</v>
      </c>
      <c r="J383" s="8">
        <v>1.0</v>
      </c>
    </row>
    <row r="384">
      <c r="F384" s="8" t="str">
        <f t="shared" si="1"/>
        <v>#REF!</v>
      </c>
      <c r="G384" s="8">
        <v>383.0</v>
      </c>
      <c r="H384" s="8" t="str">
        <f>IFERROR(__xludf.DUMMYFUNCTION("IF(#REF!=21,IF('MERGED_CLEAN_gpt-5.2_N627'!E384=""C"",1,IF('MERGED_CLEAN_gpt-5.2_N627'!E384=""E"",1,0)),IF(FILTER($B$2:$B$22,$A$2:$A$22=#REF!)='MERGED_CLEAN_gpt-5.2_N627'!E384,1,0))"),"#REF!")</f>
        <v>#REF!</v>
      </c>
      <c r="J384" s="8">
        <v>1.0</v>
      </c>
    </row>
    <row r="385">
      <c r="F385" s="8" t="str">
        <f t="shared" si="1"/>
        <v>#REF!</v>
      </c>
      <c r="G385" s="8">
        <v>384.0</v>
      </c>
      <c r="H385" s="8" t="str">
        <f>IFERROR(__xludf.DUMMYFUNCTION("IF(#REF!=21,IF('MERGED_CLEAN_gpt-5.2_N627'!E385=""C"",1,IF('MERGED_CLEAN_gpt-5.2_N627'!E385=""E"",1,0)),IF(FILTER($B$2:$B$22,$A$2:$A$22=#REF!)='MERGED_CLEAN_gpt-5.2_N627'!E385,1,0))"),"#REF!")</f>
        <v>#REF!</v>
      </c>
      <c r="J385" s="8">
        <v>1.0</v>
      </c>
    </row>
    <row r="386">
      <c r="F386" s="8" t="str">
        <f t="shared" si="1"/>
        <v>#REF!</v>
      </c>
      <c r="G386" s="8">
        <v>385.0</v>
      </c>
      <c r="H386" s="8" t="str">
        <f>IFERROR(__xludf.DUMMYFUNCTION("IF(#REF!=21,IF('MERGED_CLEAN_gpt-5.2_N627'!E386=""C"",1,IF('MERGED_CLEAN_gpt-5.2_N627'!E386=""E"",1,0)),IF(FILTER($B$2:$B$22,$A$2:$A$22=#REF!)='MERGED_CLEAN_gpt-5.2_N627'!E386,1,0))"),"#REF!")</f>
        <v>#REF!</v>
      </c>
      <c r="J386" s="8">
        <v>1.0</v>
      </c>
    </row>
    <row r="387">
      <c r="F387" s="8" t="str">
        <f t="shared" si="1"/>
        <v>#REF!</v>
      </c>
      <c r="G387" s="8">
        <v>386.0</v>
      </c>
      <c r="H387" s="8" t="str">
        <f>IFERROR(__xludf.DUMMYFUNCTION("IF(#REF!=21,IF('MERGED_CLEAN_gpt-5.2_N627'!E387=""C"",1,IF('MERGED_CLEAN_gpt-5.2_N627'!E387=""E"",1,0)),IF(FILTER($B$2:$B$22,$A$2:$A$22=#REF!)='MERGED_CLEAN_gpt-5.2_N627'!E387,1,0))"),"#REF!")</f>
        <v>#REF!</v>
      </c>
      <c r="J387" s="8">
        <v>1.0</v>
      </c>
    </row>
    <row r="388">
      <c r="F388" s="8" t="str">
        <f t="shared" si="1"/>
        <v>#REF!</v>
      </c>
      <c r="G388" s="8">
        <v>387.0</v>
      </c>
      <c r="H388" s="8" t="str">
        <f>IFERROR(__xludf.DUMMYFUNCTION("IF(#REF!=21,IF('MERGED_CLEAN_gpt-5.2_N627'!E388=""C"",1,IF('MERGED_CLEAN_gpt-5.2_N627'!E388=""E"",1,0)),IF(FILTER($B$2:$B$22,$A$2:$A$22=#REF!)='MERGED_CLEAN_gpt-5.2_N627'!E388,1,0))"),"#REF!")</f>
        <v>#REF!</v>
      </c>
      <c r="J388" s="8">
        <v>1.0</v>
      </c>
    </row>
    <row r="389">
      <c r="F389" s="8" t="str">
        <f t="shared" si="1"/>
        <v>#REF!</v>
      </c>
      <c r="G389" s="8">
        <v>388.0</v>
      </c>
      <c r="H389" s="8" t="str">
        <f>IFERROR(__xludf.DUMMYFUNCTION("IF(#REF!=21,IF('MERGED_CLEAN_gpt-5.2_N627'!E389=""C"",1,IF('MERGED_CLEAN_gpt-5.2_N627'!E389=""E"",1,0)),IF(FILTER($B$2:$B$22,$A$2:$A$22=#REF!)='MERGED_CLEAN_gpt-5.2_N627'!E389,1,0))"),"#REF!")</f>
        <v>#REF!</v>
      </c>
      <c r="J389" s="8">
        <v>1.0</v>
      </c>
    </row>
    <row r="390">
      <c r="F390" s="8" t="str">
        <f t="shared" si="1"/>
        <v>#REF!</v>
      </c>
      <c r="G390" s="8">
        <v>389.0</v>
      </c>
      <c r="H390" s="8" t="str">
        <f>IFERROR(__xludf.DUMMYFUNCTION("IF(#REF!=21,IF('MERGED_CLEAN_gpt-5.2_N627'!E390=""C"",1,IF('MERGED_CLEAN_gpt-5.2_N627'!E390=""E"",1,0)),IF(FILTER($B$2:$B$22,$A$2:$A$22=#REF!)='MERGED_CLEAN_gpt-5.2_N627'!E390,1,0))"),"#REF!")</f>
        <v>#REF!</v>
      </c>
      <c r="J390" s="8">
        <v>1.0</v>
      </c>
    </row>
    <row r="391">
      <c r="F391" s="8" t="str">
        <f t="shared" si="1"/>
        <v>#REF!</v>
      </c>
      <c r="G391" s="8">
        <v>390.0</v>
      </c>
      <c r="H391" s="8" t="str">
        <f>IFERROR(__xludf.DUMMYFUNCTION("IF(#REF!=21,IF('MERGED_CLEAN_gpt-5.2_N627'!E391=""C"",1,IF('MERGED_CLEAN_gpt-5.2_N627'!E391=""E"",1,0)),IF(FILTER($B$2:$B$22,$A$2:$A$22=#REF!)='MERGED_CLEAN_gpt-5.2_N627'!E391,1,0))"),"#REF!")</f>
        <v>#REF!</v>
      </c>
      <c r="J391" s="8">
        <v>1.0</v>
      </c>
    </row>
    <row r="392">
      <c r="F392" s="8" t="str">
        <f t="shared" si="1"/>
        <v>#REF!</v>
      </c>
      <c r="G392" s="8">
        <v>391.0</v>
      </c>
      <c r="H392" s="8" t="str">
        <f>IFERROR(__xludf.DUMMYFUNCTION("IF(#REF!=21,IF('MERGED_CLEAN_gpt-5.2_N627'!E392=""C"",1,IF('MERGED_CLEAN_gpt-5.2_N627'!E392=""E"",1,0)),IF(FILTER($B$2:$B$22,$A$2:$A$22=#REF!)='MERGED_CLEAN_gpt-5.2_N627'!E392,1,0))"),"#REF!")</f>
        <v>#REF!</v>
      </c>
      <c r="J392" s="8">
        <v>1.0</v>
      </c>
    </row>
    <row r="393">
      <c r="F393" s="8" t="str">
        <f t="shared" si="1"/>
        <v>#REF!</v>
      </c>
      <c r="G393" s="8">
        <v>392.0</v>
      </c>
      <c r="H393" s="8" t="str">
        <f>IFERROR(__xludf.DUMMYFUNCTION("IF(#REF!=21,IF('MERGED_CLEAN_gpt-5.2_N627'!E393=""C"",1,IF('MERGED_CLEAN_gpt-5.2_N627'!E393=""E"",1,0)),IF(FILTER($B$2:$B$22,$A$2:$A$22=#REF!)='MERGED_CLEAN_gpt-5.2_N627'!E393,1,0))"),"#REF!")</f>
        <v>#REF!</v>
      </c>
      <c r="J393" s="8">
        <v>1.0</v>
      </c>
    </row>
    <row r="394">
      <c r="F394" s="8" t="str">
        <f t="shared" si="1"/>
        <v>#REF!</v>
      </c>
      <c r="G394" s="8">
        <v>393.0</v>
      </c>
      <c r="H394" s="8" t="str">
        <f>IFERROR(__xludf.DUMMYFUNCTION("IF(#REF!=21,IF('MERGED_CLEAN_gpt-5.2_N627'!E394=""C"",1,IF('MERGED_CLEAN_gpt-5.2_N627'!E394=""E"",1,0)),IF(FILTER($B$2:$B$22,$A$2:$A$22=#REF!)='MERGED_CLEAN_gpt-5.2_N627'!E394,1,0))"),"#REF!")</f>
        <v>#REF!</v>
      </c>
      <c r="J394" s="8">
        <v>1.0</v>
      </c>
    </row>
    <row r="395">
      <c r="F395" s="8" t="str">
        <f t="shared" si="1"/>
        <v>#REF!</v>
      </c>
      <c r="G395" s="8">
        <v>394.0</v>
      </c>
      <c r="H395" s="8" t="str">
        <f>IFERROR(__xludf.DUMMYFUNCTION("IF(#REF!=21,IF('MERGED_CLEAN_gpt-5.2_N627'!E395=""C"",1,IF('MERGED_CLEAN_gpt-5.2_N627'!E395=""E"",1,0)),IF(FILTER($B$2:$B$22,$A$2:$A$22=#REF!)='MERGED_CLEAN_gpt-5.2_N627'!E395,1,0))"),"#REF!")</f>
        <v>#REF!</v>
      </c>
      <c r="J395" s="8">
        <v>1.0</v>
      </c>
    </row>
    <row r="396">
      <c r="F396" s="8" t="str">
        <f t="shared" si="1"/>
        <v>#REF!</v>
      </c>
      <c r="G396" s="8">
        <v>395.0</v>
      </c>
      <c r="H396" s="8" t="str">
        <f>IFERROR(__xludf.DUMMYFUNCTION("IF(#REF!=21,IF('MERGED_CLEAN_gpt-5.2_N627'!E396=""C"",1,IF('MERGED_CLEAN_gpt-5.2_N627'!E396=""E"",1,0)),IF(FILTER($B$2:$B$22,$A$2:$A$22=#REF!)='MERGED_CLEAN_gpt-5.2_N627'!E396,1,0))"),"#REF!")</f>
        <v>#REF!</v>
      </c>
      <c r="J396" s="8">
        <v>1.0</v>
      </c>
    </row>
    <row r="397">
      <c r="F397" s="8" t="str">
        <f t="shared" si="1"/>
        <v>#REF!</v>
      </c>
      <c r="G397" s="8">
        <v>396.0</v>
      </c>
      <c r="H397" s="8" t="str">
        <f>IFERROR(__xludf.DUMMYFUNCTION("IF(#REF!=21,IF('MERGED_CLEAN_gpt-5.2_N627'!E397=""C"",1,IF('MERGED_CLEAN_gpt-5.2_N627'!E397=""E"",1,0)),IF(FILTER($B$2:$B$22,$A$2:$A$22=#REF!)='MERGED_CLEAN_gpt-5.2_N627'!E397,1,0))"),"#REF!")</f>
        <v>#REF!</v>
      </c>
      <c r="J397" s="8">
        <v>1.0</v>
      </c>
    </row>
    <row r="398">
      <c r="F398" s="8" t="str">
        <f t="shared" si="1"/>
        <v>#REF!</v>
      </c>
      <c r="G398" s="8">
        <v>397.0</v>
      </c>
      <c r="H398" s="8" t="str">
        <f>IFERROR(__xludf.DUMMYFUNCTION("IF(#REF!=21,IF('MERGED_CLEAN_gpt-5.2_N627'!E398=""C"",1,IF('MERGED_CLEAN_gpt-5.2_N627'!E398=""E"",1,0)),IF(FILTER($B$2:$B$22,$A$2:$A$22=#REF!)='MERGED_CLEAN_gpt-5.2_N627'!E398,1,0))"),"#REF!")</f>
        <v>#REF!</v>
      </c>
      <c r="J398" s="8">
        <v>1.0</v>
      </c>
    </row>
    <row r="399">
      <c r="F399" s="8" t="str">
        <f t="shared" si="1"/>
        <v>#REF!</v>
      </c>
      <c r="G399" s="8">
        <v>398.0</v>
      </c>
      <c r="H399" s="8" t="str">
        <f>IFERROR(__xludf.DUMMYFUNCTION("IF(#REF!=21,IF('MERGED_CLEAN_gpt-5.2_N627'!E399=""C"",1,IF('MERGED_CLEAN_gpt-5.2_N627'!E399=""E"",1,0)),IF(FILTER($B$2:$B$22,$A$2:$A$22=#REF!)='MERGED_CLEAN_gpt-5.2_N627'!E399,1,0))"),"#REF!")</f>
        <v>#REF!</v>
      </c>
      <c r="J399" s="8">
        <v>1.0</v>
      </c>
    </row>
    <row r="400">
      <c r="F400" s="8" t="str">
        <f t="shared" si="1"/>
        <v>#REF!</v>
      </c>
      <c r="G400" s="8">
        <v>399.0</v>
      </c>
      <c r="H400" s="8" t="str">
        <f>IFERROR(__xludf.DUMMYFUNCTION("IF(#REF!=21,IF('MERGED_CLEAN_gpt-5.2_N627'!E400=""C"",1,IF('MERGED_CLEAN_gpt-5.2_N627'!E400=""E"",1,0)),IF(FILTER($B$2:$B$22,$A$2:$A$22=#REF!)='MERGED_CLEAN_gpt-5.2_N627'!E400,1,0))"),"#REF!")</f>
        <v>#REF!</v>
      </c>
      <c r="J400" s="8">
        <v>1.0</v>
      </c>
    </row>
    <row r="401">
      <c r="F401" s="8" t="str">
        <f t="shared" si="1"/>
        <v>#REF!</v>
      </c>
      <c r="G401" s="8">
        <v>400.0</v>
      </c>
      <c r="H401" s="8" t="str">
        <f>IFERROR(__xludf.DUMMYFUNCTION("IF(#REF!=21,IF('MERGED_CLEAN_gpt-5.2_N627'!E401=""C"",1,IF('MERGED_CLEAN_gpt-5.2_N627'!E401=""E"",1,0)),IF(FILTER($B$2:$B$22,$A$2:$A$22=#REF!)='MERGED_CLEAN_gpt-5.2_N627'!E401,1,0))"),"#REF!")</f>
        <v>#REF!</v>
      </c>
      <c r="J401" s="8">
        <v>1.0</v>
      </c>
    </row>
    <row r="402">
      <c r="F402" s="8" t="str">
        <f t="shared" si="1"/>
        <v>#REF!</v>
      </c>
      <c r="G402" s="8">
        <v>401.0</v>
      </c>
      <c r="H402" s="8" t="str">
        <f>IFERROR(__xludf.DUMMYFUNCTION("IF(#REF!=21,IF('MERGED_CLEAN_gpt-5.2_N627'!E402=""C"",1,IF('MERGED_CLEAN_gpt-5.2_N627'!E402=""E"",1,0)),IF(FILTER($B$2:$B$22,$A$2:$A$22=#REF!)='MERGED_CLEAN_gpt-5.2_N627'!E402,1,0))"),"#REF!")</f>
        <v>#REF!</v>
      </c>
      <c r="J402" s="8">
        <v>1.0</v>
      </c>
    </row>
    <row r="403">
      <c r="F403" s="8" t="str">
        <f t="shared" si="1"/>
        <v>#REF!</v>
      </c>
      <c r="G403" s="8">
        <v>402.0</v>
      </c>
      <c r="H403" s="8" t="str">
        <f>IFERROR(__xludf.DUMMYFUNCTION("IF(#REF!=21,IF('MERGED_CLEAN_gpt-5.2_N627'!E403=""C"",1,IF('MERGED_CLEAN_gpt-5.2_N627'!E403=""E"",1,0)),IF(FILTER($B$2:$B$22,$A$2:$A$22=#REF!)='MERGED_CLEAN_gpt-5.2_N627'!E403,1,0))"),"#REF!")</f>
        <v>#REF!</v>
      </c>
      <c r="J403" s="8">
        <v>1.0</v>
      </c>
    </row>
    <row r="404">
      <c r="F404" s="8" t="str">
        <f t="shared" si="1"/>
        <v>#REF!</v>
      </c>
      <c r="G404" s="8">
        <v>403.0</v>
      </c>
      <c r="H404" s="8" t="str">
        <f>IFERROR(__xludf.DUMMYFUNCTION("IF(#REF!=21,IF('MERGED_CLEAN_gpt-5.2_N627'!E404=""C"",1,IF('MERGED_CLEAN_gpt-5.2_N627'!E404=""E"",1,0)),IF(FILTER($B$2:$B$22,$A$2:$A$22=#REF!)='MERGED_CLEAN_gpt-5.2_N627'!E404,1,0))"),"#REF!")</f>
        <v>#REF!</v>
      </c>
      <c r="J404" s="8">
        <v>1.0</v>
      </c>
    </row>
    <row r="405">
      <c r="F405" s="8" t="str">
        <f t="shared" si="1"/>
        <v>#REF!</v>
      </c>
      <c r="G405" s="8">
        <v>404.0</v>
      </c>
      <c r="H405" s="8" t="str">
        <f>IFERROR(__xludf.DUMMYFUNCTION("IF(#REF!=21,IF('MERGED_CLEAN_gpt-5.2_N627'!E405=""C"",1,IF('MERGED_CLEAN_gpt-5.2_N627'!E405=""E"",1,0)),IF(FILTER($B$2:$B$22,$A$2:$A$22=#REF!)='MERGED_CLEAN_gpt-5.2_N627'!E405,1,0))"),"#REF!")</f>
        <v>#REF!</v>
      </c>
      <c r="J405" s="8">
        <v>1.0</v>
      </c>
    </row>
    <row r="406">
      <c r="F406" s="8" t="str">
        <f t="shared" si="1"/>
        <v>#REF!</v>
      </c>
      <c r="G406" s="8">
        <v>405.0</v>
      </c>
      <c r="H406" s="8" t="str">
        <f>IFERROR(__xludf.DUMMYFUNCTION("IF(#REF!=21,IF('MERGED_CLEAN_gpt-5.2_N627'!E406=""C"",1,IF('MERGED_CLEAN_gpt-5.2_N627'!E406=""E"",1,0)),IF(FILTER($B$2:$B$22,$A$2:$A$22=#REF!)='MERGED_CLEAN_gpt-5.2_N627'!E406,1,0))"),"#REF!")</f>
        <v>#REF!</v>
      </c>
      <c r="J406" s="8">
        <v>1.0</v>
      </c>
    </row>
    <row r="407">
      <c r="F407" s="8" t="str">
        <f t="shared" si="1"/>
        <v>#REF!</v>
      </c>
      <c r="G407" s="8">
        <v>406.0</v>
      </c>
      <c r="H407" s="8" t="str">
        <f>IFERROR(__xludf.DUMMYFUNCTION("IF(#REF!=21,IF('MERGED_CLEAN_gpt-5.2_N627'!E407=""C"",1,IF('MERGED_CLEAN_gpt-5.2_N627'!E407=""E"",1,0)),IF(FILTER($B$2:$B$22,$A$2:$A$22=#REF!)='MERGED_CLEAN_gpt-5.2_N627'!E407,1,0))"),"#REF!")</f>
        <v>#REF!</v>
      </c>
      <c r="J407" s="8">
        <v>1.0</v>
      </c>
    </row>
    <row r="408">
      <c r="F408" s="8" t="str">
        <f t="shared" si="1"/>
        <v>#REF!</v>
      </c>
      <c r="G408" s="8">
        <v>407.0</v>
      </c>
      <c r="H408" s="8" t="str">
        <f>IFERROR(__xludf.DUMMYFUNCTION("IF(#REF!=21,IF('MERGED_CLEAN_gpt-5.2_N627'!E408=""C"",1,IF('MERGED_CLEAN_gpt-5.2_N627'!E408=""E"",1,0)),IF(FILTER($B$2:$B$22,$A$2:$A$22=#REF!)='MERGED_CLEAN_gpt-5.2_N627'!E408,1,0))"),"#REF!")</f>
        <v>#REF!</v>
      </c>
      <c r="J408" s="8">
        <v>1.0</v>
      </c>
    </row>
    <row r="409">
      <c r="F409" s="8" t="str">
        <f t="shared" si="1"/>
        <v>#REF!</v>
      </c>
      <c r="G409" s="8">
        <v>408.0</v>
      </c>
      <c r="H409" s="8" t="str">
        <f>IFERROR(__xludf.DUMMYFUNCTION("IF(#REF!=21,IF('MERGED_CLEAN_gpt-5.2_N627'!E409=""C"",1,IF('MERGED_CLEAN_gpt-5.2_N627'!E409=""E"",1,0)),IF(FILTER($B$2:$B$22,$A$2:$A$22=#REF!)='MERGED_CLEAN_gpt-5.2_N627'!E409,1,0))"),"#REF!")</f>
        <v>#REF!</v>
      </c>
      <c r="J409" s="8">
        <v>1.0</v>
      </c>
    </row>
    <row r="410">
      <c r="F410" s="8" t="str">
        <f t="shared" si="1"/>
        <v>#REF!</v>
      </c>
      <c r="G410" s="8">
        <v>409.0</v>
      </c>
      <c r="H410" s="8" t="str">
        <f>IFERROR(__xludf.DUMMYFUNCTION("IF(#REF!=21,IF('MERGED_CLEAN_gpt-5.2_N627'!E410=""C"",1,IF('MERGED_CLEAN_gpt-5.2_N627'!E410=""E"",1,0)),IF(FILTER($B$2:$B$22,$A$2:$A$22=#REF!)='MERGED_CLEAN_gpt-5.2_N627'!E410,1,0))"),"#REF!")</f>
        <v>#REF!</v>
      </c>
      <c r="J410" s="8">
        <v>1.0</v>
      </c>
    </row>
    <row r="411">
      <c r="F411" s="8" t="str">
        <f t="shared" si="1"/>
        <v>#REF!</v>
      </c>
      <c r="G411" s="8">
        <v>410.0</v>
      </c>
      <c r="H411" s="8" t="str">
        <f>IFERROR(__xludf.DUMMYFUNCTION("IF(#REF!=21,IF('MERGED_CLEAN_gpt-5.2_N627'!E411=""C"",1,IF('MERGED_CLEAN_gpt-5.2_N627'!E411=""E"",1,0)),IF(FILTER($B$2:$B$22,$A$2:$A$22=#REF!)='MERGED_CLEAN_gpt-5.2_N627'!E411,1,0))"),"#REF!")</f>
        <v>#REF!</v>
      </c>
      <c r="J411" s="8">
        <v>1.0</v>
      </c>
    </row>
    <row r="412">
      <c r="F412" s="8" t="str">
        <f t="shared" si="1"/>
        <v>#REF!</v>
      </c>
      <c r="G412" s="8">
        <v>411.0</v>
      </c>
      <c r="H412" s="8" t="str">
        <f>IFERROR(__xludf.DUMMYFUNCTION("IF(#REF!=21,IF('MERGED_CLEAN_gpt-5.2_N627'!E412=""C"",1,IF('MERGED_CLEAN_gpt-5.2_N627'!E412=""E"",1,0)),IF(FILTER($B$2:$B$22,$A$2:$A$22=#REF!)='MERGED_CLEAN_gpt-5.2_N627'!E412,1,0))"),"#REF!")</f>
        <v>#REF!</v>
      </c>
      <c r="J412" s="8">
        <v>1.0</v>
      </c>
    </row>
    <row r="413">
      <c r="F413" s="8" t="str">
        <f t="shared" si="1"/>
        <v>#REF!</v>
      </c>
      <c r="G413" s="8">
        <v>412.0</v>
      </c>
      <c r="H413" s="8" t="str">
        <f>IFERROR(__xludf.DUMMYFUNCTION("IF(#REF!=21,IF('MERGED_CLEAN_gpt-5.2_N627'!E413=""C"",1,IF('MERGED_CLEAN_gpt-5.2_N627'!E413=""E"",1,0)),IF(FILTER($B$2:$B$22,$A$2:$A$22=#REF!)='MERGED_CLEAN_gpt-5.2_N627'!E413,1,0))"),"#REF!")</f>
        <v>#REF!</v>
      </c>
      <c r="J413" s="8">
        <v>1.0</v>
      </c>
    </row>
    <row r="414">
      <c r="F414" s="8" t="str">
        <f t="shared" si="1"/>
        <v>#REF!</v>
      </c>
      <c r="G414" s="8">
        <v>413.0</v>
      </c>
      <c r="H414" s="8" t="str">
        <f>IFERROR(__xludf.DUMMYFUNCTION("IF(#REF!=21,IF('MERGED_CLEAN_gpt-5.2_N627'!E414=""C"",1,IF('MERGED_CLEAN_gpt-5.2_N627'!E414=""E"",1,0)),IF(FILTER($B$2:$B$22,$A$2:$A$22=#REF!)='MERGED_CLEAN_gpt-5.2_N627'!E414,1,0))"),"#REF!")</f>
        <v>#REF!</v>
      </c>
      <c r="J414" s="8">
        <v>1.0</v>
      </c>
    </row>
    <row r="415">
      <c r="F415" s="8" t="str">
        <f t="shared" si="1"/>
        <v>#REF!</v>
      </c>
      <c r="G415" s="8">
        <v>414.0</v>
      </c>
      <c r="H415" s="8" t="str">
        <f>IFERROR(__xludf.DUMMYFUNCTION("IF(#REF!=21,IF('MERGED_CLEAN_gpt-5.2_N627'!E415=""C"",1,IF('MERGED_CLEAN_gpt-5.2_N627'!E415=""E"",1,0)),IF(FILTER($B$2:$B$22,$A$2:$A$22=#REF!)='MERGED_CLEAN_gpt-5.2_N627'!E415,1,0))"),"#REF!")</f>
        <v>#REF!</v>
      </c>
      <c r="J415" s="8">
        <v>1.0</v>
      </c>
    </row>
    <row r="416">
      <c r="F416" s="8" t="str">
        <f t="shared" si="1"/>
        <v>#REF!</v>
      </c>
      <c r="G416" s="8">
        <v>415.0</v>
      </c>
      <c r="H416" s="8" t="str">
        <f>IFERROR(__xludf.DUMMYFUNCTION("IF(#REF!=21,IF('MERGED_CLEAN_gpt-5.2_N627'!E416=""C"",1,IF('MERGED_CLEAN_gpt-5.2_N627'!E416=""E"",1,0)),IF(FILTER($B$2:$B$22,$A$2:$A$22=#REF!)='MERGED_CLEAN_gpt-5.2_N627'!E416,1,0))"),"#REF!")</f>
        <v>#REF!</v>
      </c>
      <c r="J416" s="8">
        <v>1.0</v>
      </c>
    </row>
    <row r="417">
      <c r="F417" s="8" t="str">
        <f t="shared" si="1"/>
        <v>#REF!</v>
      </c>
      <c r="G417" s="8">
        <v>416.0</v>
      </c>
      <c r="H417" s="8" t="str">
        <f>IFERROR(__xludf.DUMMYFUNCTION("IF(#REF!=21,IF('MERGED_CLEAN_gpt-5.2_N627'!E417=""C"",1,IF('MERGED_CLEAN_gpt-5.2_N627'!E417=""E"",1,0)),IF(FILTER($B$2:$B$22,$A$2:$A$22=#REF!)='MERGED_CLEAN_gpt-5.2_N627'!E417,1,0))"),"#REF!")</f>
        <v>#REF!</v>
      </c>
      <c r="J417" s="8">
        <v>1.0</v>
      </c>
    </row>
    <row r="418">
      <c r="F418" s="8" t="str">
        <f t="shared" si="1"/>
        <v>#REF!</v>
      </c>
      <c r="G418" s="8">
        <v>417.0</v>
      </c>
      <c r="H418" s="8" t="str">
        <f>IFERROR(__xludf.DUMMYFUNCTION("IF(#REF!=21,IF('MERGED_CLEAN_gpt-5.2_N627'!E418=""C"",1,IF('MERGED_CLEAN_gpt-5.2_N627'!E418=""E"",1,0)),IF(FILTER($B$2:$B$22,$A$2:$A$22=#REF!)='MERGED_CLEAN_gpt-5.2_N627'!E418,1,0))"),"#REF!")</f>
        <v>#REF!</v>
      </c>
      <c r="J418" s="8">
        <v>1.0</v>
      </c>
    </row>
    <row r="419">
      <c r="F419" s="8" t="str">
        <f t="shared" si="1"/>
        <v>#REF!</v>
      </c>
      <c r="G419" s="8">
        <v>418.0</v>
      </c>
      <c r="H419" s="8" t="str">
        <f>IFERROR(__xludf.DUMMYFUNCTION("IF(#REF!=21,IF('MERGED_CLEAN_gpt-5.2_N627'!E419=""C"",1,IF('MERGED_CLEAN_gpt-5.2_N627'!E419=""E"",1,0)),IF(FILTER($B$2:$B$22,$A$2:$A$22=#REF!)='MERGED_CLEAN_gpt-5.2_N627'!E419,1,0))"),"#REF!")</f>
        <v>#REF!</v>
      </c>
      <c r="J419" s="8">
        <v>1.0</v>
      </c>
    </row>
    <row r="420">
      <c r="F420" s="8" t="str">
        <f t="shared" si="1"/>
        <v>#REF!</v>
      </c>
      <c r="G420" s="8">
        <v>419.0</v>
      </c>
      <c r="H420" s="8" t="str">
        <f>IFERROR(__xludf.DUMMYFUNCTION("IF(#REF!=21,IF('MERGED_CLEAN_gpt-5.2_N627'!E420=""C"",1,IF('MERGED_CLEAN_gpt-5.2_N627'!E420=""E"",1,0)),IF(FILTER($B$2:$B$22,$A$2:$A$22=#REF!)='MERGED_CLEAN_gpt-5.2_N627'!E420,1,0))"),"#REF!")</f>
        <v>#REF!</v>
      </c>
      <c r="J420" s="8">
        <v>1.0</v>
      </c>
    </row>
    <row r="421">
      <c r="F421" s="8" t="str">
        <f t="shared" si="1"/>
        <v>#REF!</v>
      </c>
      <c r="G421" s="8">
        <v>420.0</v>
      </c>
      <c r="H421" s="8" t="str">
        <f>IFERROR(__xludf.DUMMYFUNCTION("IF(#REF!=21,IF('MERGED_CLEAN_gpt-5.2_N627'!E421=""C"",1,IF('MERGED_CLEAN_gpt-5.2_N627'!E421=""E"",1,0)),IF(FILTER($B$2:$B$22,$A$2:$A$22=#REF!)='MERGED_CLEAN_gpt-5.2_N627'!E421,1,0))"),"#REF!")</f>
        <v>#REF!</v>
      </c>
      <c r="J421" s="8">
        <v>1.0</v>
      </c>
    </row>
    <row r="422">
      <c r="F422" s="8" t="str">
        <f t="shared" si="1"/>
        <v>#REF!</v>
      </c>
      <c r="G422" s="8">
        <v>421.0</v>
      </c>
      <c r="H422" s="8" t="str">
        <f>IFERROR(__xludf.DUMMYFUNCTION("IF(#REF!=21,IF('MERGED_CLEAN_gpt-5.2_N627'!E422=""C"",1,IF('MERGED_CLEAN_gpt-5.2_N627'!E422=""E"",1,0)),IF(FILTER($B$2:$B$22,$A$2:$A$22=#REF!)='MERGED_CLEAN_gpt-5.2_N627'!E422,1,0))"),"#REF!")</f>
        <v>#REF!</v>
      </c>
      <c r="J422" s="8">
        <v>0.0</v>
      </c>
    </row>
    <row r="423">
      <c r="F423" s="8" t="str">
        <f t="shared" si="1"/>
        <v>#REF!</v>
      </c>
      <c r="G423" s="8">
        <v>422.0</v>
      </c>
      <c r="H423" s="8" t="str">
        <f>IFERROR(__xludf.DUMMYFUNCTION("IF(#REF!=21,IF('MERGED_CLEAN_gpt-5.2_N627'!E423=""C"",1,IF('MERGED_CLEAN_gpt-5.2_N627'!E423=""E"",1,0)),IF(FILTER($B$2:$B$22,$A$2:$A$22=#REF!)='MERGED_CLEAN_gpt-5.2_N627'!E423,1,0))"),"#REF!")</f>
        <v>#REF!</v>
      </c>
      <c r="J423" s="8">
        <v>0.0</v>
      </c>
    </row>
    <row r="424">
      <c r="F424" s="8" t="str">
        <f t="shared" si="1"/>
        <v>#REF!</v>
      </c>
      <c r="G424" s="8">
        <v>423.0</v>
      </c>
      <c r="H424" s="8" t="str">
        <f>IFERROR(__xludf.DUMMYFUNCTION("IF(#REF!=21,IF('MERGED_CLEAN_gpt-5.2_N627'!E424=""C"",1,IF('MERGED_CLEAN_gpt-5.2_N627'!E424=""E"",1,0)),IF(FILTER($B$2:$B$22,$A$2:$A$22=#REF!)='MERGED_CLEAN_gpt-5.2_N627'!E424,1,0))"),"#REF!")</f>
        <v>#REF!</v>
      </c>
      <c r="J424" s="8">
        <v>0.0</v>
      </c>
    </row>
    <row r="425">
      <c r="F425" s="8" t="str">
        <f t="shared" si="1"/>
        <v>#REF!</v>
      </c>
      <c r="G425" s="8">
        <v>424.0</v>
      </c>
      <c r="H425" s="8" t="str">
        <f>IFERROR(__xludf.DUMMYFUNCTION("IF(#REF!=21,IF('MERGED_CLEAN_gpt-5.2_N627'!E425=""C"",1,IF('MERGED_CLEAN_gpt-5.2_N627'!E425=""E"",1,0)),IF(FILTER($B$2:$B$22,$A$2:$A$22=#REF!)='MERGED_CLEAN_gpt-5.2_N627'!E425,1,0))"),"#REF!")</f>
        <v>#REF!</v>
      </c>
      <c r="J425" s="8">
        <v>0.0</v>
      </c>
    </row>
    <row r="426">
      <c r="F426" s="8" t="str">
        <f t="shared" si="1"/>
        <v>#REF!</v>
      </c>
      <c r="G426" s="8">
        <v>425.0</v>
      </c>
      <c r="H426" s="8" t="str">
        <f>IFERROR(__xludf.DUMMYFUNCTION("IF(#REF!=21,IF('MERGED_CLEAN_gpt-5.2_N627'!E426=""C"",1,IF('MERGED_CLEAN_gpt-5.2_N627'!E426=""E"",1,0)),IF(FILTER($B$2:$B$22,$A$2:$A$22=#REF!)='MERGED_CLEAN_gpt-5.2_N627'!E426,1,0))"),"#REF!")</f>
        <v>#REF!</v>
      </c>
      <c r="J426" s="8">
        <v>0.0</v>
      </c>
    </row>
    <row r="427">
      <c r="F427" s="8" t="str">
        <f t="shared" si="1"/>
        <v>#REF!</v>
      </c>
      <c r="G427" s="8">
        <v>426.0</v>
      </c>
      <c r="H427" s="8" t="str">
        <f>IFERROR(__xludf.DUMMYFUNCTION("IF(#REF!=21,IF('MERGED_CLEAN_gpt-5.2_N627'!E427=""C"",1,IF('MERGED_CLEAN_gpt-5.2_N627'!E427=""E"",1,0)),IF(FILTER($B$2:$B$22,$A$2:$A$22=#REF!)='MERGED_CLEAN_gpt-5.2_N627'!E427,1,0))"),"#REF!")</f>
        <v>#REF!</v>
      </c>
      <c r="J427" s="8">
        <v>0.0</v>
      </c>
    </row>
    <row r="428">
      <c r="F428" s="8" t="str">
        <f t="shared" si="1"/>
        <v>#REF!</v>
      </c>
      <c r="G428" s="8">
        <v>427.0</v>
      </c>
      <c r="H428" s="8" t="str">
        <f>IFERROR(__xludf.DUMMYFUNCTION("IF(#REF!=21,IF('MERGED_CLEAN_gpt-5.2_N627'!E428=""C"",1,IF('MERGED_CLEAN_gpt-5.2_N627'!E428=""E"",1,0)),IF(FILTER($B$2:$B$22,$A$2:$A$22=#REF!)='MERGED_CLEAN_gpt-5.2_N627'!E428,1,0))"),"#REF!")</f>
        <v>#REF!</v>
      </c>
      <c r="J428" s="8">
        <v>0.0</v>
      </c>
    </row>
    <row r="429">
      <c r="F429" s="8" t="str">
        <f t="shared" si="1"/>
        <v>#REF!</v>
      </c>
      <c r="G429" s="8">
        <v>428.0</v>
      </c>
      <c r="H429" s="8" t="str">
        <f>IFERROR(__xludf.DUMMYFUNCTION("IF(#REF!=21,IF('MERGED_CLEAN_gpt-5.2_N627'!E429=""C"",1,IF('MERGED_CLEAN_gpt-5.2_N627'!E429=""E"",1,0)),IF(FILTER($B$2:$B$22,$A$2:$A$22=#REF!)='MERGED_CLEAN_gpt-5.2_N627'!E429,1,0))"),"#REF!")</f>
        <v>#REF!</v>
      </c>
      <c r="J429" s="8">
        <v>0.0</v>
      </c>
    </row>
    <row r="430">
      <c r="F430" s="8" t="str">
        <f t="shared" si="1"/>
        <v>#REF!</v>
      </c>
      <c r="G430" s="8">
        <v>429.0</v>
      </c>
      <c r="H430" s="8" t="str">
        <f>IFERROR(__xludf.DUMMYFUNCTION("IF(#REF!=21,IF('MERGED_CLEAN_gpt-5.2_N627'!E430=""C"",1,IF('MERGED_CLEAN_gpt-5.2_N627'!E430=""E"",1,0)),IF(FILTER($B$2:$B$22,$A$2:$A$22=#REF!)='MERGED_CLEAN_gpt-5.2_N627'!E430,1,0))"),"#REF!")</f>
        <v>#REF!</v>
      </c>
      <c r="J430" s="8">
        <v>0.0</v>
      </c>
    </row>
    <row r="431">
      <c r="F431" s="8" t="str">
        <f t="shared" si="1"/>
        <v>#REF!</v>
      </c>
      <c r="G431" s="8">
        <v>430.0</v>
      </c>
      <c r="H431" s="8" t="str">
        <f>IFERROR(__xludf.DUMMYFUNCTION("IF(#REF!=21,IF('MERGED_CLEAN_gpt-5.2_N627'!E431=""C"",1,IF('MERGED_CLEAN_gpt-5.2_N627'!E431=""E"",1,0)),IF(FILTER($B$2:$B$22,$A$2:$A$22=#REF!)='MERGED_CLEAN_gpt-5.2_N627'!E431,1,0))"),"#REF!")</f>
        <v>#REF!</v>
      </c>
      <c r="J431" s="8">
        <v>0.0</v>
      </c>
    </row>
    <row r="432">
      <c r="F432" s="8" t="str">
        <f t="shared" si="1"/>
        <v>#REF!</v>
      </c>
      <c r="G432" s="8">
        <v>431.0</v>
      </c>
      <c r="H432" s="8" t="str">
        <f>IFERROR(__xludf.DUMMYFUNCTION("IF(#REF!=21,IF('MERGED_CLEAN_gpt-5.2_N627'!E432=""C"",1,IF('MERGED_CLEAN_gpt-5.2_N627'!E432=""E"",1,0)),IF(FILTER($B$2:$B$22,$A$2:$A$22=#REF!)='MERGED_CLEAN_gpt-5.2_N627'!E432,1,0))"),"#REF!")</f>
        <v>#REF!</v>
      </c>
      <c r="J432" s="8">
        <v>0.0</v>
      </c>
    </row>
    <row r="433">
      <c r="F433" s="8" t="str">
        <f t="shared" si="1"/>
        <v>#REF!</v>
      </c>
      <c r="G433" s="8">
        <v>432.0</v>
      </c>
      <c r="H433" s="8" t="str">
        <f>IFERROR(__xludf.DUMMYFUNCTION("IF(#REF!=21,IF('MERGED_CLEAN_gpt-5.2_N627'!E433=""C"",1,IF('MERGED_CLEAN_gpt-5.2_N627'!E433=""E"",1,0)),IF(FILTER($B$2:$B$22,$A$2:$A$22=#REF!)='MERGED_CLEAN_gpt-5.2_N627'!E433,1,0))"),"#REF!")</f>
        <v>#REF!</v>
      </c>
      <c r="J433" s="8">
        <v>0.0</v>
      </c>
    </row>
    <row r="434">
      <c r="F434" s="8" t="str">
        <f t="shared" si="1"/>
        <v>#REF!</v>
      </c>
      <c r="G434" s="8">
        <v>433.0</v>
      </c>
      <c r="H434" s="8" t="str">
        <f>IFERROR(__xludf.DUMMYFUNCTION("IF(#REF!=21,IF('MERGED_CLEAN_gpt-5.2_N627'!E434=""C"",1,IF('MERGED_CLEAN_gpt-5.2_N627'!E434=""E"",1,0)),IF(FILTER($B$2:$B$22,$A$2:$A$22=#REF!)='MERGED_CLEAN_gpt-5.2_N627'!E434,1,0))"),"#REF!")</f>
        <v>#REF!</v>
      </c>
      <c r="J434" s="8">
        <v>0.0</v>
      </c>
    </row>
    <row r="435">
      <c r="F435" s="8" t="str">
        <f t="shared" si="1"/>
        <v>#REF!</v>
      </c>
      <c r="G435" s="8">
        <v>434.0</v>
      </c>
      <c r="H435" s="8" t="str">
        <f>IFERROR(__xludf.DUMMYFUNCTION("IF(#REF!=21,IF('MERGED_CLEAN_gpt-5.2_N627'!E435=""C"",1,IF('MERGED_CLEAN_gpt-5.2_N627'!E435=""E"",1,0)),IF(FILTER($B$2:$B$22,$A$2:$A$22=#REF!)='MERGED_CLEAN_gpt-5.2_N627'!E435,1,0))"),"#REF!")</f>
        <v>#REF!</v>
      </c>
      <c r="J435" s="8">
        <v>0.0</v>
      </c>
    </row>
    <row r="436">
      <c r="F436" s="8" t="str">
        <f t="shared" si="1"/>
        <v>#REF!</v>
      </c>
      <c r="G436" s="8">
        <v>435.0</v>
      </c>
      <c r="H436" s="8" t="str">
        <f>IFERROR(__xludf.DUMMYFUNCTION("IF(#REF!=21,IF('MERGED_CLEAN_gpt-5.2_N627'!E436=""C"",1,IF('MERGED_CLEAN_gpt-5.2_N627'!E436=""E"",1,0)),IF(FILTER($B$2:$B$22,$A$2:$A$22=#REF!)='MERGED_CLEAN_gpt-5.2_N627'!E436,1,0))"),"#REF!")</f>
        <v>#REF!</v>
      </c>
      <c r="J436" s="8">
        <v>0.0</v>
      </c>
    </row>
    <row r="437">
      <c r="F437" s="8" t="str">
        <f t="shared" si="1"/>
        <v>#REF!</v>
      </c>
      <c r="G437" s="8">
        <v>436.0</v>
      </c>
      <c r="H437" s="8" t="str">
        <f>IFERROR(__xludf.DUMMYFUNCTION("IF(#REF!=21,IF('MERGED_CLEAN_gpt-5.2_N627'!E437=""C"",1,IF('MERGED_CLEAN_gpt-5.2_N627'!E437=""E"",1,0)),IF(FILTER($B$2:$B$22,$A$2:$A$22=#REF!)='MERGED_CLEAN_gpt-5.2_N627'!E437,1,0))"),"#REF!")</f>
        <v>#REF!</v>
      </c>
      <c r="J437" s="8">
        <v>0.0</v>
      </c>
    </row>
    <row r="438">
      <c r="F438" s="8" t="str">
        <f t="shared" si="1"/>
        <v>#REF!</v>
      </c>
      <c r="G438" s="8">
        <v>437.0</v>
      </c>
      <c r="H438" s="8" t="str">
        <f>IFERROR(__xludf.DUMMYFUNCTION("IF(#REF!=21,IF('MERGED_CLEAN_gpt-5.2_N627'!E438=""C"",1,IF('MERGED_CLEAN_gpt-5.2_N627'!E438=""E"",1,0)),IF(FILTER($B$2:$B$22,$A$2:$A$22=#REF!)='MERGED_CLEAN_gpt-5.2_N627'!E438,1,0))"),"#REF!")</f>
        <v>#REF!</v>
      </c>
      <c r="J438" s="8">
        <v>0.0</v>
      </c>
    </row>
    <row r="439">
      <c r="F439" s="8" t="str">
        <f t="shared" si="1"/>
        <v>#REF!</v>
      </c>
      <c r="G439" s="8">
        <v>438.0</v>
      </c>
      <c r="H439" s="8" t="str">
        <f>IFERROR(__xludf.DUMMYFUNCTION("IF(#REF!=21,IF('MERGED_CLEAN_gpt-5.2_N627'!E439=""C"",1,IF('MERGED_CLEAN_gpt-5.2_N627'!E439=""E"",1,0)),IF(FILTER($B$2:$B$22,$A$2:$A$22=#REF!)='MERGED_CLEAN_gpt-5.2_N627'!E439,1,0))"),"#REF!")</f>
        <v>#REF!</v>
      </c>
      <c r="J439" s="8">
        <v>0.0</v>
      </c>
    </row>
    <row r="440">
      <c r="F440" s="8" t="str">
        <f t="shared" si="1"/>
        <v>#REF!</v>
      </c>
      <c r="G440" s="8">
        <v>439.0</v>
      </c>
      <c r="H440" s="8" t="str">
        <f>IFERROR(__xludf.DUMMYFUNCTION("IF(#REF!=21,IF('MERGED_CLEAN_gpt-5.2_N627'!E440=""C"",1,IF('MERGED_CLEAN_gpt-5.2_N627'!E440=""E"",1,0)),IF(FILTER($B$2:$B$22,$A$2:$A$22=#REF!)='MERGED_CLEAN_gpt-5.2_N627'!E440,1,0))"),"#REF!")</f>
        <v>#REF!</v>
      </c>
      <c r="J440" s="8">
        <v>0.0</v>
      </c>
    </row>
    <row r="441">
      <c r="F441" s="8" t="str">
        <f t="shared" si="1"/>
        <v>#REF!</v>
      </c>
      <c r="G441" s="8">
        <v>440.0</v>
      </c>
      <c r="H441" s="8" t="str">
        <f>IFERROR(__xludf.DUMMYFUNCTION("IF(#REF!=21,IF('MERGED_CLEAN_gpt-5.2_N627'!E441=""C"",1,IF('MERGED_CLEAN_gpt-5.2_N627'!E441=""E"",1,0)),IF(FILTER($B$2:$B$22,$A$2:$A$22=#REF!)='MERGED_CLEAN_gpt-5.2_N627'!E441,1,0))"),"#REF!")</f>
        <v>#REF!</v>
      </c>
      <c r="J441" s="8">
        <v>0.0</v>
      </c>
    </row>
    <row r="442">
      <c r="F442" s="8" t="str">
        <f t="shared" si="1"/>
        <v>#REF!</v>
      </c>
      <c r="G442" s="8">
        <v>441.0</v>
      </c>
      <c r="H442" s="8" t="str">
        <f>IFERROR(__xludf.DUMMYFUNCTION("IF(#REF!=21,IF('MERGED_CLEAN_gpt-5.2_N627'!E442=""C"",1,IF('MERGED_CLEAN_gpt-5.2_N627'!E442=""E"",1,0)),IF(FILTER($B$2:$B$22,$A$2:$A$22=#REF!)='MERGED_CLEAN_gpt-5.2_N627'!E442,1,0))"),"#REF!")</f>
        <v>#REF!</v>
      </c>
      <c r="J442" s="8">
        <v>0.0</v>
      </c>
    </row>
    <row r="443">
      <c r="F443" s="8" t="str">
        <f t="shared" si="1"/>
        <v>#REF!</v>
      </c>
      <c r="G443" s="8">
        <v>442.0</v>
      </c>
      <c r="H443" s="8" t="str">
        <f>IFERROR(__xludf.DUMMYFUNCTION("IF(#REF!=21,IF('MERGED_CLEAN_gpt-5.2_N627'!E443=""C"",1,IF('MERGED_CLEAN_gpt-5.2_N627'!E443=""E"",1,0)),IF(FILTER($B$2:$B$22,$A$2:$A$22=#REF!)='MERGED_CLEAN_gpt-5.2_N627'!E443,1,0))"),"#REF!")</f>
        <v>#REF!</v>
      </c>
      <c r="J443" s="8">
        <v>0.0</v>
      </c>
    </row>
    <row r="444">
      <c r="F444" s="8" t="str">
        <f t="shared" si="1"/>
        <v>#REF!</v>
      </c>
      <c r="G444" s="8">
        <v>443.0</v>
      </c>
      <c r="H444" s="8" t="str">
        <f>IFERROR(__xludf.DUMMYFUNCTION("IF(#REF!=21,IF('MERGED_CLEAN_gpt-5.2_N627'!E444=""C"",1,IF('MERGED_CLEAN_gpt-5.2_N627'!E444=""E"",1,0)),IF(FILTER($B$2:$B$22,$A$2:$A$22=#REF!)='MERGED_CLEAN_gpt-5.2_N627'!E444,1,0))"),"#REF!")</f>
        <v>#REF!</v>
      </c>
      <c r="J444" s="8">
        <v>0.0</v>
      </c>
    </row>
    <row r="445">
      <c r="F445" s="8" t="str">
        <f t="shared" si="1"/>
        <v>#REF!</v>
      </c>
      <c r="G445" s="8">
        <v>444.0</v>
      </c>
      <c r="H445" s="8" t="str">
        <f>IFERROR(__xludf.DUMMYFUNCTION("IF(#REF!=21,IF('MERGED_CLEAN_gpt-5.2_N627'!E445=""C"",1,IF('MERGED_CLEAN_gpt-5.2_N627'!E445=""E"",1,0)),IF(FILTER($B$2:$B$22,$A$2:$A$22=#REF!)='MERGED_CLEAN_gpt-5.2_N627'!E445,1,0))"),"#REF!")</f>
        <v>#REF!</v>
      </c>
      <c r="J445" s="8">
        <v>0.0</v>
      </c>
    </row>
    <row r="446">
      <c r="F446" s="8" t="str">
        <f t="shared" si="1"/>
        <v>#REF!</v>
      </c>
      <c r="G446" s="8">
        <v>445.0</v>
      </c>
      <c r="H446" s="8" t="str">
        <f>IFERROR(__xludf.DUMMYFUNCTION("IF(#REF!=21,IF('MERGED_CLEAN_gpt-5.2_N627'!E446=""C"",1,IF('MERGED_CLEAN_gpt-5.2_N627'!E446=""E"",1,0)),IF(FILTER($B$2:$B$22,$A$2:$A$22=#REF!)='MERGED_CLEAN_gpt-5.2_N627'!E446,1,0))"),"#REF!")</f>
        <v>#REF!</v>
      </c>
      <c r="J446" s="8">
        <v>0.0</v>
      </c>
    </row>
    <row r="447">
      <c r="F447" s="8" t="str">
        <f t="shared" si="1"/>
        <v>#REF!</v>
      </c>
      <c r="G447" s="8">
        <v>446.0</v>
      </c>
      <c r="H447" s="8" t="str">
        <f>IFERROR(__xludf.DUMMYFUNCTION("IF(#REF!=21,IF('MERGED_CLEAN_gpt-5.2_N627'!E447=""C"",1,IF('MERGED_CLEAN_gpt-5.2_N627'!E447=""E"",1,0)),IF(FILTER($B$2:$B$22,$A$2:$A$22=#REF!)='MERGED_CLEAN_gpt-5.2_N627'!E447,1,0))"),"#REF!")</f>
        <v>#REF!</v>
      </c>
      <c r="J447" s="8">
        <v>0.0</v>
      </c>
    </row>
    <row r="448">
      <c r="F448" s="8" t="str">
        <f t="shared" si="1"/>
        <v>#REF!</v>
      </c>
      <c r="G448" s="8">
        <v>447.0</v>
      </c>
      <c r="H448" s="8" t="str">
        <f>IFERROR(__xludf.DUMMYFUNCTION("IF(#REF!=21,IF('MERGED_CLEAN_gpt-5.2_N627'!E448=""C"",1,IF('MERGED_CLEAN_gpt-5.2_N627'!E448=""E"",1,0)),IF(FILTER($B$2:$B$22,$A$2:$A$22=#REF!)='MERGED_CLEAN_gpt-5.2_N627'!E448,1,0))"),"#REF!")</f>
        <v>#REF!</v>
      </c>
      <c r="J448" s="8">
        <v>1.0</v>
      </c>
    </row>
    <row r="449">
      <c r="F449" s="8" t="str">
        <f t="shared" si="1"/>
        <v>#REF!</v>
      </c>
      <c r="G449" s="8">
        <v>448.0</v>
      </c>
      <c r="H449" s="8" t="str">
        <f>IFERROR(__xludf.DUMMYFUNCTION("IF(#REF!=21,IF('MERGED_CLEAN_gpt-5.2_N627'!E449=""C"",1,IF('MERGED_CLEAN_gpt-5.2_N627'!E449=""E"",1,0)),IF(FILTER($B$2:$B$22,$A$2:$A$22=#REF!)='MERGED_CLEAN_gpt-5.2_N627'!E449,1,0))"),"#REF!")</f>
        <v>#REF!</v>
      </c>
      <c r="J449" s="8">
        <v>0.0</v>
      </c>
    </row>
    <row r="450">
      <c r="F450" s="8" t="str">
        <f t="shared" si="1"/>
        <v>#REF!</v>
      </c>
      <c r="G450" s="8">
        <v>449.0</v>
      </c>
      <c r="H450" s="8" t="str">
        <f>IFERROR(__xludf.DUMMYFUNCTION("IF(#REF!=21,IF('MERGED_CLEAN_gpt-5.2_N627'!E450=""C"",1,IF('MERGED_CLEAN_gpt-5.2_N627'!E450=""E"",1,0)),IF(FILTER($B$2:$B$22,$A$2:$A$22=#REF!)='MERGED_CLEAN_gpt-5.2_N627'!E450,1,0))"),"#REF!")</f>
        <v>#REF!</v>
      </c>
      <c r="J450" s="8">
        <v>0.0</v>
      </c>
    </row>
    <row r="451">
      <c r="F451" s="8" t="str">
        <f t="shared" si="1"/>
        <v>#REF!</v>
      </c>
      <c r="G451" s="8">
        <v>450.0</v>
      </c>
      <c r="H451" s="8" t="str">
        <f>IFERROR(__xludf.DUMMYFUNCTION("IF(#REF!=21,IF('MERGED_CLEAN_gpt-5.2_N627'!E451=""C"",1,IF('MERGED_CLEAN_gpt-5.2_N627'!E451=""E"",1,0)),IF(FILTER($B$2:$B$22,$A$2:$A$22=#REF!)='MERGED_CLEAN_gpt-5.2_N627'!E451,1,0))"),"#REF!")</f>
        <v>#REF!</v>
      </c>
      <c r="J451" s="8">
        <v>1.0</v>
      </c>
    </row>
    <row r="452">
      <c r="F452" s="8" t="str">
        <f t="shared" si="1"/>
        <v>#REF!</v>
      </c>
      <c r="G452" s="8">
        <v>451.0</v>
      </c>
      <c r="H452" s="8" t="str">
        <f>IFERROR(__xludf.DUMMYFUNCTION("IF(#REF!=21,IF('MERGED_CLEAN_gpt-5.2_N627'!E452=""C"",1,IF('MERGED_CLEAN_gpt-5.2_N627'!E452=""E"",1,0)),IF(FILTER($B$2:$B$22,$A$2:$A$22=#REF!)='MERGED_CLEAN_gpt-5.2_N627'!E452,1,0))"),"#REF!")</f>
        <v>#REF!</v>
      </c>
      <c r="J452" s="8">
        <v>0.0</v>
      </c>
    </row>
    <row r="453">
      <c r="F453" s="8" t="str">
        <f t="shared" si="1"/>
        <v>#REF!</v>
      </c>
      <c r="G453" s="8">
        <v>452.0</v>
      </c>
      <c r="H453" s="8" t="str">
        <f>IFERROR(__xludf.DUMMYFUNCTION("IF(#REF!=21,IF('MERGED_CLEAN_gpt-5.2_N627'!E453=""C"",1,IF('MERGED_CLEAN_gpt-5.2_N627'!E453=""E"",1,0)),IF(FILTER($B$2:$B$22,$A$2:$A$22=#REF!)='MERGED_CLEAN_gpt-5.2_N627'!E453,1,0))"),"#REF!")</f>
        <v>#REF!</v>
      </c>
      <c r="J453" s="8">
        <v>0.0</v>
      </c>
    </row>
    <row r="454">
      <c r="F454" s="8" t="str">
        <f t="shared" si="1"/>
        <v>#REF!</v>
      </c>
      <c r="G454" s="8">
        <v>453.0</v>
      </c>
      <c r="H454" s="8" t="str">
        <f>IFERROR(__xludf.DUMMYFUNCTION("IF(#REF!=21,IF('MERGED_CLEAN_gpt-5.2_N627'!E454=""C"",1,IF('MERGED_CLEAN_gpt-5.2_N627'!E454=""E"",1,0)),IF(FILTER($B$2:$B$22,$A$2:$A$22=#REF!)='MERGED_CLEAN_gpt-5.2_N627'!E454,1,0))"),"#REF!")</f>
        <v>#REF!</v>
      </c>
      <c r="J454" s="8">
        <v>0.0</v>
      </c>
    </row>
    <row r="455">
      <c r="F455" s="8" t="str">
        <f t="shared" si="1"/>
        <v>#REF!</v>
      </c>
      <c r="G455" s="8">
        <v>454.0</v>
      </c>
      <c r="H455" s="8" t="str">
        <f>IFERROR(__xludf.DUMMYFUNCTION("IF(#REF!=21,IF('MERGED_CLEAN_gpt-5.2_N627'!E455=""C"",1,IF('MERGED_CLEAN_gpt-5.2_N627'!E455=""E"",1,0)),IF(FILTER($B$2:$B$22,$A$2:$A$22=#REF!)='MERGED_CLEAN_gpt-5.2_N627'!E455,1,0))"),"#REF!")</f>
        <v>#REF!</v>
      </c>
      <c r="J455" s="8">
        <v>0.0</v>
      </c>
    </row>
    <row r="456">
      <c r="F456" s="8" t="str">
        <f t="shared" si="1"/>
        <v>#REF!</v>
      </c>
      <c r="G456" s="8">
        <v>455.0</v>
      </c>
      <c r="H456" s="8" t="str">
        <f>IFERROR(__xludf.DUMMYFUNCTION("IF(#REF!=21,IF('MERGED_CLEAN_gpt-5.2_N627'!E456=""C"",1,IF('MERGED_CLEAN_gpt-5.2_N627'!E456=""E"",1,0)),IF(FILTER($B$2:$B$22,$A$2:$A$22=#REF!)='MERGED_CLEAN_gpt-5.2_N627'!E456,1,0))"),"#REF!")</f>
        <v>#REF!</v>
      </c>
      <c r="J456" s="8">
        <v>0.0</v>
      </c>
    </row>
    <row r="457">
      <c r="F457" s="8" t="str">
        <f t="shared" si="1"/>
        <v>#REF!</v>
      </c>
      <c r="G457" s="8">
        <v>456.0</v>
      </c>
      <c r="H457" s="8" t="str">
        <f>IFERROR(__xludf.DUMMYFUNCTION("IF(#REF!=21,IF('MERGED_CLEAN_gpt-5.2_N627'!E457=""C"",1,IF('MERGED_CLEAN_gpt-5.2_N627'!E457=""E"",1,0)),IF(FILTER($B$2:$B$22,$A$2:$A$22=#REF!)='MERGED_CLEAN_gpt-5.2_N627'!E457,1,0))"),"#REF!")</f>
        <v>#REF!</v>
      </c>
      <c r="J457" s="8">
        <v>0.0</v>
      </c>
    </row>
    <row r="458">
      <c r="F458" s="8" t="str">
        <f t="shared" si="1"/>
        <v>#REF!</v>
      </c>
      <c r="G458" s="8">
        <v>457.0</v>
      </c>
      <c r="H458" s="8" t="str">
        <f>IFERROR(__xludf.DUMMYFUNCTION("IF(#REF!=21,IF('MERGED_CLEAN_gpt-5.2_N627'!E458=""C"",1,IF('MERGED_CLEAN_gpt-5.2_N627'!E458=""E"",1,0)),IF(FILTER($B$2:$B$22,$A$2:$A$22=#REF!)='MERGED_CLEAN_gpt-5.2_N627'!E458,1,0))"),"#REF!")</f>
        <v>#REF!</v>
      </c>
      <c r="J458" s="8">
        <v>0.0</v>
      </c>
    </row>
    <row r="459">
      <c r="F459" s="8" t="str">
        <f t="shared" si="1"/>
        <v>#REF!</v>
      </c>
      <c r="G459" s="8">
        <v>458.0</v>
      </c>
      <c r="H459" s="8" t="str">
        <f>IFERROR(__xludf.DUMMYFUNCTION("IF(#REF!=21,IF('MERGED_CLEAN_gpt-5.2_N627'!E459=""C"",1,IF('MERGED_CLEAN_gpt-5.2_N627'!E459=""E"",1,0)),IF(FILTER($B$2:$B$22,$A$2:$A$22=#REF!)='MERGED_CLEAN_gpt-5.2_N627'!E459,1,0))"),"#REF!")</f>
        <v>#REF!</v>
      </c>
      <c r="J459" s="8">
        <v>0.0</v>
      </c>
    </row>
    <row r="460">
      <c r="F460" s="8" t="str">
        <f t="shared" si="1"/>
        <v>#REF!</v>
      </c>
      <c r="G460" s="8">
        <v>459.0</v>
      </c>
      <c r="H460" s="8" t="str">
        <f>IFERROR(__xludf.DUMMYFUNCTION("IF(#REF!=21,IF('MERGED_CLEAN_gpt-5.2_N627'!E460=""C"",1,IF('MERGED_CLEAN_gpt-5.2_N627'!E460=""E"",1,0)),IF(FILTER($B$2:$B$22,$A$2:$A$22=#REF!)='MERGED_CLEAN_gpt-5.2_N627'!E460,1,0))"),"#REF!")</f>
        <v>#REF!</v>
      </c>
      <c r="J460" s="8">
        <v>0.0</v>
      </c>
    </row>
    <row r="461">
      <c r="F461" s="8" t="str">
        <f t="shared" si="1"/>
        <v>#REF!</v>
      </c>
      <c r="G461" s="8">
        <v>460.0</v>
      </c>
      <c r="H461" s="8" t="str">
        <f>IFERROR(__xludf.DUMMYFUNCTION("IF(#REF!=21,IF('MERGED_CLEAN_gpt-5.2_N627'!E461=""C"",1,IF('MERGED_CLEAN_gpt-5.2_N627'!E461=""E"",1,0)),IF(FILTER($B$2:$B$22,$A$2:$A$22=#REF!)='MERGED_CLEAN_gpt-5.2_N627'!E461,1,0))"),"#REF!")</f>
        <v>#REF!</v>
      </c>
      <c r="J461" s="8">
        <v>0.0</v>
      </c>
    </row>
    <row r="462">
      <c r="F462" s="8" t="str">
        <f t="shared" si="1"/>
        <v>#REF!</v>
      </c>
      <c r="G462" s="8">
        <v>461.0</v>
      </c>
      <c r="H462" s="8" t="str">
        <f>IFERROR(__xludf.DUMMYFUNCTION("IF(#REF!=21,IF('MERGED_CLEAN_gpt-5.2_N627'!E462=""C"",1,IF('MERGED_CLEAN_gpt-5.2_N627'!E462=""E"",1,0)),IF(FILTER($B$2:$B$22,$A$2:$A$22=#REF!)='MERGED_CLEAN_gpt-5.2_N627'!E462,1,0))"),"#REF!")</f>
        <v>#REF!</v>
      </c>
      <c r="J462" s="8">
        <v>0.0</v>
      </c>
    </row>
    <row r="463">
      <c r="F463" s="8" t="str">
        <f t="shared" si="1"/>
        <v>#REF!</v>
      </c>
      <c r="G463" s="8">
        <v>462.0</v>
      </c>
      <c r="H463" s="8" t="str">
        <f>IFERROR(__xludf.DUMMYFUNCTION("IF(#REF!=21,IF('MERGED_CLEAN_gpt-5.2_N627'!E463=""C"",1,IF('MERGED_CLEAN_gpt-5.2_N627'!E463=""E"",1,0)),IF(FILTER($B$2:$B$22,$A$2:$A$22=#REF!)='MERGED_CLEAN_gpt-5.2_N627'!E463,1,0))"),"#REF!")</f>
        <v>#REF!</v>
      </c>
      <c r="J463" s="8">
        <v>0.0</v>
      </c>
    </row>
    <row r="464">
      <c r="F464" s="8" t="str">
        <f t="shared" si="1"/>
        <v>#REF!</v>
      </c>
      <c r="G464" s="8">
        <v>463.0</v>
      </c>
      <c r="H464" s="8" t="str">
        <f>IFERROR(__xludf.DUMMYFUNCTION("IF(#REF!=21,IF('MERGED_CLEAN_gpt-5.2_N627'!E464=""C"",1,IF('MERGED_CLEAN_gpt-5.2_N627'!E464=""E"",1,0)),IF(FILTER($B$2:$B$22,$A$2:$A$22=#REF!)='MERGED_CLEAN_gpt-5.2_N627'!E464,1,0))"),"#REF!")</f>
        <v>#REF!</v>
      </c>
      <c r="J464" s="8">
        <v>0.0</v>
      </c>
    </row>
    <row r="465">
      <c r="F465" s="8" t="str">
        <f t="shared" si="1"/>
        <v>#REF!</v>
      </c>
      <c r="G465" s="8">
        <v>464.0</v>
      </c>
      <c r="H465" s="8" t="str">
        <f>IFERROR(__xludf.DUMMYFUNCTION("IF(#REF!=21,IF('MERGED_CLEAN_gpt-5.2_N627'!E465=""C"",1,IF('MERGED_CLEAN_gpt-5.2_N627'!E465=""E"",1,0)),IF(FILTER($B$2:$B$22,$A$2:$A$22=#REF!)='MERGED_CLEAN_gpt-5.2_N627'!E465,1,0))"),"#REF!")</f>
        <v>#REF!</v>
      </c>
      <c r="J465" s="8">
        <v>0.0</v>
      </c>
    </row>
    <row r="466">
      <c r="F466" s="8" t="str">
        <f t="shared" si="1"/>
        <v>#REF!</v>
      </c>
      <c r="G466" s="8">
        <v>465.0</v>
      </c>
      <c r="H466" s="8" t="str">
        <f>IFERROR(__xludf.DUMMYFUNCTION("IF(#REF!=21,IF('MERGED_CLEAN_gpt-5.2_N627'!E466=""C"",1,IF('MERGED_CLEAN_gpt-5.2_N627'!E466=""E"",1,0)),IF(FILTER($B$2:$B$22,$A$2:$A$22=#REF!)='MERGED_CLEAN_gpt-5.2_N627'!E466,1,0))"),"#REF!")</f>
        <v>#REF!</v>
      </c>
      <c r="J466" s="8">
        <v>0.0</v>
      </c>
    </row>
    <row r="467">
      <c r="F467" s="8" t="str">
        <f t="shared" si="1"/>
        <v>#REF!</v>
      </c>
      <c r="G467" s="8">
        <v>466.0</v>
      </c>
      <c r="H467" s="8" t="str">
        <f>IFERROR(__xludf.DUMMYFUNCTION("IF(#REF!=21,IF('MERGED_CLEAN_gpt-5.2_N627'!E467=""C"",1,IF('MERGED_CLEAN_gpt-5.2_N627'!E467=""E"",1,0)),IF(FILTER($B$2:$B$22,$A$2:$A$22=#REF!)='MERGED_CLEAN_gpt-5.2_N627'!E467,1,0))"),"#REF!")</f>
        <v>#REF!</v>
      </c>
      <c r="J467" s="8">
        <v>0.0</v>
      </c>
    </row>
    <row r="468">
      <c r="F468" s="8" t="str">
        <f t="shared" si="1"/>
        <v>#REF!</v>
      </c>
      <c r="G468" s="8">
        <v>467.0</v>
      </c>
      <c r="H468" s="8" t="str">
        <f>IFERROR(__xludf.DUMMYFUNCTION("IF(#REF!=21,IF('MERGED_CLEAN_gpt-5.2_N627'!E468=""C"",1,IF('MERGED_CLEAN_gpt-5.2_N627'!E468=""E"",1,0)),IF(FILTER($B$2:$B$22,$A$2:$A$22=#REF!)='MERGED_CLEAN_gpt-5.2_N627'!E468,1,0))"),"#REF!")</f>
        <v>#REF!</v>
      </c>
      <c r="J468" s="8">
        <v>0.0</v>
      </c>
    </row>
    <row r="469">
      <c r="F469" s="8" t="str">
        <f t="shared" si="1"/>
        <v>#REF!</v>
      </c>
      <c r="G469" s="8">
        <v>468.0</v>
      </c>
      <c r="H469" s="8" t="str">
        <f>IFERROR(__xludf.DUMMYFUNCTION("IF(#REF!=21,IF('MERGED_CLEAN_gpt-5.2_N627'!E469=""C"",1,IF('MERGED_CLEAN_gpt-5.2_N627'!E469=""E"",1,0)),IF(FILTER($B$2:$B$22,$A$2:$A$22=#REF!)='MERGED_CLEAN_gpt-5.2_N627'!E469,1,0))"),"#REF!")</f>
        <v>#REF!</v>
      </c>
      <c r="J469" s="8">
        <v>0.0</v>
      </c>
    </row>
    <row r="470">
      <c r="F470" s="8" t="str">
        <f t="shared" si="1"/>
        <v>#REF!</v>
      </c>
      <c r="G470" s="8">
        <v>469.0</v>
      </c>
      <c r="H470" s="8" t="str">
        <f>IFERROR(__xludf.DUMMYFUNCTION("IF(#REF!=21,IF('MERGED_CLEAN_gpt-5.2_N627'!E470=""C"",1,IF('MERGED_CLEAN_gpt-5.2_N627'!E470=""E"",1,0)),IF(FILTER($B$2:$B$22,$A$2:$A$22=#REF!)='MERGED_CLEAN_gpt-5.2_N627'!E470,1,0))"),"#REF!")</f>
        <v>#REF!</v>
      </c>
      <c r="J470" s="8">
        <v>0.0</v>
      </c>
    </row>
    <row r="471">
      <c r="F471" s="8" t="str">
        <f t="shared" si="1"/>
        <v>#REF!</v>
      </c>
      <c r="G471" s="8">
        <v>470.0</v>
      </c>
      <c r="H471" s="8" t="str">
        <f>IFERROR(__xludf.DUMMYFUNCTION("IF(#REF!=21,IF('MERGED_CLEAN_gpt-5.2_N627'!E471=""C"",1,IF('MERGED_CLEAN_gpt-5.2_N627'!E471=""E"",1,0)),IF(FILTER($B$2:$B$22,$A$2:$A$22=#REF!)='MERGED_CLEAN_gpt-5.2_N627'!E471,1,0))"),"#REF!")</f>
        <v>#REF!</v>
      </c>
      <c r="J471" s="8">
        <v>0.0</v>
      </c>
    </row>
    <row r="472">
      <c r="F472" s="8" t="str">
        <f t="shared" si="1"/>
        <v>#REF!</v>
      </c>
      <c r="G472" s="8">
        <v>471.0</v>
      </c>
      <c r="H472" s="8" t="str">
        <f>IFERROR(__xludf.DUMMYFUNCTION("IF(#REF!=21,IF('MERGED_CLEAN_gpt-5.2_N627'!E472=""C"",1,IF('MERGED_CLEAN_gpt-5.2_N627'!E472=""E"",1,0)),IF(FILTER($B$2:$B$22,$A$2:$A$22=#REF!)='MERGED_CLEAN_gpt-5.2_N627'!E472,1,0))"),"#REF!")</f>
        <v>#REF!</v>
      </c>
      <c r="J472" s="8">
        <v>0.0</v>
      </c>
    </row>
    <row r="473">
      <c r="F473" s="8" t="str">
        <f t="shared" si="1"/>
        <v>#REF!</v>
      </c>
      <c r="G473" s="8">
        <v>472.0</v>
      </c>
      <c r="H473" s="8" t="str">
        <f>IFERROR(__xludf.DUMMYFUNCTION("IF(#REF!=21,IF('MERGED_CLEAN_gpt-5.2_N627'!E473=""C"",1,IF('MERGED_CLEAN_gpt-5.2_N627'!E473=""E"",1,0)),IF(FILTER($B$2:$B$22,$A$2:$A$22=#REF!)='MERGED_CLEAN_gpt-5.2_N627'!E473,1,0))"),"#REF!")</f>
        <v>#REF!</v>
      </c>
      <c r="J473" s="8">
        <v>0.0</v>
      </c>
    </row>
    <row r="474">
      <c r="F474" s="8" t="str">
        <f t="shared" si="1"/>
        <v>#REF!</v>
      </c>
      <c r="G474" s="8">
        <v>473.0</v>
      </c>
      <c r="H474" s="8" t="str">
        <f>IFERROR(__xludf.DUMMYFUNCTION("IF(#REF!=21,IF('MERGED_CLEAN_gpt-5.2_N627'!E474=""C"",1,IF('MERGED_CLEAN_gpt-5.2_N627'!E474=""E"",1,0)),IF(FILTER($B$2:$B$22,$A$2:$A$22=#REF!)='MERGED_CLEAN_gpt-5.2_N627'!E474,1,0))"),"#REF!")</f>
        <v>#REF!</v>
      </c>
      <c r="J474" s="8">
        <v>0.0</v>
      </c>
    </row>
    <row r="475">
      <c r="F475" s="8" t="str">
        <f t="shared" si="1"/>
        <v>#REF!</v>
      </c>
      <c r="G475" s="8">
        <v>474.0</v>
      </c>
      <c r="H475" s="8" t="str">
        <f>IFERROR(__xludf.DUMMYFUNCTION("IF(#REF!=21,IF('MERGED_CLEAN_gpt-5.2_N627'!E475=""C"",1,IF('MERGED_CLEAN_gpt-5.2_N627'!E475=""E"",1,0)),IF(FILTER($B$2:$B$22,$A$2:$A$22=#REF!)='MERGED_CLEAN_gpt-5.2_N627'!E475,1,0))"),"#REF!")</f>
        <v>#REF!</v>
      </c>
      <c r="J475" s="8">
        <v>1.0</v>
      </c>
    </row>
    <row r="476">
      <c r="F476" s="8" t="str">
        <f t="shared" si="1"/>
        <v>#REF!</v>
      </c>
      <c r="G476" s="8">
        <v>475.0</v>
      </c>
      <c r="H476" s="8" t="str">
        <f>IFERROR(__xludf.DUMMYFUNCTION("IF(#REF!=21,IF('MERGED_CLEAN_gpt-5.2_N627'!E476=""C"",1,IF('MERGED_CLEAN_gpt-5.2_N627'!E476=""E"",1,0)),IF(FILTER($B$2:$B$22,$A$2:$A$22=#REF!)='MERGED_CLEAN_gpt-5.2_N627'!E476,1,0))"),"#REF!")</f>
        <v>#REF!</v>
      </c>
      <c r="J476" s="8">
        <v>0.0</v>
      </c>
    </row>
    <row r="477">
      <c r="F477" s="8" t="str">
        <f t="shared" si="1"/>
        <v>#REF!</v>
      </c>
      <c r="G477" s="8">
        <v>476.0</v>
      </c>
      <c r="H477" s="8" t="str">
        <f>IFERROR(__xludf.DUMMYFUNCTION("IF(#REF!=21,IF('MERGED_CLEAN_gpt-5.2_N627'!E477=""C"",1,IF('MERGED_CLEAN_gpt-5.2_N627'!E477=""E"",1,0)),IF(FILTER($B$2:$B$22,$A$2:$A$22=#REF!)='MERGED_CLEAN_gpt-5.2_N627'!E477,1,0))"),"#REF!")</f>
        <v>#REF!</v>
      </c>
      <c r="J477" s="8">
        <v>0.0</v>
      </c>
    </row>
    <row r="478">
      <c r="F478" s="8" t="str">
        <f t="shared" si="1"/>
        <v>#REF!</v>
      </c>
      <c r="G478" s="8">
        <v>477.0</v>
      </c>
      <c r="H478" s="8" t="str">
        <f>IFERROR(__xludf.DUMMYFUNCTION("IF(#REF!=21,IF('MERGED_CLEAN_gpt-5.2_N627'!E478=""C"",1,IF('MERGED_CLEAN_gpt-5.2_N627'!E478=""E"",1,0)),IF(FILTER($B$2:$B$22,$A$2:$A$22=#REF!)='MERGED_CLEAN_gpt-5.2_N627'!E478,1,0))"),"#REF!")</f>
        <v>#REF!</v>
      </c>
      <c r="J478" s="8">
        <v>0.0</v>
      </c>
    </row>
    <row r="479">
      <c r="F479" s="8" t="str">
        <f t="shared" si="1"/>
        <v>#REF!</v>
      </c>
      <c r="G479" s="8">
        <v>478.0</v>
      </c>
      <c r="H479" s="8" t="str">
        <f>IFERROR(__xludf.DUMMYFUNCTION("IF(#REF!=21,IF('MERGED_CLEAN_gpt-5.2_N627'!E479=""C"",1,IF('MERGED_CLEAN_gpt-5.2_N627'!E479=""E"",1,0)),IF(FILTER($B$2:$B$22,$A$2:$A$22=#REF!)='MERGED_CLEAN_gpt-5.2_N627'!E479,1,0))"),"#REF!")</f>
        <v>#REF!</v>
      </c>
      <c r="J479" s="8">
        <v>0.0</v>
      </c>
    </row>
    <row r="480">
      <c r="F480" s="8" t="str">
        <f t="shared" si="1"/>
        <v>#REF!</v>
      </c>
      <c r="G480" s="8">
        <v>479.0</v>
      </c>
      <c r="H480" s="8" t="str">
        <f>IFERROR(__xludf.DUMMYFUNCTION("IF(#REF!=21,IF('MERGED_CLEAN_gpt-5.2_N627'!E480=""C"",1,IF('MERGED_CLEAN_gpt-5.2_N627'!E480=""E"",1,0)),IF(FILTER($B$2:$B$22,$A$2:$A$22=#REF!)='MERGED_CLEAN_gpt-5.2_N627'!E480,1,0))"),"#REF!")</f>
        <v>#REF!</v>
      </c>
      <c r="J480" s="8">
        <v>0.0</v>
      </c>
    </row>
    <row r="481">
      <c r="F481" s="8" t="str">
        <f t="shared" si="1"/>
        <v>#REF!</v>
      </c>
      <c r="G481" s="8">
        <v>480.0</v>
      </c>
      <c r="H481" s="8" t="str">
        <f>IFERROR(__xludf.DUMMYFUNCTION("IF(#REF!=21,IF('MERGED_CLEAN_gpt-5.2_N627'!E482=""C"",1,IF('MERGED_CLEAN_gpt-5.2_N627'!E482=""E"",1,0)),IF(FILTER($B$2:$B$22,$A$2:$A$22=#REF!)='MERGED_CLEAN_gpt-5.2_N627'!E482,1,0))"),"#REF!")</f>
        <v>#REF!</v>
      </c>
      <c r="J481" s="8">
        <v>0.0</v>
      </c>
    </row>
    <row r="482">
      <c r="F482" s="8" t="str">
        <f t="shared" si="1"/>
        <v>#REF!</v>
      </c>
      <c r="G482" s="8">
        <v>481.0</v>
      </c>
      <c r="H482" s="8" t="str">
        <f>IFERROR(__xludf.DUMMYFUNCTION("IF(#REF!=21,IF('MERGED_CLEAN_gpt-5.2_N627'!E483=""C"",1,IF('MERGED_CLEAN_gpt-5.2_N627'!E483=""E"",1,0)),IF(FILTER($B$2:$B$22,$A$2:$A$22=#REF!)='MERGED_CLEAN_gpt-5.2_N627'!E483,1,0))"),"#REF!")</f>
        <v>#REF!</v>
      </c>
      <c r="J482" s="8">
        <v>1.0</v>
      </c>
    </row>
    <row r="483">
      <c r="F483" s="8" t="str">
        <f t="shared" si="1"/>
        <v>#REF!</v>
      </c>
      <c r="G483" s="8">
        <v>482.0</v>
      </c>
      <c r="H483" s="8" t="str">
        <f>IFERROR(__xludf.DUMMYFUNCTION("IF(#REF!=21,IF('MERGED_CLEAN_gpt-5.2_N627'!E484=""C"",1,IF('MERGED_CLEAN_gpt-5.2_N627'!E484=""E"",1,0)),IF(FILTER($B$2:$B$22,$A$2:$A$22=#REF!)='MERGED_CLEAN_gpt-5.2_N627'!E484,1,0))"),"#REF!")</f>
        <v>#REF!</v>
      </c>
      <c r="J483" s="8">
        <v>1.0</v>
      </c>
    </row>
    <row r="484">
      <c r="F484" s="8" t="str">
        <f t="shared" si="1"/>
        <v>#REF!</v>
      </c>
      <c r="G484" s="8">
        <v>483.0</v>
      </c>
      <c r="H484" s="8" t="str">
        <f>IFERROR(__xludf.DUMMYFUNCTION("IF(#REF!=21,IF('MERGED_CLEAN_gpt-5.2_N627'!E485=""C"",1,IF('MERGED_CLEAN_gpt-5.2_N627'!E485=""E"",1,0)),IF(FILTER($B$2:$B$22,$A$2:$A$22=#REF!)='MERGED_CLEAN_gpt-5.2_N627'!E485,1,0))"),"#REF!")</f>
        <v>#REF!</v>
      </c>
      <c r="J484" s="8">
        <v>1.0</v>
      </c>
    </row>
    <row r="485">
      <c r="F485" s="8" t="str">
        <f t="shared" si="1"/>
        <v>#REF!</v>
      </c>
      <c r="G485" s="8">
        <v>484.0</v>
      </c>
      <c r="H485" s="8" t="str">
        <f>IFERROR(__xludf.DUMMYFUNCTION("IF(#REF!=21,IF('MERGED_CLEAN_gpt-5.2_N627'!E486=""C"",1,IF('MERGED_CLEAN_gpt-5.2_N627'!E486=""E"",1,0)),IF(FILTER($B$2:$B$22,$A$2:$A$22=#REF!)='MERGED_CLEAN_gpt-5.2_N627'!E486,1,0))"),"#REF!")</f>
        <v>#REF!</v>
      </c>
      <c r="J485" s="8">
        <v>1.0</v>
      </c>
    </row>
    <row r="486">
      <c r="F486" s="8" t="str">
        <f t="shared" si="1"/>
        <v>#REF!</v>
      </c>
      <c r="G486" s="8">
        <v>485.0</v>
      </c>
      <c r="H486" s="8" t="str">
        <f>IFERROR(__xludf.DUMMYFUNCTION("IF(#REF!=21,IF('MERGED_CLEAN_gpt-5.2_N627'!E487=""C"",1,IF('MERGED_CLEAN_gpt-5.2_N627'!E487=""E"",1,0)),IF(FILTER($B$2:$B$22,$A$2:$A$22=#REF!)='MERGED_CLEAN_gpt-5.2_N627'!E487,1,0))"),"#REF!")</f>
        <v>#REF!</v>
      </c>
      <c r="J486" s="8">
        <v>1.0</v>
      </c>
    </row>
    <row r="487">
      <c r="F487" s="8" t="str">
        <f t="shared" si="1"/>
        <v>#REF!</v>
      </c>
      <c r="G487" s="8">
        <v>486.0</v>
      </c>
      <c r="H487" s="8" t="str">
        <f>IFERROR(__xludf.DUMMYFUNCTION("IF(#REF!=21,IF('MERGED_CLEAN_gpt-5.2_N627'!E488=""C"",1,IF('MERGED_CLEAN_gpt-5.2_N627'!E488=""E"",1,0)),IF(FILTER($B$2:$B$22,$A$2:$A$22=#REF!)='MERGED_CLEAN_gpt-5.2_N627'!E488,1,0))"),"#REF!")</f>
        <v>#REF!</v>
      </c>
      <c r="J487" s="8">
        <v>1.0</v>
      </c>
    </row>
    <row r="488">
      <c r="F488" s="8" t="str">
        <f t="shared" si="1"/>
        <v>#REF!</v>
      </c>
      <c r="G488" s="8">
        <v>487.0</v>
      </c>
      <c r="H488" s="8" t="str">
        <f>IFERROR(__xludf.DUMMYFUNCTION("IF(#REF!=21,IF('MERGED_CLEAN_gpt-5.2_N627'!E489=""C"",1,IF('MERGED_CLEAN_gpt-5.2_N627'!E489=""E"",1,0)),IF(FILTER($B$2:$B$22,$A$2:$A$22=#REF!)='MERGED_CLEAN_gpt-5.2_N627'!E489,1,0))"),"#REF!")</f>
        <v>#REF!</v>
      </c>
      <c r="J488" s="8">
        <v>0.0</v>
      </c>
    </row>
    <row r="489">
      <c r="F489" s="8" t="str">
        <f t="shared" si="1"/>
        <v>#REF!</v>
      </c>
      <c r="G489" s="8">
        <v>488.0</v>
      </c>
      <c r="H489" s="8" t="str">
        <f>IFERROR(__xludf.DUMMYFUNCTION("IF(#REF!=21,IF('MERGED_CLEAN_gpt-5.2_N627'!E490=""C"",1,IF('MERGED_CLEAN_gpt-5.2_N627'!E490=""E"",1,0)),IF(FILTER($B$2:$B$22,$A$2:$A$22=#REF!)='MERGED_CLEAN_gpt-5.2_N627'!E490,1,0))"),"#REF!")</f>
        <v>#REF!</v>
      </c>
      <c r="J489" s="8">
        <v>1.0</v>
      </c>
    </row>
    <row r="490">
      <c r="F490" s="8" t="str">
        <f t="shared" si="1"/>
        <v>#REF!</v>
      </c>
      <c r="G490" s="8">
        <v>489.0</v>
      </c>
      <c r="H490" s="8" t="str">
        <f>IFERROR(__xludf.DUMMYFUNCTION("IF(#REF!=21,IF('MERGED_CLEAN_gpt-5.2_N627'!E491=""C"",1,IF('MERGED_CLEAN_gpt-5.2_N627'!E491=""E"",1,0)),IF(FILTER($B$2:$B$22,$A$2:$A$22=#REF!)='MERGED_CLEAN_gpt-5.2_N627'!E491,1,0))"),"#REF!")</f>
        <v>#REF!</v>
      </c>
      <c r="J490" s="8">
        <v>0.0</v>
      </c>
    </row>
    <row r="491">
      <c r="F491" s="8" t="str">
        <f t="shared" si="1"/>
        <v>#REF!</v>
      </c>
      <c r="G491" s="8">
        <v>490.0</v>
      </c>
      <c r="H491" s="8" t="str">
        <f>IFERROR(__xludf.DUMMYFUNCTION("IF(#REF!=21,IF('MERGED_CLEAN_gpt-5.2_N627'!E492=""C"",1,IF('MERGED_CLEAN_gpt-5.2_N627'!E492=""E"",1,0)),IF(FILTER($B$2:$B$22,$A$2:$A$22=#REF!)='MERGED_CLEAN_gpt-5.2_N627'!E492,1,0))"),"#REF!")</f>
        <v>#REF!</v>
      </c>
      <c r="J491" s="8">
        <v>1.0</v>
      </c>
    </row>
    <row r="492">
      <c r="F492" s="8" t="str">
        <f t="shared" si="1"/>
        <v>#REF!</v>
      </c>
      <c r="G492" s="8">
        <v>491.0</v>
      </c>
      <c r="H492" s="8" t="str">
        <f>IFERROR(__xludf.DUMMYFUNCTION("IF(#REF!=21,IF('MERGED_CLEAN_gpt-5.2_N627'!E493=""C"",1,IF('MERGED_CLEAN_gpt-5.2_N627'!E493=""E"",1,0)),IF(FILTER($B$2:$B$22,$A$2:$A$22=#REF!)='MERGED_CLEAN_gpt-5.2_N627'!E493,1,0))"),"#REF!")</f>
        <v>#REF!</v>
      </c>
      <c r="J492" s="8">
        <v>1.0</v>
      </c>
    </row>
    <row r="493">
      <c r="F493" s="8" t="str">
        <f t="shared" si="1"/>
        <v>#REF!</v>
      </c>
      <c r="G493" s="8">
        <v>492.0</v>
      </c>
      <c r="H493" s="8" t="str">
        <f>IFERROR(__xludf.DUMMYFUNCTION("IF(#REF!=21,IF('MERGED_CLEAN_gpt-5.2_N627'!E494=""C"",1,IF('MERGED_CLEAN_gpt-5.2_N627'!E494=""E"",1,0)),IF(FILTER($B$2:$B$22,$A$2:$A$22=#REF!)='MERGED_CLEAN_gpt-5.2_N627'!E494,1,0))"),"#REF!")</f>
        <v>#REF!</v>
      </c>
      <c r="J493" s="8">
        <v>0.0</v>
      </c>
    </row>
    <row r="494">
      <c r="F494" s="8" t="str">
        <f t="shared" si="1"/>
        <v>#REF!</v>
      </c>
      <c r="G494" s="8">
        <v>493.0</v>
      </c>
      <c r="H494" s="8" t="str">
        <f>IFERROR(__xludf.DUMMYFUNCTION("IF(#REF!=21,IF('MERGED_CLEAN_gpt-5.2_N627'!E495=""C"",1,IF('MERGED_CLEAN_gpt-5.2_N627'!E495=""E"",1,0)),IF(FILTER($B$2:$B$22,$A$2:$A$22=#REF!)='MERGED_CLEAN_gpt-5.2_N627'!E495,1,0))"),"#REF!")</f>
        <v>#REF!</v>
      </c>
      <c r="J494" s="8">
        <v>1.0</v>
      </c>
    </row>
    <row r="495">
      <c r="F495" s="8" t="str">
        <f t="shared" si="1"/>
        <v>#REF!</v>
      </c>
      <c r="G495" s="8">
        <v>494.0</v>
      </c>
      <c r="H495" s="8" t="str">
        <f>IFERROR(__xludf.DUMMYFUNCTION("IF(#REF!=21,IF('MERGED_CLEAN_gpt-5.2_N627'!E496=""C"",1,IF('MERGED_CLEAN_gpt-5.2_N627'!E496=""E"",1,0)),IF(FILTER($B$2:$B$22,$A$2:$A$22=#REF!)='MERGED_CLEAN_gpt-5.2_N627'!E496,1,0))"),"#REF!")</f>
        <v>#REF!</v>
      </c>
      <c r="J495" s="8">
        <v>1.0</v>
      </c>
    </row>
    <row r="496">
      <c r="F496" s="8" t="str">
        <f t="shared" si="1"/>
        <v>#REF!</v>
      </c>
      <c r="G496" s="8">
        <v>495.0</v>
      </c>
      <c r="H496" s="8" t="str">
        <f>IFERROR(__xludf.DUMMYFUNCTION("IF(#REF!=21,IF('MERGED_CLEAN_gpt-5.2_N627'!E497=""C"",1,IF('MERGED_CLEAN_gpt-5.2_N627'!E497=""E"",1,0)),IF(FILTER($B$2:$B$22,$A$2:$A$22=#REF!)='MERGED_CLEAN_gpt-5.2_N627'!E497,1,0))"),"#REF!")</f>
        <v>#REF!</v>
      </c>
      <c r="J496" s="8">
        <v>1.0</v>
      </c>
    </row>
    <row r="497">
      <c r="F497" s="8" t="str">
        <f t="shared" si="1"/>
        <v>#REF!</v>
      </c>
      <c r="G497" s="8">
        <v>496.0</v>
      </c>
      <c r="H497" s="8" t="str">
        <f>IFERROR(__xludf.DUMMYFUNCTION("IF(#REF!=21,IF('MERGED_CLEAN_gpt-5.2_N627'!E498=""C"",1,IF('MERGED_CLEAN_gpt-5.2_N627'!E498=""E"",1,0)),IF(FILTER($B$2:$B$22,$A$2:$A$22=#REF!)='MERGED_CLEAN_gpt-5.2_N627'!E498,1,0))"),"#REF!")</f>
        <v>#REF!</v>
      </c>
      <c r="J497" s="8">
        <v>0.0</v>
      </c>
    </row>
    <row r="498">
      <c r="F498" s="8" t="str">
        <f t="shared" si="1"/>
        <v>#REF!</v>
      </c>
      <c r="G498" s="8">
        <v>497.0</v>
      </c>
      <c r="H498" s="8" t="str">
        <f>IFERROR(__xludf.DUMMYFUNCTION("IF(#REF!=21,IF('MERGED_CLEAN_gpt-5.2_N627'!E499=""C"",1,IF('MERGED_CLEAN_gpt-5.2_N627'!E499=""E"",1,0)),IF(FILTER($B$2:$B$22,$A$2:$A$22=#REF!)='MERGED_CLEAN_gpt-5.2_N627'!E499,1,0))"),"#REF!")</f>
        <v>#REF!</v>
      </c>
      <c r="J498" s="8">
        <v>0.0</v>
      </c>
    </row>
    <row r="499">
      <c r="F499" s="8" t="str">
        <f t="shared" si="1"/>
        <v>#REF!</v>
      </c>
      <c r="G499" s="8">
        <v>498.0</v>
      </c>
      <c r="H499" s="8" t="str">
        <f>IFERROR(__xludf.DUMMYFUNCTION("IF(#REF!=21,IF('MERGED_CLEAN_gpt-5.2_N627'!E500=""C"",1,IF('MERGED_CLEAN_gpt-5.2_N627'!E500=""E"",1,0)),IF(FILTER($B$2:$B$22,$A$2:$A$22=#REF!)='MERGED_CLEAN_gpt-5.2_N627'!E500,1,0))"),"#REF!")</f>
        <v>#REF!</v>
      </c>
      <c r="J499" s="8">
        <v>1.0</v>
      </c>
    </row>
    <row r="500">
      <c r="F500" s="8" t="str">
        <f t="shared" si="1"/>
        <v>#REF!</v>
      </c>
      <c r="G500" s="8">
        <v>499.0</v>
      </c>
      <c r="H500" s="8" t="str">
        <f>IFERROR(__xludf.DUMMYFUNCTION("IF(#REF!=21,IF('MERGED_CLEAN_gpt-5.2_N627'!E501=""C"",1,IF('MERGED_CLEAN_gpt-5.2_N627'!E501=""E"",1,0)),IF(FILTER($B$2:$B$22,$A$2:$A$22=#REF!)='MERGED_CLEAN_gpt-5.2_N627'!E501,1,0))"),"#REF!")</f>
        <v>#REF!</v>
      </c>
      <c r="J500" s="8">
        <v>1.0</v>
      </c>
    </row>
    <row r="501">
      <c r="F501" s="8" t="str">
        <f t="shared" si="1"/>
        <v>#REF!</v>
      </c>
      <c r="G501" s="8">
        <v>500.0</v>
      </c>
      <c r="H501" s="8" t="str">
        <f>IFERROR(__xludf.DUMMYFUNCTION("IF(#REF!=21,IF('MERGED_CLEAN_gpt-5.2_N627'!E502=""C"",1,IF('MERGED_CLEAN_gpt-5.2_N627'!E502=""E"",1,0)),IF(FILTER($B$2:$B$22,$A$2:$A$22=#REF!)='MERGED_CLEAN_gpt-5.2_N627'!E502,1,0))"),"#REF!")</f>
        <v>#REF!</v>
      </c>
      <c r="J501" s="8">
        <v>0.0</v>
      </c>
    </row>
    <row r="502">
      <c r="F502" s="8" t="str">
        <f t="shared" si="1"/>
        <v>#REF!</v>
      </c>
      <c r="G502" s="8">
        <v>501.0</v>
      </c>
      <c r="H502" s="8" t="str">
        <f>IFERROR(__xludf.DUMMYFUNCTION("IF(#REF!=21,IF('MERGED_CLEAN_gpt-5.2_N627'!E503=""C"",1,IF('MERGED_CLEAN_gpt-5.2_N627'!E503=""E"",1,0)),IF(FILTER($B$2:$B$22,$A$2:$A$22=#REF!)='MERGED_CLEAN_gpt-5.2_N627'!E503,1,0))"),"#REF!")</f>
        <v>#REF!</v>
      </c>
      <c r="J502" s="8">
        <v>0.0</v>
      </c>
    </row>
    <row r="503">
      <c r="F503" s="8" t="str">
        <f t="shared" si="1"/>
        <v>#REF!</v>
      </c>
      <c r="G503" s="8">
        <v>502.0</v>
      </c>
      <c r="H503" s="8" t="str">
        <f>IFERROR(__xludf.DUMMYFUNCTION("IF(#REF!=21,IF('MERGED_CLEAN_gpt-5.2_N627'!E504=""C"",1,IF('MERGED_CLEAN_gpt-5.2_N627'!E504=""E"",1,0)),IF(FILTER($B$2:$B$22,$A$2:$A$22=#REF!)='MERGED_CLEAN_gpt-5.2_N627'!E504,1,0))"),"#REF!")</f>
        <v>#REF!</v>
      </c>
      <c r="J503" s="8">
        <v>0.0</v>
      </c>
    </row>
    <row r="504">
      <c r="F504" s="8" t="str">
        <f t="shared" si="1"/>
        <v>#REF!</v>
      </c>
      <c r="G504" s="8">
        <v>503.0</v>
      </c>
      <c r="H504" s="8" t="str">
        <f>IFERROR(__xludf.DUMMYFUNCTION("IF(#REF!=21,IF('MERGED_CLEAN_gpt-5.2_N627'!E505=""C"",1,IF('MERGED_CLEAN_gpt-5.2_N627'!E505=""E"",1,0)),IF(FILTER($B$2:$B$22,$A$2:$A$22=#REF!)='MERGED_CLEAN_gpt-5.2_N627'!E505,1,0))"),"#REF!")</f>
        <v>#REF!</v>
      </c>
      <c r="J504" s="8">
        <v>0.0</v>
      </c>
    </row>
    <row r="505">
      <c r="F505" s="8" t="str">
        <f t="shared" si="1"/>
        <v>#REF!</v>
      </c>
      <c r="G505" s="8">
        <v>504.0</v>
      </c>
      <c r="H505" s="8" t="str">
        <f>IFERROR(__xludf.DUMMYFUNCTION("IF(#REF!=21,IF('MERGED_CLEAN_gpt-5.2_N627'!E506=""C"",1,IF('MERGED_CLEAN_gpt-5.2_N627'!E506=""E"",1,0)),IF(FILTER($B$2:$B$22,$A$2:$A$22=#REF!)='MERGED_CLEAN_gpt-5.2_N627'!E506,1,0))"),"#REF!")</f>
        <v>#REF!</v>
      </c>
      <c r="J505" s="8">
        <v>1.0</v>
      </c>
    </row>
    <row r="506">
      <c r="F506" s="8" t="str">
        <f t="shared" si="1"/>
        <v>#REF!</v>
      </c>
      <c r="G506" s="8">
        <v>505.0</v>
      </c>
      <c r="H506" s="8" t="str">
        <f>IFERROR(__xludf.DUMMYFUNCTION("IF(#REF!=21,IF('MERGED_CLEAN_gpt-5.2_N627'!E507=""C"",1,IF('MERGED_CLEAN_gpt-5.2_N627'!E507=""E"",1,0)),IF(FILTER($B$2:$B$22,$A$2:$A$22=#REF!)='MERGED_CLEAN_gpt-5.2_N627'!E507,1,0))"),"#REF!")</f>
        <v>#REF!</v>
      </c>
      <c r="J506" s="8">
        <v>1.0</v>
      </c>
    </row>
    <row r="507">
      <c r="F507" s="8" t="str">
        <f t="shared" si="1"/>
        <v>#REF!</v>
      </c>
      <c r="G507" s="8">
        <v>506.0</v>
      </c>
      <c r="H507" s="8" t="str">
        <f>IFERROR(__xludf.DUMMYFUNCTION("IF(#REF!=21,IF('MERGED_CLEAN_gpt-5.2_N627'!E508=""C"",1,IF('MERGED_CLEAN_gpt-5.2_N627'!E508=""E"",1,0)),IF(FILTER($B$2:$B$22,$A$2:$A$22=#REF!)='MERGED_CLEAN_gpt-5.2_N627'!E508,1,0))"),"#REF!")</f>
        <v>#REF!</v>
      </c>
      <c r="J507" s="8">
        <v>1.0</v>
      </c>
    </row>
    <row r="508">
      <c r="F508" s="8" t="str">
        <f t="shared" si="1"/>
        <v>#REF!</v>
      </c>
      <c r="G508" s="8">
        <v>507.0</v>
      </c>
      <c r="H508" s="8" t="str">
        <f>IFERROR(__xludf.DUMMYFUNCTION("IF(#REF!=21,IF('MERGED_CLEAN_gpt-5.2_N627'!E509=""C"",1,IF('MERGED_CLEAN_gpt-5.2_N627'!E509=""E"",1,0)),IF(FILTER($B$2:$B$22,$A$2:$A$22=#REF!)='MERGED_CLEAN_gpt-5.2_N627'!E509,1,0))"),"#REF!")</f>
        <v>#REF!</v>
      </c>
      <c r="J508" s="8">
        <v>0.0</v>
      </c>
    </row>
    <row r="509">
      <c r="F509" s="8" t="str">
        <f t="shared" si="1"/>
        <v>#REF!</v>
      </c>
      <c r="G509" s="8">
        <v>508.0</v>
      </c>
      <c r="H509" s="8" t="str">
        <f>IFERROR(__xludf.DUMMYFUNCTION("IF(#REF!=21,IF('MERGED_CLEAN_gpt-5.2_N627'!E510=""C"",1,IF('MERGED_CLEAN_gpt-5.2_N627'!E510=""E"",1,0)),IF(FILTER($B$2:$B$22,$A$2:$A$22=#REF!)='MERGED_CLEAN_gpt-5.2_N627'!E510,1,0))"),"#REF!")</f>
        <v>#REF!</v>
      </c>
      <c r="J509" s="8">
        <v>1.0</v>
      </c>
    </row>
    <row r="510">
      <c r="F510" s="8" t="str">
        <f t="shared" si="1"/>
        <v>#REF!</v>
      </c>
      <c r="G510" s="8">
        <v>509.0</v>
      </c>
      <c r="H510" s="8" t="str">
        <f>IFERROR(__xludf.DUMMYFUNCTION("IF(#REF!=21,IF('MERGED_CLEAN_gpt-5.2_N627'!E511=""C"",1,IF('MERGED_CLEAN_gpt-5.2_N627'!E511=""E"",1,0)),IF(FILTER($B$2:$B$22,$A$2:$A$22=#REF!)='MERGED_CLEAN_gpt-5.2_N627'!E511,1,0))"),"#REF!")</f>
        <v>#REF!</v>
      </c>
      <c r="J510" s="8">
        <v>0.0</v>
      </c>
    </row>
    <row r="511">
      <c r="F511" s="8" t="str">
        <f t="shared" si="1"/>
        <v>#REF!</v>
      </c>
      <c r="G511" s="8">
        <v>510.0</v>
      </c>
      <c r="H511" s="8" t="str">
        <f>IFERROR(__xludf.DUMMYFUNCTION("IF(#REF!=21,IF('MERGED_CLEAN_gpt-5.2_N627'!E512=""C"",1,IF('MERGED_CLEAN_gpt-5.2_N627'!E512=""E"",1,0)),IF(FILTER($B$2:$B$22,$A$2:$A$22=#REF!)='MERGED_CLEAN_gpt-5.2_N627'!E512,1,0))"),"#REF!")</f>
        <v>#REF!</v>
      </c>
      <c r="J511" s="8">
        <v>1.0</v>
      </c>
    </row>
    <row r="512">
      <c r="F512" s="8" t="str">
        <f t="shared" si="1"/>
        <v>#REF!</v>
      </c>
      <c r="G512" s="8">
        <v>511.0</v>
      </c>
      <c r="H512" s="8" t="str">
        <f>IFERROR(__xludf.DUMMYFUNCTION("IF(#REF!=21,IF('MERGED_CLEAN_gpt-5.2_N627'!E513=""C"",1,IF('MERGED_CLEAN_gpt-5.2_N627'!E513=""E"",1,0)),IF(FILTER($B$2:$B$22,$A$2:$A$22=#REF!)='MERGED_CLEAN_gpt-5.2_N627'!E513,1,0))"),"#REF!")</f>
        <v>#REF!</v>
      </c>
      <c r="J512" s="8">
        <v>1.0</v>
      </c>
    </row>
    <row r="513">
      <c r="F513" s="8" t="str">
        <f t="shared" si="1"/>
        <v>#REF!</v>
      </c>
      <c r="G513" s="8">
        <v>512.0</v>
      </c>
      <c r="H513" s="8" t="str">
        <f>IFERROR(__xludf.DUMMYFUNCTION("IF(#REF!=21,IF('MERGED_CLEAN_gpt-5.2_N627'!E514=""C"",1,IF('MERGED_CLEAN_gpt-5.2_N627'!E514=""E"",1,0)),IF(FILTER($B$2:$B$22,$A$2:$A$22=#REF!)='MERGED_CLEAN_gpt-5.2_N627'!E514,1,0))"),"#REF!")</f>
        <v>#REF!</v>
      </c>
      <c r="J513" s="8">
        <v>1.0</v>
      </c>
    </row>
    <row r="514">
      <c r="F514" s="8" t="str">
        <f t="shared" si="1"/>
        <v>#REF!</v>
      </c>
      <c r="G514" s="8">
        <v>513.0</v>
      </c>
      <c r="H514" s="8" t="str">
        <f>IFERROR(__xludf.DUMMYFUNCTION("IF(#REF!=21,IF('MERGED_CLEAN_gpt-5.2_N627'!E515=""C"",1,IF('MERGED_CLEAN_gpt-5.2_N627'!E515=""E"",1,0)),IF(FILTER($B$2:$B$22,$A$2:$A$22=#REF!)='MERGED_CLEAN_gpt-5.2_N627'!E515,1,0))"),"#REF!")</f>
        <v>#REF!</v>
      </c>
      <c r="J514" s="8">
        <v>1.0</v>
      </c>
    </row>
    <row r="515">
      <c r="F515" s="8" t="str">
        <f t="shared" si="1"/>
        <v>#REF!</v>
      </c>
      <c r="G515" s="8">
        <v>514.0</v>
      </c>
      <c r="H515" s="8" t="str">
        <f>IFERROR(__xludf.DUMMYFUNCTION("IF(#REF!=21,IF('MERGED_CLEAN_gpt-5.2_N627'!E516=""C"",1,IF('MERGED_CLEAN_gpt-5.2_N627'!E516=""E"",1,0)),IF(FILTER($B$2:$B$22,$A$2:$A$22=#REF!)='MERGED_CLEAN_gpt-5.2_N627'!E516,1,0))"),"#REF!")</f>
        <v>#REF!</v>
      </c>
      <c r="J515" s="8">
        <v>1.0</v>
      </c>
    </row>
    <row r="516">
      <c r="F516" s="8" t="str">
        <f t="shared" si="1"/>
        <v>#REF!</v>
      </c>
      <c r="G516" s="8">
        <v>515.0</v>
      </c>
      <c r="H516" s="8" t="str">
        <f>IFERROR(__xludf.DUMMYFUNCTION("IF(#REF!=21,IF('MERGED_CLEAN_gpt-5.2_N627'!E517=""C"",1,IF('MERGED_CLEAN_gpt-5.2_N627'!E517=""E"",1,0)),IF(FILTER($B$2:$B$22,$A$2:$A$22=#REF!)='MERGED_CLEAN_gpt-5.2_N627'!E517,1,0))"),"#REF!")</f>
        <v>#REF!</v>
      </c>
      <c r="J516" s="8">
        <v>1.0</v>
      </c>
    </row>
    <row r="517">
      <c r="F517" s="8" t="str">
        <f t="shared" si="1"/>
        <v>#REF!</v>
      </c>
      <c r="G517" s="8">
        <v>516.0</v>
      </c>
      <c r="H517" s="8" t="str">
        <f>IFERROR(__xludf.DUMMYFUNCTION("IF(#REF!=21,IF('MERGED_CLEAN_gpt-5.2_N627'!E518=""C"",1,IF('MERGED_CLEAN_gpt-5.2_N627'!E518=""E"",1,0)),IF(FILTER($B$2:$B$22,$A$2:$A$22=#REF!)='MERGED_CLEAN_gpt-5.2_N627'!E518,1,0))"),"#REF!")</f>
        <v>#REF!</v>
      </c>
      <c r="J517" s="8">
        <v>1.0</v>
      </c>
    </row>
    <row r="518">
      <c r="F518" s="8" t="str">
        <f t="shared" si="1"/>
        <v>#REF!</v>
      </c>
      <c r="G518" s="8">
        <v>517.0</v>
      </c>
      <c r="H518" s="8" t="str">
        <f>IFERROR(__xludf.DUMMYFUNCTION("IF(#REF!=21,IF('MERGED_CLEAN_gpt-5.2_N627'!E519=""C"",1,IF('MERGED_CLEAN_gpt-5.2_N627'!E519=""E"",1,0)),IF(FILTER($B$2:$B$22,$A$2:$A$22=#REF!)='MERGED_CLEAN_gpt-5.2_N627'!E519,1,0))"),"#REF!")</f>
        <v>#REF!</v>
      </c>
      <c r="J518" s="8">
        <v>1.0</v>
      </c>
    </row>
    <row r="519">
      <c r="F519" s="8" t="str">
        <f t="shared" si="1"/>
        <v>#REF!</v>
      </c>
      <c r="G519" s="8">
        <v>518.0</v>
      </c>
      <c r="H519" s="8" t="str">
        <f>IFERROR(__xludf.DUMMYFUNCTION("IF(#REF!=21,IF('MERGED_CLEAN_gpt-5.2_N627'!E520=""C"",1,IF('MERGED_CLEAN_gpt-5.2_N627'!E520=""E"",1,0)),IF(FILTER($B$2:$B$22,$A$2:$A$22=#REF!)='MERGED_CLEAN_gpt-5.2_N627'!E520,1,0))"),"#REF!")</f>
        <v>#REF!</v>
      </c>
      <c r="J519" s="8">
        <v>1.0</v>
      </c>
    </row>
    <row r="520">
      <c r="F520" s="8" t="str">
        <f t="shared" si="1"/>
        <v>#REF!</v>
      </c>
      <c r="G520" s="8">
        <v>519.0</v>
      </c>
      <c r="H520" s="8" t="str">
        <f>IFERROR(__xludf.DUMMYFUNCTION("IF(#REF!=21,IF('MERGED_CLEAN_gpt-5.2_N627'!E521=""C"",1,IF('MERGED_CLEAN_gpt-5.2_N627'!E521=""E"",1,0)),IF(FILTER($B$2:$B$22,$A$2:$A$22=#REF!)='MERGED_CLEAN_gpt-5.2_N627'!E521,1,0))"),"#REF!")</f>
        <v>#REF!</v>
      </c>
      <c r="J520" s="8">
        <v>1.0</v>
      </c>
    </row>
    <row r="521">
      <c r="F521" s="8" t="str">
        <f t="shared" si="1"/>
        <v>#REF!</v>
      </c>
      <c r="G521" s="8">
        <v>520.0</v>
      </c>
      <c r="H521" s="8" t="str">
        <f>IFERROR(__xludf.DUMMYFUNCTION("IF(#REF!=21,IF('MERGED_CLEAN_gpt-5.2_N627'!E522=""C"",1,IF('MERGED_CLEAN_gpt-5.2_N627'!E522=""E"",1,0)),IF(FILTER($B$2:$B$22,$A$2:$A$22=#REF!)='MERGED_CLEAN_gpt-5.2_N627'!E522,1,0))"),"#REF!")</f>
        <v>#REF!</v>
      </c>
      <c r="J521" s="8">
        <v>1.0</v>
      </c>
    </row>
    <row r="522">
      <c r="F522" s="8" t="str">
        <f t="shared" si="1"/>
        <v>#REF!</v>
      </c>
      <c r="G522" s="8">
        <v>521.0</v>
      </c>
      <c r="H522" s="8" t="str">
        <f>IFERROR(__xludf.DUMMYFUNCTION("IF(#REF!=21,IF('MERGED_CLEAN_gpt-5.2_N627'!E523=""C"",1,IF('MERGED_CLEAN_gpt-5.2_N627'!E523=""E"",1,0)),IF(FILTER($B$2:$B$22,$A$2:$A$22=#REF!)='MERGED_CLEAN_gpt-5.2_N627'!E523,1,0))"),"#REF!")</f>
        <v>#REF!</v>
      </c>
      <c r="J522" s="8">
        <v>1.0</v>
      </c>
    </row>
    <row r="523">
      <c r="F523" s="8" t="str">
        <f t="shared" si="1"/>
        <v>#REF!</v>
      </c>
      <c r="G523" s="8">
        <v>522.0</v>
      </c>
      <c r="H523" s="8" t="str">
        <f>IFERROR(__xludf.DUMMYFUNCTION("IF(#REF!=21,IF('MERGED_CLEAN_gpt-5.2_N627'!E524=""C"",1,IF('MERGED_CLEAN_gpt-5.2_N627'!E524=""E"",1,0)),IF(FILTER($B$2:$B$22,$A$2:$A$22=#REF!)='MERGED_CLEAN_gpt-5.2_N627'!E524,1,0))"),"#REF!")</f>
        <v>#REF!</v>
      </c>
      <c r="J523" s="8">
        <v>1.0</v>
      </c>
    </row>
    <row r="524">
      <c r="F524" s="8" t="str">
        <f t="shared" si="1"/>
        <v>#REF!</v>
      </c>
      <c r="G524" s="8">
        <v>523.0</v>
      </c>
      <c r="H524" s="8" t="str">
        <f>IFERROR(__xludf.DUMMYFUNCTION("IF(#REF!=21,IF('MERGED_CLEAN_gpt-5.2_N627'!E525=""C"",1,IF('MERGED_CLEAN_gpt-5.2_N627'!E525=""E"",1,0)),IF(FILTER($B$2:$B$22,$A$2:$A$22=#REF!)='MERGED_CLEAN_gpt-5.2_N627'!E525,1,0))"),"#REF!")</f>
        <v>#REF!</v>
      </c>
      <c r="J524" s="8">
        <v>1.0</v>
      </c>
    </row>
    <row r="525">
      <c r="F525" s="8" t="str">
        <f t="shared" si="1"/>
        <v>#REF!</v>
      </c>
      <c r="G525" s="8">
        <v>524.0</v>
      </c>
      <c r="H525" s="8" t="str">
        <f>IFERROR(__xludf.DUMMYFUNCTION("IF(#REF!=21,IF('MERGED_CLEAN_gpt-5.2_N627'!E526=""C"",1,IF('MERGED_CLEAN_gpt-5.2_N627'!E526=""E"",1,0)),IF(FILTER($B$2:$B$22,$A$2:$A$22=#REF!)='MERGED_CLEAN_gpt-5.2_N627'!E526,1,0))"),"#REF!")</f>
        <v>#REF!</v>
      </c>
      <c r="J525" s="8">
        <v>1.0</v>
      </c>
    </row>
    <row r="526">
      <c r="F526" s="8" t="str">
        <f t="shared" si="1"/>
        <v>#REF!</v>
      </c>
      <c r="G526" s="8">
        <v>525.0</v>
      </c>
      <c r="H526" s="8" t="str">
        <f>IFERROR(__xludf.DUMMYFUNCTION("IF(#REF!=21,IF('MERGED_CLEAN_gpt-5.2_N627'!E527=""C"",1,IF('MERGED_CLEAN_gpt-5.2_N627'!E527=""E"",1,0)),IF(FILTER($B$2:$B$22,$A$2:$A$22=#REF!)='MERGED_CLEAN_gpt-5.2_N627'!E527,1,0))"),"#REF!")</f>
        <v>#REF!</v>
      </c>
      <c r="J526" s="8">
        <v>1.0</v>
      </c>
    </row>
    <row r="527">
      <c r="F527" s="8" t="str">
        <f t="shared" si="1"/>
        <v>#REF!</v>
      </c>
      <c r="G527" s="8">
        <v>526.0</v>
      </c>
      <c r="H527" s="8" t="str">
        <f>IFERROR(__xludf.DUMMYFUNCTION("IF(#REF!=21,IF('MERGED_CLEAN_gpt-5.2_N627'!E528=""C"",1,IF('MERGED_CLEAN_gpt-5.2_N627'!E528=""E"",1,0)),IF(FILTER($B$2:$B$22,$A$2:$A$22=#REF!)='MERGED_CLEAN_gpt-5.2_N627'!E528,1,0))"),"#REF!")</f>
        <v>#REF!</v>
      </c>
      <c r="J527" s="8">
        <v>1.0</v>
      </c>
    </row>
    <row r="528">
      <c r="F528" s="8" t="str">
        <f t="shared" si="1"/>
        <v>#REF!</v>
      </c>
      <c r="G528" s="8">
        <v>527.0</v>
      </c>
      <c r="H528" s="8" t="str">
        <f>IFERROR(__xludf.DUMMYFUNCTION("IF(#REF!=21,IF('MERGED_CLEAN_gpt-5.2_N627'!E529=""C"",1,IF('MERGED_CLEAN_gpt-5.2_N627'!E529=""E"",1,0)),IF(FILTER($B$2:$B$22,$A$2:$A$22=#REF!)='MERGED_CLEAN_gpt-5.2_N627'!E529,1,0))"),"#REF!")</f>
        <v>#REF!</v>
      </c>
      <c r="J528" s="8">
        <v>1.0</v>
      </c>
    </row>
    <row r="529">
      <c r="F529" s="8" t="str">
        <f t="shared" si="1"/>
        <v>#REF!</v>
      </c>
      <c r="G529" s="8">
        <v>528.0</v>
      </c>
      <c r="H529" s="8" t="str">
        <f>IFERROR(__xludf.DUMMYFUNCTION("IF(#REF!=21,IF('MERGED_CLEAN_gpt-5.2_N627'!E530=""C"",1,IF('MERGED_CLEAN_gpt-5.2_N627'!E530=""E"",1,0)),IF(FILTER($B$2:$B$22,$A$2:$A$22=#REF!)='MERGED_CLEAN_gpt-5.2_N627'!E530,1,0))"),"#REF!")</f>
        <v>#REF!</v>
      </c>
      <c r="J529" s="8">
        <v>1.0</v>
      </c>
    </row>
    <row r="530">
      <c r="F530" s="8" t="str">
        <f t="shared" si="1"/>
        <v>#REF!</v>
      </c>
      <c r="G530" s="8">
        <v>529.0</v>
      </c>
      <c r="H530" s="8" t="str">
        <f>IFERROR(__xludf.DUMMYFUNCTION("IF(#REF!=21,IF('MERGED_CLEAN_gpt-5.2_N627'!E531=""C"",1,IF('MERGED_CLEAN_gpt-5.2_N627'!E531=""E"",1,0)),IF(FILTER($B$2:$B$22,$A$2:$A$22=#REF!)='MERGED_CLEAN_gpt-5.2_N627'!E531,1,0))"),"#REF!")</f>
        <v>#REF!</v>
      </c>
      <c r="J530" s="8">
        <v>1.0</v>
      </c>
    </row>
    <row r="531">
      <c r="F531" s="8" t="str">
        <f t="shared" si="1"/>
        <v>#REF!</v>
      </c>
      <c r="G531" s="8">
        <v>530.0</v>
      </c>
      <c r="H531" s="8" t="str">
        <f>IFERROR(__xludf.DUMMYFUNCTION("IF(#REF!=21,IF('MERGED_CLEAN_gpt-5.2_N627'!E532=""C"",1,IF('MERGED_CLEAN_gpt-5.2_N627'!E532=""E"",1,0)),IF(FILTER($B$2:$B$22,$A$2:$A$22=#REF!)='MERGED_CLEAN_gpt-5.2_N627'!E532,1,0))"),"#REF!")</f>
        <v>#REF!</v>
      </c>
      <c r="J531" s="8">
        <v>1.0</v>
      </c>
    </row>
    <row r="532">
      <c r="F532" s="8" t="str">
        <f t="shared" si="1"/>
        <v>#REF!</v>
      </c>
      <c r="G532" s="8">
        <v>531.0</v>
      </c>
      <c r="H532" s="8" t="str">
        <f>IFERROR(__xludf.DUMMYFUNCTION("IF(#REF!=21,IF('MERGED_CLEAN_gpt-5.2_N627'!E533=""C"",1,IF('MERGED_CLEAN_gpt-5.2_N627'!E533=""E"",1,0)),IF(FILTER($B$2:$B$22,$A$2:$A$22=#REF!)='MERGED_CLEAN_gpt-5.2_N627'!E533,1,0))"),"#REF!")</f>
        <v>#REF!</v>
      </c>
      <c r="J532" s="8">
        <v>1.0</v>
      </c>
    </row>
    <row r="533">
      <c r="F533" s="8" t="str">
        <f t="shared" si="1"/>
        <v>#REF!</v>
      </c>
      <c r="G533" s="8">
        <v>532.0</v>
      </c>
      <c r="H533" s="8" t="str">
        <f>IFERROR(__xludf.DUMMYFUNCTION("IF(#REF!=21,IF('MERGED_CLEAN_gpt-5.2_N627'!E534=""C"",1,IF('MERGED_CLEAN_gpt-5.2_N627'!E534=""E"",1,0)),IF(FILTER($B$2:$B$22,$A$2:$A$22=#REF!)='MERGED_CLEAN_gpt-5.2_N627'!E534,1,0))"),"#REF!")</f>
        <v>#REF!</v>
      </c>
      <c r="J533" s="8">
        <v>1.0</v>
      </c>
    </row>
    <row r="534">
      <c r="F534" s="8" t="str">
        <f t="shared" si="1"/>
        <v>#REF!</v>
      </c>
      <c r="G534" s="8">
        <v>533.0</v>
      </c>
      <c r="H534" s="8" t="str">
        <f>IFERROR(__xludf.DUMMYFUNCTION("IF(#REF!=21,IF('MERGED_CLEAN_gpt-5.2_N627'!E535=""C"",1,IF('MERGED_CLEAN_gpt-5.2_N627'!E535=""E"",1,0)),IF(FILTER($B$2:$B$22,$A$2:$A$22=#REF!)='MERGED_CLEAN_gpt-5.2_N627'!E535,1,0))"),"#REF!")</f>
        <v>#REF!</v>
      </c>
      <c r="J534" s="8">
        <v>1.0</v>
      </c>
    </row>
    <row r="535">
      <c r="F535" s="8" t="str">
        <f t="shared" si="1"/>
        <v>#REF!</v>
      </c>
      <c r="G535" s="8">
        <v>534.0</v>
      </c>
      <c r="H535" s="8" t="str">
        <f>IFERROR(__xludf.DUMMYFUNCTION("IF(#REF!=21,IF('MERGED_CLEAN_gpt-5.2_N627'!E536=""C"",1,IF('MERGED_CLEAN_gpt-5.2_N627'!E536=""E"",1,0)),IF(FILTER($B$2:$B$22,$A$2:$A$22=#REF!)='MERGED_CLEAN_gpt-5.2_N627'!E536,1,0))"),"#REF!")</f>
        <v>#REF!</v>
      </c>
      <c r="J535" s="8">
        <v>1.0</v>
      </c>
    </row>
    <row r="536">
      <c r="F536" s="8" t="str">
        <f t="shared" si="1"/>
        <v>#REF!</v>
      </c>
      <c r="G536" s="8">
        <v>535.0</v>
      </c>
      <c r="H536" s="8" t="str">
        <f>IFERROR(__xludf.DUMMYFUNCTION("IF(#REF!=21,IF('MERGED_CLEAN_gpt-5.2_N627'!E537=""C"",1,IF('MERGED_CLEAN_gpt-5.2_N627'!E537=""E"",1,0)),IF(FILTER($B$2:$B$22,$A$2:$A$22=#REF!)='MERGED_CLEAN_gpt-5.2_N627'!E537,1,0))"),"#REF!")</f>
        <v>#REF!</v>
      </c>
      <c r="J536" s="8">
        <v>1.0</v>
      </c>
    </row>
    <row r="537">
      <c r="F537" s="8" t="str">
        <f t="shared" si="1"/>
        <v>#REF!</v>
      </c>
      <c r="G537" s="8">
        <v>536.0</v>
      </c>
      <c r="H537" s="8" t="str">
        <f>IFERROR(__xludf.DUMMYFUNCTION("IF(#REF!=21,IF('MERGED_CLEAN_gpt-5.2_N627'!E538=""C"",1,IF('MERGED_CLEAN_gpt-5.2_N627'!E538=""E"",1,0)),IF(FILTER($B$2:$B$22,$A$2:$A$22=#REF!)='MERGED_CLEAN_gpt-5.2_N627'!E538,1,0))"),"#REF!")</f>
        <v>#REF!</v>
      </c>
      <c r="J537" s="8">
        <v>1.0</v>
      </c>
    </row>
    <row r="538">
      <c r="F538" s="8" t="str">
        <f t="shared" si="1"/>
        <v>#REF!</v>
      </c>
      <c r="G538" s="8">
        <v>537.0</v>
      </c>
      <c r="H538" s="8" t="str">
        <f>IFERROR(__xludf.DUMMYFUNCTION("IF(#REF!=21,IF('MERGED_CLEAN_gpt-5.2_N627'!E539=""C"",1,IF('MERGED_CLEAN_gpt-5.2_N627'!E539=""E"",1,0)),IF(FILTER($B$2:$B$22,$A$2:$A$22=#REF!)='MERGED_CLEAN_gpt-5.2_N627'!E539,1,0))"),"#REF!")</f>
        <v>#REF!</v>
      </c>
      <c r="J538" s="8">
        <v>1.0</v>
      </c>
    </row>
    <row r="539">
      <c r="F539" s="8" t="str">
        <f t="shared" si="1"/>
        <v>#REF!</v>
      </c>
      <c r="G539" s="8">
        <v>538.0</v>
      </c>
      <c r="H539" s="8" t="str">
        <f>IFERROR(__xludf.DUMMYFUNCTION("IF(#REF!=21,IF('MERGED_CLEAN_gpt-5.2_N627'!E540=""C"",1,IF('MERGED_CLEAN_gpt-5.2_N627'!E540=""E"",1,0)),IF(FILTER($B$2:$B$22,$A$2:$A$22=#REF!)='MERGED_CLEAN_gpt-5.2_N627'!E540,1,0))"),"#REF!")</f>
        <v>#REF!</v>
      </c>
      <c r="J539" s="8">
        <v>1.0</v>
      </c>
    </row>
    <row r="540">
      <c r="F540" s="8" t="str">
        <f t="shared" si="1"/>
        <v>#REF!</v>
      </c>
      <c r="G540" s="8">
        <v>539.0</v>
      </c>
      <c r="H540" s="8" t="str">
        <f>IFERROR(__xludf.DUMMYFUNCTION("IF(#REF!=21,IF('MERGED_CLEAN_gpt-5.2_N627'!E541=""C"",1,IF('MERGED_CLEAN_gpt-5.2_N627'!E541=""E"",1,0)),IF(FILTER($B$2:$B$22,$A$2:$A$22=#REF!)='MERGED_CLEAN_gpt-5.2_N627'!E541,1,0))"),"#REF!")</f>
        <v>#REF!</v>
      </c>
      <c r="J540" s="8">
        <v>1.0</v>
      </c>
    </row>
    <row r="541">
      <c r="F541" s="8" t="str">
        <f t="shared" si="1"/>
        <v>#REF!</v>
      </c>
      <c r="G541" s="8">
        <v>540.0</v>
      </c>
      <c r="H541" s="8" t="str">
        <f>IFERROR(__xludf.DUMMYFUNCTION("IF(#REF!=21,IF('MERGED_CLEAN_gpt-5.2_N627'!E542=""C"",1,IF('MERGED_CLEAN_gpt-5.2_N627'!E542=""E"",1,0)),IF(FILTER($B$2:$B$22,$A$2:$A$22=#REF!)='MERGED_CLEAN_gpt-5.2_N627'!E542,1,0))"),"#REF!")</f>
        <v>#REF!</v>
      </c>
      <c r="J541" s="8">
        <v>1.0</v>
      </c>
    </row>
    <row r="542">
      <c r="F542" s="8" t="str">
        <f t="shared" si="1"/>
        <v>#REF!</v>
      </c>
      <c r="G542" s="8">
        <v>541.0</v>
      </c>
      <c r="H542" s="8" t="str">
        <f>IFERROR(__xludf.DUMMYFUNCTION("IF(#REF!=21,IF('MERGED_CLEAN_gpt-5.2_N627'!E543=""C"",1,IF('MERGED_CLEAN_gpt-5.2_N627'!E543=""E"",1,0)),IF(FILTER($B$2:$B$22,$A$2:$A$22=#REF!)='MERGED_CLEAN_gpt-5.2_N627'!E543,1,0))"),"#REF!")</f>
        <v>#REF!</v>
      </c>
      <c r="J542" s="8">
        <v>1.0</v>
      </c>
    </row>
    <row r="543">
      <c r="F543" s="8" t="str">
        <f t="shared" si="1"/>
        <v>#REF!</v>
      </c>
      <c r="G543" s="8">
        <v>542.0</v>
      </c>
      <c r="H543" s="8" t="str">
        <f>IFERROR(__xludf.DUMMYFUNCTION("IF(#REF!=21,IF('MERGED_CLEAN_gpt-5.2_N627'!E544=""C"",1,IF('MERGED_CLEAN_gpt-5.2_N627'!E544=""E"",1,0)),IF(FILTER($B$2:$B$22,$A$2:$A$22=#REF!)='MERGED_CLEAN_gpt-5.2_N627'!E544,1,0))"),"#REF!")</f>
        <v>#REF!</v>
      </c>
      <c r="J543" s="8">
        <v>1.0</v>
      </c>
    </row>
    <row r="544">
      <c r="F544" s="8" t="str">
        <f t="shared" si="1"/>
        <v>#REF!</v>
      </c>
      <c r="G544" s="8">
        <v>543.0</v>
      </c>
      <c r="H544" s="8" t="str">
        <f>IFERROR(__xludf.DUMMYFUNCTION("IF(#REF!=21,IF('MERGED_CLEAN_gpt-5.2_N627'!E545=""C"",1,IF('MERGED_CLEAN_gpt-5.2_N627'!E545=""E"",1,0)),IF(FILTER($B$2:$B$22,$A$2:$A$22=#REF!)='MERGED_CLEAN_gpt-5.2_N627'!E545,1,0))"),"#REF!")</f>
        <v>#REF!</v>
      </c>
      <c r="J544" s="8">
        <v>1.0</v>
      </c>
    </row>
    <row r="545">
      <c r="F545" s="8" t="str">
        <f t="shared" si="1"/>
        <v>#REF!</v>
      </c>
      <c r="G545" s="8">
        <v>544.0</v>
      </c>
      <c r="H545" s="8" t="str">
        <f>IFERROR(__xludf.DUMMYFUNCTION("IF(#REF!=21,IF('MERGED_CLEAN_gpt-5.2_N627'!E546=""C"",1,IF('MERGED_CLEAN_gpt-5.2_N627'!E546=""E"",1,0)),IF(FILTER($B$2:$B$22,$A$2:$A$22=#REF!)='MERGED_CLEAN_gpt-5.2_N627'!E546,1,0))"),"#REF!")</f>
        <v>#REF!</v>
      </c>
      <c r="J545" s="8">
        <v>1.0</v>
      </c>
    </row>
    <row r="546">
      <c r="F546" s="8" t="str">
        <f t="shared" si="1"/>
        <v>#REF!</v>
      </c>
      <c r="G546" s="8">
        <v>545.0</v>
      </c>
      <c r="H546" s="8" t="str">
        <f>IFERROR(__xludf.DUMMYFUNCTION("IF(#REF!=21,IF('MERGED_CLEAN_gpt-5.2_N627'!E547=""C"",1,IF('MERGED_CLEAN_gpt-5.2_N627'!E547=""E"",1,0)),IF(FILTER($B$2:$B$22,$A$2:$A$22=#REF!)='MERGED_CLEAN_gpt-5.2_N627'!E547,1,0))"),"#REF!")</f>
        <v>#REF!</v>
      </c>
      <c r="J546" s="8">
        <v>1.0</v>
      </c>
    </row>
    <row r="547">
      <c r="F547" s="8" t="str">
        <f t="shared" si="1"/>
        <v>#REF!</v>
      </c>
      <c r="G547" s="8">
        <v>546.0</v>
      </c>
      <c r="H547" s="8" t="str">
        <f>IFERROR(__xludf.DUMMYFUNCTION("IF(#REF!=21,IF('MERGED_CLEAN_gpt-5.2_N627'!E548=""C"",1,IF('MERGED_CLEAN_gpt-5.2_N627'!E548=""E"",1,0)),IF(FILTER($B$2:$B$22,$A$2:$A$22=#REF!)='MERGED_CLEAN_gpt-5.2_N627'!E548,1,0))"),"#REF!")</f>
        <v>#REF!</v>
      </c>
      <c r="J547" s="8">
        <v>1.0</v>
      </c>
    </row>
    <row r="548">
      <c r="F548" s="8" t="str">
        <f t="shared" si="1"/>
        <v>#REF!</v>
      </c>
      <c r="G548" s="8">
        <v>547.0</v>
      </c>
      <c r="H548" s="8" t="str">
        <f>IFERROR(__xludf.DUMMYFUNCTION("IF(#REF!=21,IF('MERGED_CLEAN_gpt-5.2_N627'!E549=""C"",1,IF('MERGED_CLEAN_gpt-5.2_N627'!E549=""E"",1,0)),IF(FILTER($B$2:$B$22,$A$2:$A$22=#REF!)='MERGED_CLEAN_gpt-5.2_N627'!E549,1,0))"),"#REF!")</f>
        <v>#REF!</v>
      </c>
      <c r="J548" s="8">
        <v>1.0</v>
      </c>
    </row>
    <row r="549">
      <c r="F549" s="8" t="str">
        <f t="shared" si="1"/>
        <v>#REF!</v>
      </c>
      <c r="G549" s="8">
        <v>548.0</v>
      </c>
      <c r="H549" s="8" t="str">
        <f>IFERROR(__xludf.DUMMYFUNCTION("IF(#REF!=21,IF('MERGED_CLEAN_gpt-5.2_N627'!E550=""C"",1,IF('MERGED_CLEAN_gpt-5.2_N627'!E550=""E"",1,0)),IF(FILTER($B$2:$B$22,$A$2:$A$22=#REF!)='MERGED_CLEAN_gpt-5.2_N627'!E550,1,0))"),"#REF!")</f>
        <v>#REF!</v>
      </c>
      <c r="J549" s="8">
        <v>1.0</v>
      </c>
    </row>
    <row r="550">
      <c r="F550" s="8" t="str">
        <f t="shared" si="1"/>
        <v>#REF!</v>
      </c>
      <c r="G550" s="8">
        <v>549.0</v>
      </c>
      <c r="H550" s="8" t="str">
        <f>IFERROR(__xludf.DUMMYFUNCTION("IF(#REF!=21,IF('MERGED_CLEAN_gpt-5.2_N627'!E551=""C"",1,IF('MERGED_CLEAN_gpt-5.2_N627'!E551=""E"",1,0)),IF(FILTER($B$2:$B$22,$A$2:$A$22=#REF!)='MERGED_CLEAN_gpt-5.2_N627'!E551,1,0))"),"#REF!")</f>
        <v>#REF!</v>
      </c>
      <c r="J550" s="8">
        <v>1.0</v>
      </c>
    </row>
    <row r="551">
      <c r="F551" s="8" t="str">
        <f t="shared" si="1"/>
        <v>#REF!</v>
      </c>
      <c r="G551" s="8">
        <v>550.0</v>
      </c>
      <c r="H551" s="8" t="str">
        <f>IFERROR(__xludf.DUMMYFUNCTION("IF(#REF!=21,IF('MERGED_CLEAN_gpt-5.2_N627'!E552=""C"",1,IF('MERGED_CLEAN_gpt-5.2_N627'!E552=""E"",1,0)),IF(FILTER($B$2:$B$22,$A$2:$A$22=#REF!)='MERGED_CLEAN_gpt-5.2_N627'!E552,1,0))"),"#REF!")</f>
        <v>#REF!</v>
      </c>
      <c r="J551" s="8">
        <v>1.0</v>
      </c>
    </row>
    <row r="552">
      <c r="F552" s="8" t="str">
        <f t="shared" si="1"/>
        <v>#REF!</v>
      </c>
      <c r="G552" s="8">
        <v>551.0</v>
      </c>
      <c r="H552" s="8" t="str">
        <f>IFERROR(__xludf.DUMMYFUNCTION("IF(#REF!=21,IF('MERGED_CLEAN_gpt-5.2_N627'!E553=""C"",1,IF('MERGED_CLEAN_gpt-5.2_N627'!E553=""E"",1,0)),IF(FILTER($B$2:$B$22,$A$2:$A$22=#REF!)='MERGED_CLEAN_gpt-5.2_N627'!E553,1,0))"),"#REF!")</f>
        <v>#REF!</v>
      </c>
      <c r="J552" s="8">
        <v>1.0</v>
      </c>
    </row>
    <row r="553">
      <c r="F553" s="8" t="str">
        <f t="shared" si="1"/>
        <v>#REF!</v>
      </c>
      <c r="G553" s="8">
        <v>552.0</v>
      </c>
      <c r="H553" s="8" t="str">
        <f>IFERROR(__xludf.DUMMYFUNCTION("IF(#REF!=21,IF('MERGED_CLEAN_gpt-5.2_N627'!E554=""C"",1,IF('MERGED_CLEAN_gpt-5.2_N627'!E554=""E"",1,0)),IF(FILTER($B$2:$B$22,$A$2:$A$22=#REF!)='MERGED_CLEAN_gpt-5.2_N627'!E554,1,0))"),"#REF!")</f>
        <v>#REF!</v>
      </c>
      <c r="J553" s="8">
        <v>1.0</v>
      </c>
    </row>
    <row r="554">
      <c r="F554" s="8" t="str">
        <f t="shared" si="1"/>
        <v>#REF!</v>
      </c>
      <c r="G554" s="8">
        <v>553.0</v>
      </c>
      <c r="H554" s="8" t="str">
        <f>IFERROR(__xludf.DUMMYFUNCTION("IF(#REF!=21,IF('MERGED_CLEAN_gpt-5.2_N627'!E555=""C"",1,IF('MERGED_CLEAN_gpt-5.2_N627'!E555=""E"",1,0)),IF(FILTER($B$2:$B$22,$A$2:$A$22=#REF!)='MERGED_CLEAN_gpt-5.2_N627'!E555,1,0))"),"#REF!")</f>
        <v>#REF!</v>
      </c>
      <c r="J554" s="8">
        <v>1.0</v>
      </c>
    </row>
    <row r="555">
      <c r="F555" s="8" t="str">
        <f t="shared" si="1"/>
        <v>#REF!</v>
      </c>
      <c r="G555" s="8">
        <v>554.0</v>
      </c>
      <c r="H555" s="8" t="str">
        <f>IFERROR(__xludf.DUMMYFUNCTION("IF(#REF!=21,IF('MERGED_CLEAN_gpt-5.2_N627'!E556=""C"",1,IF('MERGED_CLEAN_gpt-5.2_N627'!E556=""E"",1,0)),IF(FILTER($B$2:$B$22,$A$2:$A$22=#REF!)='MERGED_CLEAN_gpt-5.2_N627'!E556,1,0))"),"#REF!")</f>
        <v>#REF!</v>
      </c>
      <c r="J555" s="8">
        <v>1.0</v>
      </c>
    </row>
    <row r="556">
      <c r="F556" s="8" t="str">
        <f t="shared" si="1"/>
        <v>#REF!</v>
      </c>
      <c r="G556" s="8">
        <v>555.0</v>
      </c>
      <c r="H556" s="8" t="str">
        <f>IFERROR(__xludf.DUMMYFUNCTION("IF(#REF!=21,IF('MERGED_CLEAN_gpt-5.2_N627'!E557=""C"",1,IF('MERGED_CLEAN_gpt-5.2_N627'!E557=""E"",1,0)),IF(FILTER($B$2:$B$22,$A$2:$A$22=#REF!)='MERGED_CLEAN_gpt-5.2_N627'!E557,1,0))"),"#REF!")</f>
        <v>#REF!</v>
      </c>
      <c r="J556" s="8">
        <v>1.0</v>
      </c>
    </row>
    <row r="557">
      <c r="F557" s="8" t="str">
        <f t="shared" si="1"/>
        <v>#REF!</v>
      </c>
      <c r="G557" s="8">
        <v>556.0</v>
      </c>
      <c r="H557" s="8" t="str">
        <f>IFERROR(__xludf.DUMMYFUNCTION("IF(#REF!=21,IF('MERGED_CLEAN_gpt-5.2_N627'!E558=""C"",1,IF('MERGED_CLEAN_gpt-5.2_N627'!E558=""E"",1,0)),IF(FILTER($B$2:$B$22,$A$2:$A$22=#REF!)='MERGED_CLEAN_gpt-5.2_N627'!E558,1,0))"),"#REF!")</f>
        <v>#REF!</v>
      </c>
      <c r="J557" s="8">
        <v>1.0</v>
      </c>
    </row>
    <row r="558">
      <c r="F558" s="8" t="str">
        <f t="shared" si="1"/>
        <v>#REF!</v>
      </c>
      <c r="G558" s="8">
        <v>557.0</v>
      </c>
      <c r="H558" s="8" t="str">
        <f>IFERROR(__xludf.DUMMYFUNCTION("IF(#REF!=21,IF('MERGED_CLEAN_gpt-5.2_N627'!E559=""C"",1,IF('MERGED_CLEAN_gpt-5.2_N627'!E559=""E"",1,0)),IF(FILTER($B$2:$B$22,$A$2:$A$22=#REF!)='MERGED_CLEAN_gpt-5.2_N627'!E559,1,0))"),"#REF!")</f>
        <v>#REF!</v>
      </c>
      <c r="J558" s="8">
        <v>1.0</v>
      </c>
    </row>
    <row r="559">
      <c r="F559" s="8" t="str">
        <f t="shared" si="1"/>
        <v>#REF!</v>
      </c>
      <c r="G559" s="8">
        <v>558.0</v>
      </c>
      <c r="H559" s="8" t="str">
        <f>IFERROR(__xludf.DUMMYFUNCTION("IF(#REF!=21,IF('MERGED_CLEAN_gpt-5.2_N627'!E560=""C"",1,IF('MERGED_CLEAN_gpt-5.2_N627'!E560=""E"",1,0)),IF(FILTER($B$2:$B$22,$A$2:$A$22=#REF!)='MERGED_CLEAN_gpt-5.2_N627'!E560,1,0))"),"#REF!")</f>
        <v>#REF!</v>
      </c>
      <c r="J559" s="8">
        <v>1.0</v>
      </c>
    </row>
    <row r="560">
      <c r="F560" s="8" t="str">
        <f t="shared" si="1"/>
        <v>#REF!</v>
      </c>
      <c r="G560" s="8">
        <v>559.0</v>
      </c>
      <c r="H560" s="8" t="str">
        <f>IFERROR(__xludf.DUMMYFUNCTION("IF(#REF!=21,IF('MERGED_CLEAN_gpt-5.2_N627'!E561=""C"",1,IF('MERGED_CLEAN_gpt-5.2_N627'!E561=""E"",1,0)),IF(FILTER($B$2:$B$22,$A$2:$A$22=#REF!)='MERGED_CLEAN_gpt-5.2_N627'!E561,1,0))"),"#REF!")</f>
        <v>#REF!</v>
      </c>
      <c r="J560" s="8">
        <v>1.0</v>
      </c>
    </row>
    <row r="561">
      <c r="F561" s="8" t="str">
        <f t="shared" si="1"/>
        <v>#REF!</v>
      </c>
      <c r="G561" s="8">
        <v>560.0</v>
      </c>
      <c r="H561" s="8" t="str">
        <f>IFERROR(__xludf.DUMMYFUNCTION("IF(#REF!=21,IF('MERGED_CLEAN_gpt-5.2_N627'!E562=""C"",1,IF('MERGED_CLEAN_gpt-5.2_N627'!E562=""E"",1,0)),IF(FILTER($B$2:$B$22,$A$2:$A$22=#REF!)='MERGED_CLEAN_gpt-5.2_N627'!E562,1,0))"),"#REF!")</f>
        <v>#REF!</v>
      </c>
      <c r="J561" s="8">
        <v>1.0</v>
      </c>
    </row>
    <row r="562">
      <c r="F562" s="8" t="str">
        <f t="shared" si="1"/>
        <v>#REF!</v>
      </c>
      <c r="G562" s="8">
        <v>561.0</v>
      </c>
      <c r="H562" s="8" t="str">
        <f>IFERROR(__xludf.DUMMYFUNCTION("IF(#REF!=21,IF('MERGED_CLEAN_gpt-5.2_N627'!E563=""C"",1,IF('MERGED_CLEAN_gpt-5.2_N627'!E563=""E"",1,0)),IF(FILTER($B$2:$B$22,$A$2:$A$22=#REF!)='MERGED_CLEAN_gpt-5.2_N627'!E563,1,0))"),"#REF!")</f>
        <v>#REF!</v>
      </c>
      <c r="J562" s="8">
        <v>1.0</v>
      </c>
    </row>
    <row r="563">
      <c r="F563" s="8" t="str">
        <f t="shared" si="1"/>
        <v>#REF!</v>
      </c>
      <c r="G563" s="8">
        <v>562.0</v>
      </c>
      <c r="H563" s="8" t="str">
        <f>IFERROR(__xludf.DUMMYFUNCTION("IF(#REF!=21,IF('MERGED_CLEAN_gpt-5.2_N627'!E564=""C"",1,IF('MERGED_CLEAN_gpt-5.2_N627'!E564=""E"",1,0)),IF(FILTER($B$2:$B$22,$A$2:$A$22=#REF!)='MERGED_CLEAN_gpt-5.2_N627'!E564,1,0))"),"#REF!")</f>
        <v>#REF!</v>
      </c>
      <c r="J563" s="8">
        <v>1.0</v>
      </c>
    </row>
    <row r="564">
      <c r="F564" s="8" t="str">
        <f t="shared" si="1"/>
        <v>#REF!</v>
      </c>
      <c r="G564" s="8">
        <v>563.0</v>
      </c>
      <c r="H564" s="8" t="str">
        <f>IFERROR(__xludf.DUMMYFUNCTION("IF(#REF!=21,IF('MERGED_CLEAN_gpt-5.2_N627'!E565=""C"",1,IF('MERGED_CLEAN_gpt-5.2_N627'!E565=""E"",1,0)),IF(FILTER($B$2:$B$22,$A$2:$A$22=#REF!)='MERGED_CLEAN_gpt-5.2_N627'!E565,1,0))"),"#REF!")</f>
        <v>#REF!</v>
      </c>
      <c r="J564" s="8">
        <v>1.0</v>
      </c>
    </row>
    <row r="565">
      <c r="F565" s="8" t="str">
        <f t="shared" si="1"/>
        <v>#REF!</v>
      </c>
      <c r="G565" s="8">
        <v>564.0</v>
      </c>
      <c r="H565" s="8" t="str">
        <f>IFERROR(__xludf.DUMMYFUNCTION("IF(#REF!=21,IF('MERGED_CLEAN_gpt-5.2_N627'!E566=""C"",1,IF('MERGED_CLEAN_gpt-5.2_N627'!E566=""E"",1,0)),IF(FILTER($B$2:$B$22,$A$2:$A$22=#REF!)='MERGED_CLEAN_gpt-5.2_N627'!E566,1,0))"),"#REF!")</f>
        <v>#REF!</v>
      </c>
      <c r="J565" s="8">
        <v>1.0</v>
      </c>
    </row>
    <row r="566">
      <c r="F566" s="8" t="str">
        <f t="shared" si="1"/>
        <v>#REF!</v>
      </c>
      <c r="G566" s="8">
        <v>565.0</v>
      </c>
      <c r="H566" s="8" t="str">
        <f>IFERROR(__xludf.DUMMYFUNCTION("IF(#REF!=21,IF('MERGED_CLEAN_gpt-5.2_N627'!E567=""C"",1,IF('MERGED_CLEAN_gpt-5.2_N627'!E567=""E"",1,0)),IF(FILTER($B$2:$B$22,$A$2:$A$22=#REF!)='MERGED_CLEAN_gpt-5.2_N627'!E567,1,0))"),"#REF!")</f>
        <v>#REF!</v>
      </c>
      <c r="J566" s="8">
        <v>1.0</v>
      </c>
    </row>
    <row r="567">
      <c r="F567" s="8" t="str">
        <f t="shared" si="1"/>
        <v>#REF!</v>
      </c>
      <c r="G567" s="8">
        <v>566.0</v>
      </c>
      <c r="H567" s="8" t="str">
        <f>IFERROR(__xludf.DUMMYFUNCTION("IF(#REF!=21,IF('MERGED_CLEAN_gpt-5.2_N627'!E568=""C"",1,IF('MERGED_CLEAN_gpt-5.2_N627'!E568=""E"",1,0)),IF(FILTER($B$2:$B$22,$A$2:$A$22=#REF!)='MERGED_CLEAN_gpt-5.2_N627'!E568,1,0))"),"#REF!")</f>
        <v>#REF!</v>
      </c>
      <c r="J567" s="8">
        <v>1.0</v>
      </c>
    </row>
    <row r="568">
      <c r="F568" s="8" t="str">
        <f t="shared" si="1"/>
        <v>#REF!</v>
      </c>
      <c r="G568" s="8">
        <v>567.0</v>
      </c>
      <c r="H568" s="8" t="str">
        <f>IFERROR(__xludf.DUMMYFUNCTION("IF(#REF!=21,IF('MERGED_CLEAN_gpt-5.2_N627'!E569=""C"",1,IF('MERGED_CLEAN_gpt-5.2_N627'!E569=""E"",1,0)),IF(FILTER($B$2:$B$22,$A$2:$A$22=#REF!)='MERGED_CLEAN_gpt-5.2_N627'!E569,1,0))"),"#REF!")</f>
        <v>#REF!</v>
      </c>
      <c r="J568" s="8">
        <v>1.0</v>
      </c>
    </row>
    <row r="569">
      <c r="F569" s="8" t="str">
        <f t="shared" si="1"/>
        <v>#REF!</v>
      </c>
      <c r="G569" s="8">
        <v>568.0</v>
      </c>
      <c r="H569" s="8" t="str">
        <f>IFERROR(__xludf.DUMMYFUNCTION("IF(#REF!=21,IF('MERGED_CLEAN_gpt-5.2_N627'!E570=""C"",1,IF('MERGED_CLEAN_gpt-5.2_N627'!E570=""E"",1,0)),IF(FILTER($B$2:$B$22,$A$2:$A$22=#REF!)='MERGED_CLEAN_gpt-5.2_N627'!E570,1,0))"),"#REF!")</f>
        <v>#REF!</v>
      </c>
      <c r="J569" s="8">
        <v>1.0</v>
      </c>
    </row>
    <row r="570">
      <c r="F570" s="8" t="str">
        <f t="shared" si="1"/>
        <v>#REF!</v>
      </c>
      <c r="G570" s="8">
        <v>569.0</v>
      </c>
      <c r="H570" s="8" t="str">
        <f>IFERROR(__xludf.DUMMYFUNCTION("IF(#REF!=21,IF('MERGED_CLEAN_gpt-5.2_N627'!E571=""C"",1,IF('MERGED_CLEAN_gpt-5.2_N627'!E571=""E"",1,0)),IF(FILTER($B$2:$B$22,$A$2:$A$22=#REF!)='MERGED_CLEAN_gpt-5.2_N627'!E571,1,0))"),"#REF!")</f>
        <v>#REF!</v>
      </c>
      <c r="J570" s="8">
        <v>1.0</v>
      </c>
    </row>
    <row r="571">
      <c r="F571" s="8" t="str">
        <f t="shared" si="1"/>
        <v>#REF!</v>
      </c>
      <c r="G571" s="8">
        <v>570.0</v>
      </c>
      <c r="H571" s="8" t="str">
        <f>IFERROR(__xludf.DUMMYFUNCTION("IF(#REF!=21,IF('MERGED_CLEAN_gpt-5.2_N627'!E572=""C"",1,IF('MERGED_CLEAN_gpt-5.2_N627'!E572=""E"",1,0)),IF(FILTER($B$2:$B$22,$A$2:$A$22=#REF!)='MERGED_CLEAN_gpt-5.2_N627'!E572,1,0))"),"#REF!")</f>
        <v>#REF!</v>
      </c>
      <c r="J571" s="8">
        <v>0.0</v>
      </c>
    </row>
    <row r="572">
      <c r="F572" s="8" t="str">
        <f t="shared" si="1"/>
        <v>#REF!</v>
      </c>
      <c r="G572" s="8">
        <v>571.0</v>
      </c>
      <c r="H572" s="8" t="str">
        <f>IFERROR(__xludf.DUMMYFUNCTION("IF(#REF!=21,IF('MERGED_CLEAN_gpt-5.2_N627'!E573=""C"",1,IF('MERGED_CLEAN_gpt-5.2_N627'!E573=""E"",1,0)),IF(FILTER($B$2:$B$22,$A$2:$A$22=#REF!)='MERGED_CLEAN_gpt-5.2_N627'!E573,1,0))"),"#REF!")</f>
        <v>#REF!</v>
      </c>
      <c r="J572" s="8">
        <v>0.0</v>
      </c>
    </row>
    <row r="573">
      <c r="F573" s="8" t="str">
        <f t="shared" si="1"/>
        <v>#REF!</v>
      </c>
      <c r="G573" s="8">
        <v>572.0</v>
      </c>
      <c r="H573" s="8" t="str">
        <f>IFERROR(__xludf.DUMMYFUNCTION("IF(#REF!=21,IF('MERGED_CLEAN_gpt-5.2_N627'!E574=""C"",1,IF('MERGED_CLEAN_gpt-5.2_N627'!E574=""E"",1,0)),IF(FILTER($B$2:$B$22,$A$2:$A$22=#REF!)='MERGED_CLEAN_gpt-5.2_N627'!E574,1,0))"),"#REF!")</f>
        <v>#REF!</v>
      </c>
      <c r="J573" s="8">
        <v>0.0</v>
      </c>
    </row>
    <row r="574">
      <c r="F574" s="8" t="str">
        <f t="shared" si="1"/>
        <v>#REF!</v>
      </c>
      <c r="G574" s="8">
        <v>573.0</v>
      </c>
      <c r="H574" s="8" t="str">
        <f>IFERROR(__xludf.DUMMYFUNCTION("IF(#REF!=21,IF('MERGED_CLEAN_gpt-5.2_N627'!E575=""C"",1,IF('MERGED_CLEAN_gpt-5.2_N627'!E575=""E"",1,0)),IF(FILTER($B$2:$B$22,$A$2:$A$22=#REF!)='MERGED_CLEAN_gpt-5.2_N627'!E575,1,0))"),"#REF!")</f>
        <v>#REF!</v>
      </c>
      <c r="J574" s="8">
        <v>0.0</v>
      </c>
    </row>
    <row r="575">
      <c r="F575" s="8" t="str">
        <f t="shared" si="1"/>
        <v>#REF!</v>
      </c>
      <c r="G575" s="8">
        <v>574.0</v>
      </c>
      <c r="H575" s="8" t="str">
        <f>IFERROR(__xludf.DUMMYFUNCTION("IF(#REF!=21,IF('MERGED_CLEAN_gpt-5.2_N627'!E576=""C"",1,IF('MERGED_CLEAN_gpt-5.2_N627'!E576=""E"",1,0)),IF(FILTER($B$2:$B$22,$A$2:$A$22=#REF!)='MERGED_CLEAN_gpt-5.2_N627'!E576,1,0))"),"#REF!")</f>
        <v>#REF!</v>
      </c>
      <c r="J575" s="8">
        <v>0.0</v>
      </c>
    </row>
    <row r="576">
      <c r="F576" s="8" t="str">
        <f t="shared" si="1"/>
        <v>#REF!</v>
      </c>
      <c r="G576" s="8">
        <v>575.0</v>
      </c>
      <c r="H576" s="8" t="str">
        <f>IFERROR(__xludf.DUMMYFUNCTION("IF(#REF!=21,IF('MERGED_CLEAN_gpt-5.2_N627'!E577=""C"",1,IF('MERGED_CLEAN_gpt-5.2_N627'!E577=""E"",1,0)),IF(FILTER($B$2:$B$22,$A$2:$A$22=#REF!)='MERGED_CLEAN_gpt-5.2_N627'!E577,1,0))"),"#REF!")</f>
        <v>#REF!</v>
      </c>
      <c r="J576" s="8">
        <v>0.0</v>
      </c>
    </row>
    <row r="577">
      <c r="F577" s="8" t="str">
        <f t="shared" si="1"/>
        <v>#REF!</v>
      </c>
      <c r="G577" s="8">
        <v>576.0</v>
      </c>
      <c r="H577" s="8" t="str">
        <f>IFERROR(__xludf.DUMMYFUNCTION("IF(#REF!=21,IF('MERGED_CLEAN_gpt-5.2_N627'!E578=""C"",1,IF('MERGED_CLEAN_gpt-5.2_N627'!E578=""E"",1,0)),IF(FILTER($B$2:$B$22,$A$2:$A$22=#REF!)='MERGED_CLEAN_gpt-5.2_N627'!E578,1,0))"),"#REF!")</f>
        <v>#REF!</v>
      </c>
      <c r="J577" s="8">
        <v>0.0</v>
      </c>
    </row>
    <row r="578">
      <c r="F578" s="8" t="str">
        <f t="shared" si="1"/>
        <v>#REF!</v>
      </c>
      <c r="G578" s="8">
        <v>577.0</v>
      </c>
      <c r="H578" s="8" t="str">
        <f>IFERROR(__xludf.DUMMYFUNCTION("IF(#REF!=21,IF('MERGED_CLEAN_gpt-5.2_N627'!E579=""C"",1,IF('MERGED_CLEAN_gpt-5.2_N627'!E579=""E"",1,0)),IF(FILTER($B$2:$B$22,$A$2:$A$22=#REF!)='MERGED_CLEAN_gpt-5.2_N627'!E579,1,0))"),"#REF!")</f>
        <v>#REF!</v>
      </c>
      <c r="J578" s="8">
        <v>0.0</v>
      </c>
    </row>
    <row r="579">
      <c r="F579" s="8" t="str">
        <f t="shared" si="1"/>
        <v>#REF!</v>
      </c>
      <c r="G579" s="8">
        <v>578.0</v>
      </c>
      <c r="H579" s="8" t="str">
        <f>IFERROR(__xludf.DUMMYFUNCTION("IF(#REF!=21,IF('MERGED_CLEAN_gpt-5.2_N627'!E580=""C"",1,IF('MERGED_CLEAN_gpt-5.2_N627'!E580=""E"",1,0)),IF(FILTER($B$2:$B$22,$A$2:$A$22=#REF!)='MERGED_CLEAN_gpt-5.2_N627'!E580,1,0))"),"#REF!")</f>
        <v>#REF!</v>
      </c>
      <c r="J579" s="8">
        <v>0.0</v>
      </c>
    </row>
    <row r="580">
      <c r="F580" s="8" t="str">
        <f t="shared" si="1"/>
        <v>#REF!</v>
      </c>
      <c r="G580" s="8">
        <v>579.0</v>
      </c>
      <c r="H580" s="8" t="str">
        <f>IFERROR(__xludf.DUMMYFUNCTION("IF(#REF!=21,IF('MERGED_CLEAN_gpt-5.2_N627'!E581=""C"",1,IF('MERGED_CLEAN_gpt-5.2_N627'!E581=""E"",1,0)),IF(FILTER($B$2:$B$22,$A$2:$A$22=#REF!)='MERGED_CLEAN_gpt-5.2_N627'!E581,1,0))"),"#REF!")</f>
        <v>#REF!</v>
      </c>
      <c r="J580" s="8">
        <v>0.0</v>
      </c>
    </row>
    <row r="581">
      <c r="F581" s="8" t="str">
        <f t="shared" si="1"/>
        <v>#REF!</v>
      </c>
      <c r="G581" s="8">
        <v>580.0</v>
      </c>
      <c r="H581" s="8" t="str">
        <f>IFERROR(__xludf.DUMMYFUNCTION("IF(#REF!=21,IF('MERGED_CLEAN_gpt-5.2_N627'!E582=""C"",1,IF('MERGED_CLEAN_gpt-5.2_N627'!E582=""E"",1,0)),IF(FILTER($B$2:$B$22,$A$2:$A$22=#REF!)='MERGED_CLEAN_gpt-5.2_N627'!E582,1,0))"),"#REF!")</f>
        <v>#REF!</v>
      </c>
      <c r="J581" s="8">
        <v>0.0</v>
      </c>
    </row>
    <row r="582">
      <c r="F582" s="8" t="str">
        <f t="shared" si="1"/>
        <v>#REF!</v>
      </c>
      <c r="G582" s="8">
        <v>581.0</v>
      </c>
      <c r="H582" s="8" t="str">
        <f>IFERROR(__xludf.DUMMYFUNCTION("IF(#REF!=21,IF('MERGED_CLEAN_gpt-5.2_N627'!E583=""C"",1,IF('MERGED_CLEAN_gpt-5.2_N627'!E583=""E"",1,0)),IF(FILTER($B$2:$B$22,$A$2:$A$22=#REF!)='MERGED_CLEAN_gpt-5.2_N627'!E583,1,0))"),"#REF!")</f>
        <v>#REF!</v>
      </c>
      <c r="J582" s="8">
        <v>0.0</v>
      </c>
    </row>
    <row r="583">
      <c r="F583" s="8" t="str">
        <f t="shared" si="1"/>
        <v>#REF!</v>
      </c>
      <c r="G583" s="8">
        <v>582.0</v>
      </c>
      <c r="H583" s="8" t="str">
        <f>IFERROR(__xludf.DUMMYFUNCTION("IF(#REF!=21,IF('MERGED_CLEAN_gpt-5.2_N627'!E584=""C"",1,IF('MERGED_CLEAN_gpt-5.2_N627'!E584=""E"",1,0)),IF(FILTER($B$2:$B$22,$A$2:$A$22=#REF!)='MERGED_CLEAN_gpt-5.2_N627'!E584,1,0))"),"#REF!")</f>
        <v>#REF!</v>
      </c>
      <c r="J583" s="8">
        <v>1.0</v>
      </c>
    </row>
    <row r="584">
      <c r="F584" s="8" t="str">
        <f t="shared" si="1"/>
        <v>#REF!</v>
      </c>
      <c r="G584" s="8">
        <v>583.0</v>
      </c>
      <c r="H584" s="8" t="str">
        <f>IFERROR(__xludf.DUMMYFUNCTION("IF(#REF!=21,IF('MERGED_CLEAN_gpt-5.2_N627'!E585=""C"",1,IF('MERGED_CLEAN_gpt-5.2_N627'!E585=""E"",1,0)),IF(FILTER($B$2:$B$22,$A$2:$A$22=#REF!)='MERGED_CLEAN_gpt-5.2_N627'!E585,1,0))"),"#REF!")</f>
        <v>#REF!</v>
      </c>
      <c r="J584" s="8">
        <v>0.0</v>
      </c>
    </row>
    <row r="585">
      <c r="F585" s="8" t="str">
        <f t="shared" si="1"/>
        <v>#REF!</v>
      </c>
      <c r="G585" s="8">
        <v>584.0</v>
      </c>
      <c r="H585" s="8" t="str">
        <f>IFERROR(__xludf.DUMMYFUNCTION("IF(#REF!=21,IF('MERGED_CLEAN_gpt-5.2_N627'!E586=""C"",1,IF('MERGED_CLEAN_gpt-5.2_N627'!E586=""E"",1,0)),IF(FILTER($B$2:$B$22,$A$2:$A$22=#REF!)='MERGED_CLEAN_gpt-5.2_N627'!E586,1,0))"),"#REF!")</f>
        <v>#REF!</v>
      </c>
      <c r="J585" s="8">
        <v>0.0</v>
      </c>
    </row>
    <row r="586">
      <c r="F586" s="8" t="str">
        <f t="shared" si="1"/>
        <v>#REF!</v>
      </c>
      <c r="G586" s="8">
        <v>585.0</v>
      </c>
      <c r="H586" s="8" t="str">
        <f>IFERROR(__xludf.DUMMYFUNCTION("IF(#REF!=21,IF('MERGED_CLEAN_gpt-5.2_N627'!E587=""C"",1,IF('MERGED_CLEAN_gpt-5.2_N627'!E587=""E"",1,0)),IF(FILTER($B$2:$B$22,$A$2:$A$22=#REF!)='MERGED_CLEAN_gpt-5.2_N627'!E587,1,0))"),"#REF!")</f>
        <v>#REF!</v>
      </c>
      <c r="J586" s="8">
        <v>0.0</v>
      </c>
    </row>
    <row r="587">
      <c r="F587" s="8" t="str">
        <f t="shared" si="1"/>
        <v>#REF!</v>
      </c>
      <c r="G587" s="8">
        <v>586.0</v>
      </c>
      <c r="H587" s="8" t="str">
        <f>IFERROR(__xludf.DUMMYFUNCTION("IF(#REF!=21,IF('MERGED_CLEAN_gpt-5.2_N627'!E588=""C"",1,IF('MERGED_CLEAN_gpt-5.2_N627'!E588=""E"",1,0)),IF(FILTER($B$2:$B$22,$A$2:$A$22=#REF!)='MERGED_CLEAN_gpt-5.2_N627'!E588,1,0))"),"#REF!")</f>
        <v>#REF!</v>
      </c>
      <c r="J587" s="8">
        <v>1.0</v>
      </c>
    </row>
    <row r="588">
      <c r="F588" s="8" t="str">
        <f t="shared" si="1"/>
        <v>#REF!</v>
      </c>
      <c r="G588" s="8">
        <v>587.0</v>
      </c>
      <c r="H588" s="8" t="str">
        <f>IFERROR(__xludf.DUMMYFUNCTION("IF(#REF!=21,IF('MERGED_CLEAN_gpt-5.2_N627'!E589=""C"",1,IF('MERGED_CLEAN_gpt-5.2_N627'!E589=""E"",1,0)),IF(FILTER($B$2:$B$22,$A$2:$A$22=#REF!)='MERGED_CLEAN_gpt-5.2_N627'!E589,1,0))"),"#REF!")</f>
        <v>#REF!</v>
      </c>
      <c r="J588" s="8">
        <v>0.0</v>
      </c>
    </row>
    <row r="589">
      <c r="F589" s="8" t="str">
        <f t="shared" si="1"/>
        <v>#REF!</v>
      </c>
      <c r="G589" s="8">
        <v>588.0</v>
      </c>
      <c r="H589" s="8" t="str">
        <f>IFERROR(__xludf.DUMMYFUNCTION("IF(#REF!=21,IF('MERGED_CLEAN_gpt-5.2_N627'!E590=""C"",1,IF('MERGED_CLEAN_gpt-5.2_N627'!E590=""E"",1,0)),IF(FILTER($B$2:$B$22,$A$2:$A$22=#REF!)='MERGED_CLEAN_gpt-5.2_N627'!E590,1,0))"),"#REF!")</f>
        <v>#REF!</v>
      </c>
      <c r="J589" s="8">
        <v>0.0</v>
      </c>
    </row>
    <row r="590">
      <c r="F590" s="8" t="str">
        <f t="shared" si="1"/>
        <v>#REF!</v>
      </c>
      <c r="G590" s="8">
        <v>589.0</v>
      </c>
      <c r="H590" s="8" t="str">
        <f>IFERROR(__xludf.DUMMYFUNCTION("IF(#REF!=21,IF('MERGED_CLEAN_gpt-5.2_N627'!E591=""C"",1,IF('MERGED_CLEAN_gpt-5.2_N627'!E591=""E"",1,0)),IF(FILTER($B$2:$B$22,$A$2:$A$22=#REF!)='MERGED_CLEAN_gpt-5.2_N627'!E591,1,0))"),"#REF!")</f>
        <v>#REF!</v>
      </c>
      <c r="J590" s="8">
        <v>0.0</v>
      </c>
    </row>
    <row r="591">
      <c r="F591" s="8" t="str">
        <f t="shared" si="1"/>
        <v>#REF!</v>
      </c>
      <c r="G591" s="8">
        <v>590.0</v>
      </c>
      <c r="H591" s="8" t="str">
        <f>IFERROR(__xludf.DUMMYFUNCTION("IF(#REF!=21,IF('MERGED_CLEAN_gpt-5.2_N627'!E592=""C"",1,IF('MERGED_CLEAN_gpt-5.2_N627'!E592=""E"",1,0)),IF(FILTER($B$2:$B$22,$A$2:$A$22=#REF!)='MERGED_CLEAN_gpt-5.2_N627'!E592,1,0))"),"#REF!")</f>
        <v>#REF!</v>
      </c>
      <c r="J591" s="8">
        <v>0.0</v>
      </c>
    </row>
    <row r="592">
      <c r="F592" s="8" t="str">
        <f t="shared" si="1"/>
        <v>#REF!</v>
      </c>
      <c r="G592" s="8">
        <v>591.0</v>
      </c>
      <c r="H592" s="8" t="str">
        <f>IFERROR(__xludf.DUMMYFUNCTION("IF(#REF!=21,IF('MERGED_CLEAN_gpt-5.2_N627'!E593=""C"",1,IF('MERGED_CLEAN_gpt-5.2_N627'!E593=""E"",1,0)),IF(FILTER($B$2:$B$22,$A$2:$A$22=#REF!)='MERGED_CLEAN_gpt-5.2_N627'!E593,1,0))"),"#REF!")</f>
        <v>#REF!</v>
      </c>
      <c r="J592" s="8">
        <v>0.0</v>
      </c>
    </row>
    <row r="593">
      <c r="F593" s="8" t="str">
        <f t="shared" si="1"/>
        <v>#REF!</v>
      </c>
      <c r="G593" s="8">
        <v>592.0</v>
      </c>
      <c r="H593" s="8" t="str">
        <f>IFERROR(__xludf.DUMMYFUNCTION("IF(#REF!=21,IF('MERGED_CLEAN_gpt-5.2_N627'!E594=""C"",1,IF('MERGED_CLEAN_gpt-5.2_N627'!E594=""E"",1,0)),IF(FILTER($B$2:$B$22,$A$2:$A$22=#REF!)='MERGED_CLEAN_gpt-5.2_N627'!E594,1,0))"),"#REF!")</f>
        <v>#REF!</v>
      </c>
      <c r="J593" s="8">
        <v>0.0</v>
      </c>
    </row>
    <row r="594">
      <c r="F594" s="8" t="str">
        <f t="shared" si="1"/>
        <v>#REF!</v>
      </c>
      <c r="G594" s="8">
        <v>593.0</v>
      </c>
      <c r="H594" s="8" t="str">
        <f>IFERROR(__xludf.DUMMYFUNCTION("IF(#REF!=21,IF('MERGED_CLEAN_gpt-5.2_N627'!E595=""C"",1,IF('MERGED_CLEAN_gpt-5.2_N627'!E595=""E"",1,0)),IF(FILTER($B$2:$B$22,$A$2:$A$22=#REF!)='MERGED_CLEAN_gpt-5.2_N627'!E595,1,0))"),"#REF!")</f>
        <v>#REF!</v>
      </c>
      <c r="J594" s="8">
        <v>0.0</v>
      </c>
    </row>
    <row r="595">
      <c r="F595" s="8" t="str">
        <f t="shared" si="1"/>
        <v>#REF!</v>
      </c>
      <c r="G595" s="8">
        <v>594.0</v>
      </c>
      <c r="H595" s="8" t="str">
        <f>IFERROR(__xludf.DUMMYFUNCTION("IF(#REF!=21,IF('MERGED_CLEAN_gpt-5.2_N627'!E596=""C"",1,IF('MERGED_CLEAN_gpt-5.2_N627'!E596=""E"",1,0)),IF(FILTER($B$2:$B$22,$A$2:$A$22=#REF!)='MERGED_CLEAN_gpt-5.2_N627'!E596,1,0))"),"#REF!")</f>
        <v>#REF!</v>
      </c>
      <c r="J595" s="8">
        <v>0.0</v>
      </c>
    </row>
    <row r="596">
      <c r="F596" s="8" t="str">
        <f t="shared" si="1"/>
        <v>#REF!</v>
      </c>
      <c r="G596" s="8">
        <v>595.0</v>
      </c>
      <c r="H596" s="8" t="str">
        <f>IFERROR(__xludf.DUMMYFUNCTION("IF(#REF!=21,IF('MERGED_CLEAN_gpt-5.2_N627'!E597=""C"",1,IF('MERGED_CLEAN_gpt-5.2_N627'!E597=""E"",1,0)),IF(FILTER($B$2:$B$22,$A$2:$A$22=#REF!)='MERGED_CLEAN_gpt-5.2_N627'!E597,1,0))"),"#REF!")</f>
        <v>#REF!</v>
      </c>
      <c r="J596" s="8">
        <v>0.0</v>
      </c>
    </row>
    <row r="597">
      <c r="F597" s="8" t="str">
        <f t="shared" si="1"/>
        <v>#REF!</v>
      </c>
      <c r="G597" s="8">
        <v>596.0</v>
      </c>
      <c r="H597" s="8" t="str">
        <f>IFERROR(__xludf.DUMMYFUNCTION("IF(#REF!=21,IF('MERGED_CLEAN_gpt-5.2_N627'!E598=""C"",1,IF('MERGED_CLEAN_gpt-5.2_N627'!E598=""E"",1,0)),IF(FILTER($B$2:$B$22,$A$2:$A$22=#REF!)='MERGED_CLEAN_gpt-5.2_N627'!E598,1,0))"),"#REF!")</f>
        <v>#REF!</v>
      </c>
      <c r="J597" s="8">
        <v>0.0</v>
      </c>
    </row>
    <row r="598">
      <c r="F598" s="8" t="str">
        <f t="shared" si="1"/>
        <v>#REF!</v>
      </c>
      <c r="G598" s="8">
        <v>597.0</v>
      </c>
      <c r="H598" s="8" t="str">
        <f>IFERROR(__xludf.DUMMYFUNCTION("IF(#REF!=21,IF('MERGED_CLEAN_gpt-5.2_N627'!E599=""C"",1,IF('MERGED_CLEAN_gpt-5.2_N627'!E599=""E"",1,0)),IF(FILTER($B$2:$B$22,$A$2:$A$22=#REF!)='MERGED_CLEAN_gpt-5.2_N627'!E599,1,0))"),"#REF!")</f>
        <v>#REF!</v>
      </c>
      <c r="J598" s="8">
        <v>1.0</v>
      </c>
    </row>
    <row r="599">
      <c r="F599" s="8" t="str">
        <f t="shared" si="1"/>
        <v>#REF!</v>
      </c>
      <c r="G599" s="8">
        <v>598.0</v>
      </c>
      <c r="H599" s="8" t="str">
        <f>IFERROR(__xludf.DUMMYFUNCTION("IF(#REF!=21,IF('MERGED_CLEAN_gpt-5.2_N627'!E600=""C"",1,IF('MERGED_CLEAN_gpt-5.2_N627'!E600=""E"",1,0)),IF(FILTER($B$2:$B$22,$A$2:$A$22=#REF!)='MERGED_CLEAN_gpt-5.2_N627'!E600,1,0))"),"#REF!")</f>
        <v>#REF!</v>
      </c>
      <c r="J599" s="8">
        <v>0.0</v>
      </c>
    </row>
    <row r="600">
      <c r="F600" s="8" t="str">
        <f t="shared" si="1"/>
        <v>#REF!</v>
      </c>
      <c r="G600" s="8">
        <v>599.0</v>
      </c>
      <c r="H600" s="8" t="str">
        <f>IFERROR(__xludf.DUMMYFUNCTION("IF(#REF!=21,IF('MERGED_CLEAN_gpt-5.2_N627'!E601=""C"",1,IF('MERGED_CLEAN_gpt-5.2_N627'!E601=""E"",1,0)),IF(FILTER($B$2:$B$22,$A$2:$A$22=#REF!)='MERGED_CLEAN_gpt-5.2_N627'!E601,1,0))"),"#REF!")</f>
        <v>#REF!</v>
      </c>
      <c r="J600" s="8">
        <v>0.0</v>
      </c>
    </row>
    <row r="601">
      <c r="F601" s="8" t="str">
        <f t="shared" si="1"/>
        <v>#REF!</v>
      </c>
      <c r="G601" s="8">
        <v>600.0</v>
      </c>
      <c r="H601" s="8" t="str">
        <f>IFERROR(__xludf.DUMMYFUNCTION("IF(#REF!=21,IF('MERGED_CLEAN_gpt-5.2_N627'!E602=""C"",1,IF('MERGED_CLEAN_gpt-5.2_N627'!E602=""E"",1,0)),IF(FILTER($B$2:$B$22,$A$2:$A$22=#REF!)='MERGED_CLEAN_gpt-5.2_N627'!E602,1,0))"),"#REF!")</f>
        <v>#REF!</v>
      </c>
      <c r="J601" s="8">
        <v>0.0</v>
      </c>
    </row>
    <row r="602">
      <c r="F602" s="8" t="str">
        <f t="shared" si="1"/>
        <v>#REF!</v>
      </c>
      <c r="G602" s="8">
        <v>601.0</v>
      </c>
      <c r="H602" s="8" t="str">
        <f>IFERROR(__xludf.DUMMYFUNCTION("IF(#REF!=21,IF('MERGED_CLEAN_gpt-5.2_N627'!E603=""C"",1,IF('MERGED_CLEAN_gpt-5.2_N627'!E603=""E"",1,0)),IF(FILTER($B$2:$B$22,$A$2:$A$22=#REF!)='MERGED_CLEAN_gpt-5.2_N627'!E603,1,0))"),"#REF!")</f>
        <v>#REF!</v>
      </c>
      <c r="J602" s="8">
        <v>0.0</v>
      </c>
    </row>
    <row r="603">
      <c r="F603" s="8" t="str">
        <f t="shared" si="1"/>
        <v>#REF!</v>
      </c>
      <c r="G603" s="8">
        <v>602.0</v>
      </c>
      <c r="H603" s="8" t="str">
        <f>IFERROR(__xludf.DUMMYFUNCTION("IF(#REF!=21,IF('MERGED_CLEAN_gpt-5.2_N627'!E604=""C"",1,IF('MERGED_CLEAN_gpt-5.2_N627'!E604=""E"",1,0)),IF(FILTER($B$2:$B$22,$A$2:$A$22=#REF!)='MERGED_CLEAN_gpt-5.2_N627'!E604,1,0))"),"#REF!")</f>
        <v>#REF!</v>
      </c>
      <c r="J603" s="8">
        <v>0.0</v>
      </c>
    </row>
    <row r="604">
      <c r="F604" s="8" t="str">
        <f t="shared" si="1"/>
        <v>#REF!</v>
      </c>
      <c r="G604" s="8">
        <v>603.0</v>
      </c>
      <c r="H604" s="8" t="str">
        <f>IFERROR(__xludf.DUMMYFUNCTION("IF(#REF!=21,IF('MERGED_CLEAN_gpt-5.2_N627'!E605=""C"",1,IF('MERGED_CLEAN_gpt-5.2_N627'!E605=""E"",1,0)),IF(FILTER($B$2:$B$22,$A$2:$A$22=#REF!)='MERGED_CLEAN_gpt-5.2_N627'!E605,1,0))"),"#REF!")</f>
        <v>#REF!</v>
      </c>
      <c r="J604" s="8">
        <v>0.0</v>
      </c>
    </row>
    <row r="605">
      <c r="F605" s="8" t="str">
        <f t="shared" si="1"/>
        <v>#REF!</v>
      </c>
      <c r="G605" s="8">
        <v>604.0</v>
      </c>
      <c r="H605" s="8" t="str">
        <f>IFERROR(__xludf.DUMMYFUNCTION("IF(#REF!=21,IF('MERGED_CLEAN_gpt-5.2_N627'!E606=""C"",1,IF('MERGED_CLEAN_gpt-5.2_N627'!E606=""E"",1,0)),IF(FILTER($B$2:$B$22,$A$2:$A$22=#REF!)='MERGED_CLEAN_gpt-5.2_N627'!E606,1,0))"),"#REF!")</f>
        <v>#REF!</v>
      </c>
      <c r="J605" s="8">
        <v>0.0</v>
      </c>
    </row>
    <row r="606">
      <c r="F606" s="8" t="str">
        <f t="shared" si="1"/>
        <v>#REF!</v>
      </c>
      <c r="G606" s="8">
        <v>605.0</v>
      </c>
      <c r="H606" s="8" t="str">
        <f>IFERROR(__xludf.DUMMYFUNCTION("IF(#REF!=21,IF('MERGED_CLEAN_gpt-5.2_N627'!E607=""C"",1,IF('MERGED_CLEAN_gpt-5.2_N627'!E607=""E"",1,0)),IF(FILTER($B$2:$B$22,$A$2:$A$22=#REF!)='MERGED_CLEAN_gpt-5.2_N627'!E607,1,0))"),"#REF!")</f>
        <v>#REF!</v>
      </c>
      <c r="J606" s="8">
        <v>0.0</v>
      </c>
    </row>
    <row r="607">
      <c r="F607" s="8" t="str">
        <f t="shared" si="1"/>
        <v>#REF!</v>
      </c>
      <c r="G607" s="8">
        <v>606.0</v>
      </c>
      <c r="H607" s="8" t="str">
        <f>IFERROR(__xludf.DUMMYFUNCTION("IF(#REF!=21,IF('MERGED_CLEAN_gpt-5.2_N627'!E608=""C"",1,IF('MERGED_CLEAN_gpt-5.2_N627'!E608=""E"",1,0)),IF(FILTER($B$2:$B$22,$A$2:$A$22=#REF!)='MERGED_CLEAN_gpt-5.2_N627'!E608,1,0))"),"#REF!")</f>
        <v>#REF!</v>
      </c>
      <c r="J607" s="8">
        <v>1.0</v>
      </c>
    </row>
    <row r="608">
      <c r="F608" s="8" t="str">
        <f t="shared" si="1"/>
        <v>#REF!</v>
      </c>
      <c r="G608" s="8">
        <v>607.0</v>
      </c>
      <c r="H608" s="8" t="str">
        <f>IFERROR(__xludf.DUMMYFUNCTION("IF(#REF!=21,IF('MERGED_CLEAN_gpt-5.2_N627'!E609=""C"",1,IF('MERGED_CLEAN_gpt-5.2_N627'!E609=""E"",1,0)),IF(FILTER($B$2:$B$22,$A$2:$A$22=#REF!)='MERGED_CLEAN_gpt-5.2_N627'!E609,1,0))"),"#REF!")</f>
        <v>#REF!</v>
      </c>
      <c r="J608" s="8">
        <v>0.0</v>
      </c>
    </row>
    <row r="609">
      <c r="F609" s="8" t="str">
        <f t="shared" si="1"/>
        <v>#REF!</v>
      </c>
      <c r="G609" s="8">
        <v>608.0</v>
      </c>
      <c r="H609" s="8" t="str">
        <f>IFERROR(__xludf.DUMMYFUNCTION("IF(#REF!=21,IF('MERGED_CLEAN_gpt-5.2_N627'!E610=""C"",1,IF('MERGED_CLEAN_gpt-5.2_N627'!E610=""E"",1,0)),IF(FILTER($B$2:$B$22,$A$2:$A$22=#REF!)='MERGED_CLEAN_gpt-5.2_N627'!E610,1,0))"),"#REF!")</f>
        <v>#REF!</v>
      </c>
      <c r="J609" s="8">
        <v>0.0</v>
      </c>
    </row>
    <row r="610">
      <c r="F610" s="8" t="str">
        <f t="shared" si="1"/>
        <v>#REF!</v>
      </c>
      <c r="G610" s="8">
        <v>609.0</v>
      </c>
      <c r="H610" s="8" t="str">
        <f>IFERROR(__xludf.DUMMYFUNCTION("IF(#REF!=21,IF('MERGED_CLEAN_gpt-5.2_N627'!E611=""C"",1,IF('MERGED_CLEAN_gpt-5.2_N627'!E611=""E"",1,0)),IF(FILTER($B$2:$B$22,$A$2:$A$22=#REF!)='MERGED_CLEAN_gpt-5.2_N627'!E611,1,0))"),"#REF!")</f>
        <v>#REF!</v>
      </c>
      <c r="J610" s="8">
        <v>1.0</v>
      </c>
    </row>
    <row r="611">
      <c r="F611" s="8" t="str">
        <f t="shared" si="1"/>
        <v>#REF!</v>
      </c>
      <c r="G611" s="8">
        <v>610.0</v>
      </c>
      <c r="H611" s="8" t="str">
        <f>IFERROR(__xludf.DUMMYFUNCTION("IF(#REF!=21,IF('MERGED_CLEAN_gpt-5.2_N627'!E612=""C"",1,IF('MERGED_CLEAN_gpt-5.2_N627'!E612=""E"",1,0)),IF(FILTER($B$2:$B$22,$A$2:$A$22=#REF!)='MERGED_CLEAN_gpt-5.2_N627'!E612,1,0))"),"#REF!")</f>
        <v>#REF!</v>
      </c>
      <c r="J611" s="8">
        <v>0.0</v>
      </c>
    </row>
    <row r="612">
      <c r="F612" s="8" t="str">
        <f t="shared" si="1"/>
        <v>#REF!</v>
      </c>
      <c r="G612" s="8">
        <v>611.0</v>
      </c>
      <c r="H612" s="8" t="str">
        <f>IFERROR(__xludf.DUMMYFUNCTION("IF(#REF!=21,IF('MERGED_CLEAN_gpt-5.2_N627'!E613=""C"",1,IF('MERGED_CLEAN_gpt-5.2_N627'!E613=""E"",1,0)),IF(FILTER($B$2:$B$22,$A$2:$A$22=#REF!)='MERGED_CLEAN_gpt-5.2_N627'!E613,1,0))"),"#REF!")</f>
        <v>#REF!</v>
      </c>
      <c r="J612" s="8">
        <v>1.0</v>
      </c>
    </row>
    <row r="613">
      <c r="F613" s="8" t="str">
        <f t="shared" si="1"/>
        <v>#REF!</v>
      </c>
      <c r="G613" s="8">
        <v>612.0</v>
      </c>
      <c r="H613" s="8" t="str">
        <f>IFERROR(__xludf.DUMMYFUNCTION("IF(#REF!=21,IF('MERGED_CLEAN_gpt-5.2_N627'!E614=""C"",1,IF('MERGED_CLEAN_gpt-5.2_N627'!E614=""E"",1,0)),IF(FILTER($B$2:$B$22,$A$2:$A$22=#REF!)='MERGED_CLEAN_gpt-5.2_N627'!E614,1,0))"),"#REF!")</f>
        <v>#REF!</v>
      </c>
      <c r="J613" s="8">
        <v>1.0</v>
      </c>
    </row>
    <row r="614">
      <c r="F614" s="8" t="str">
        <f t="shared" si="1"/>
        <v>#REF!</v>
      </c>
      <c r="G614" s="8">
        <v>613.0</v>
      </c>
      <c r="H614" s="8" t="str">
        <f>IFERROR(__xludf.DUMMYFUNCTION("IF(#REF!=21,IF('MERGED_CLEAN_gpt-5.2_N627'!E615=""C"",1,IF('MERGED_CLEAN_gpt-5.2_N627'!E615=""E"",1,0)),IF(FILTER($B$2:$B$22,$A$2:$A$22=#REF!)='MERGED_CLEAN_gpt-5.2_N627'!E615,1,0))"),"#REF!")</f>
        <v>#REF!</v>
      </c>
      <c r="J614" s="8">
        <v>1.0</v>
      </c>
    </row>
    <row r="615">
      <c r="F615" s="8" t="str">
        <f t="shared" si="1"/>
        <v>#REF!</v>
      </c>
      <c r="G615" s="8">
        <v>614.0</v>
      </c>
      <c r="H615" s="8" t="str">
        <f>IFERROR(__xludf.DUMMYFUNCTION("IF(#REF!=21,IF('MERGED_CLEAN_gpt-5.2_N627'!E616=""C"",1,IF('MERGED_CLEAN_gpt-5.2_N627'!E616=""E"",1,0)),IF(FILTER($B$2:$B$22,$A$2:$A$22=#REF!)='MERGED_CLEAN_gpt-5.2_N627'!E616,1,0))"),"#REF!")</f>
        <v>#REF!</v>
      </c>
      <c r="J615" s="8">
        <v>1.0</v>
      </c>
    </row>
    <row r="616">
      <c r="F616" s="8" t="str">
        <f t="shared" si="1"/>
        <v>#REF!</v>
      </c>
      <c r="G616" s="8">
        <v>615.0</v>
      </c>
      <c r="H616" s="8" t="str">
        <f>IFERROR(__xludf.DUMMYFUNCTION("IF(#REF!=21,IF('MERGED_CLEAN_gpt-5.2_N627'!E617=""C"",1,IF('MERGED_CLEAN_gpt-5.2_N627'!E617=""E"",1,0)),IF(FILTER($B$2:$B$22,$A$2:$A$22=#REF!)='MERGED_CLEAN_gpt-5.2_N627'!E617,1,0))"),"#REF!")</f>
        <v>#REF!</v>
      </c>
      <c r="J616" s="8">
        <v>0.0</v>
      </c>
    </row>
    <row r="617">
      <c r="F617" s="8" t="str">
        <f t="shared" si="1"/>
        <v>#REF!</v>
      </c>
      <c r="G617" s="8">
        <v>616.0</v>
      </c>
      <c r="H617" s="8" t="str">
        <f>IFERROR(__xludf.DUMMYFUNCTION("IF(#REF!=21,IF('MERGED_CLEAN_gpt-5.2_N627'!E618=""C"",1,IF('MERGED_CLEAN_gpt-5.2_N627'!E618=""E"",1,0)),IF(FILTER($B$2:$B$22,$A$2:$A$22=#REF!)='MERGED_CLEAN_gpt-5.2_N627'!E618,1,0))"),"#REF!")</f>
        <v>#REF!</v>
      </c>
      <c r="J617" s="8">
        <v>1.0</v>
      </c>
    </row>
    <row r="618">
      <c r="F618" s="8" t="str">
        <f t="shared" si="1"/>
        <v>#REF!</v>
      </c>
      <c r="G618" s="8">
        <v>617.0</v>
      </c>
      <c r="H618" s="8" t="str">
        <f>IFERROR(__xludf.DUMMYFUNCTION("IF(#REF!=21,IF('MERGED_CLEAN_gpt-5.2_N627'!E619=""C"",1,IF('MERGED_CLEAN_gpt-5.2_N627'!E619=""E"",1,0)),IF(FILTER($B$2:$B$22,$A$2:$A$22=#REF!)='MERGED_CLEAN_gpt-5.2_N627'!E619,1,0))"),"#REF!")</f>
        <v>#REF!</v>
      </c>
      <c r="J618" s="8">
        <v>1.0</v>
      </c>
    </row>
    <row r="619">
      <c r="F619" s="8" t="str">
        <f t="shared" si="1"/>
        <v>#REF!</v>
      </c>
      <c r="G619" s="8">
        <v>618.0</v>
      </c>
      <c r="H619" s="8" t="str">
        <f>IFERROR(__xludf.DUMMYFUNCTION("IF(#REF!=21,IF('MERGED_CLEAN_gpt-5.2_N627'!E620=""C"",1,IF('MERGED_CLEAN_gpt-5.2_N627'!E620=""E"",1,0)),IF(FILTER($B$2:$B$22,$A$2:$A$22=#REF!)='MERGED_CLEAN_gpt-5.2_N627'!E620,1,0))"),"#REF!")</f>
        <v>#REF!</v>
      </c>
      <c r="J619" s="8">
        <v>1.0</v>
      </c>
    </row>
    <row r="620">
      <c r="F620" s="8" t="str">
        <f t="shared" si="1"/>
        <v>#REF!</v>
      </c>
      <c r="G620" s="8">
        <v>619.0</v>
      </c>
      <c r="H620" s="8" t="str">
        <f>IFERROR(__xludf.DUMMYFUNCTION("IF(#REF!=21,IF('MERGED_CLEAN_gpt-5.2_N627'!E621=""C"",1,IF('MERGED_CLEAN_gpt-5.2_N627'!E621=""E"",1,0)),IF(FILTER($B$2:$B$22,$A$2:$A$22=#REF!)='MERGED_CLEAN_gpt-5.2_N627'!E621,1,0))"),"#REF!")</f>
        <v>#REF!</v>
      </c>
      <c r="J620" s="8">
        <v>0.0</v>
      </c>
    </row>
    <row r="621">
      <c r="F621" s="8" t="str">
        <f t="shared" si="1"/>
        <v>#REF!</v>
      </c>
      <c r="G621" s="8">
        <v>620.0</v>
      </c>
      <c r="H621" s="8" t="str">
        <f>IFERROR(__xludf.DUMMYFUNCTION("IF(#REF!=21,IF('MERGED_CLEAN_gpt-5.2_N627'!E622=""C"",1,IF('MERGED_CLEAN_gpt-5.2_N627'!E622=""E"",1,0)),IF(FILTER($B$2:$B$22,$A$2:$A$22=#REF!)='MERGED_CLEAN_gpt-5.2_N627'!E622,1,0))"),"#REF!")</f>
        <v>#REF!</v>
      </c>
      <c r="J621" s="8">
        <v>1.0</v>
      </c>
    </row>
    <row r="622">
      <c r="F622" s="8" t="str">
        <f t="shared" si="1"/>
        <v>#REF!</v>
      </c>
      <c r="G622" s="8">
        <v>621.0</v>
      </c>
      <c r="H622" s="8" t="str">
        <f>IFERROR(__xludf.DUMMYFUNCTION("IF(#REF!=21,IF('MERGED_CLEAN_gpt-5.2_N627'!E623=""C"",1,IF('MERGED_CLEAN_gpt-5.2_N627'!E623=""E"",1,0)),IF(FILTER($B$2:$B$22,$A$2:$A$22=#REF!)='MERGED_CLEAN_gpt-5.2_N627'!E623,1,0))"),"#REF!")</f>
        <v>#REF!</v>
      </c>
      <c r="J622" s="8">
        <v>0.0</v>
      </c>
    </row>
    <row r="623">
      <c r="F623" s="8" t="str">
        <f t="shared" si="1"/>
        <v>#REF!</v>
      </c>
      <c r="G623" s="8">
        <v>622.0</v>
      </c>
      <c r="H623" s="8" t="str">
        <f>IFERROR(__xludf.DUMMYFUNCTION("IF(#REF!=21,IF('MERGED_CLEAN_gpt-5.2_N627'!E624=""C"",1,IF('MERGED_CLEAN_gpt-5.2_N627'!E624=""E"",1,0)),IF(FILTER($B$2:$B$22,$A$2:$A$22=#REF!)='MERGED_CLEAN_gpt-5.2_N627'!E624,1,0))"),"#REF!")</f>
        <v>#REF!</v>
      </c>
      <c r="J623" s="8">
        <v>0.0</v>
      </c>
    </row>
    <row r="624">
      <c r="F624" s="8" t="str">
        <f t="shared" si="1"/>
        <v>#REF!</v>
      </c>
      <c r="G624" s="8">
        <v>623.0</v>
      </c>
      <c r="H624" s="8" t="str">
        <f>IFERROR(__xludf.DUMMYFUNCTION("IF(#REF!=21,IF('MERGED_CLEAN_gpt-5.2_N627'!E625=""C"",1,IF('MERGED_CLEAN_gpt-5.2_N627'!E625=""E"",1,0)),IF(FILTER($B$2:$B$22,$A$2:$A$22=#REF!)='MERGED_CLEAN_gpt-5.2_N627'!E625,1,0))"),"#REF!")</f>
        <v>#REF!</v>
      </c>
      <c r="J624" s="8">
        <v>1.0</v>
      </c>
    </row>
    <row r="625">
      <c r="F625" s="8" t="str">
        <f t="shared" si="1"/>
        <v>#REF!</v>
      </c>
      <c r="G625" s="8">
        <v>624.0</v>
      </c>
      <c r="H625" s="8" t="str">
        <f>IFERROR(__xludf.DUMMYFUNCTION("IF(#REF!=21,IF('MERGED_CLEAN_gpt-5.2_N627'!E626=""C"",1,IF('MERGED_CLEAN_gpt-5.2_N627'!E626=""E"",1,0)),IF(FILTER($B$2:$B$22,$A$2:$A$22=#REF!)='MERGED_CLEAN_gpt-5.2_N627'!E626,1,0))"),"#REF!")</f>
        <v>#REF!</v>
      </c>
      <c r="J625" s="8">
        <v>0.0</v>
      </c>
    </row>
    <row r="626">
      <c r="F626" s="8" t="str">
        <f t="shared" si="1"/>
        <v>#REF!</v>
      </c>
      <c r="G626" s="8">
        <v>625.0</v>
      </c>
      <c r="H626" s="8" t="str">
        <f>IFERROR(__xludf.DUMMYFUNCTION("IF(#REF!=21,IF('MERGED_CLEAN_gpt-5.2_N627'!E627=""C"",1,IF('MERGED_CLEAN_gpt-5.2_N627'!E627=""E"",1,0)),IF(FILTER($B$2:$B$22,$A$2:$A$22=#REF!)='MERGED_CLEAN_gpt-5.2_N627'!E627,1,0))"),"#REF!")</f>
        <v>#REF!</v>
      </c>
      <c r="J626" s="8">
        <v>1.0</v>
      </c>
    </row>
    <row r="627">
      <c r="F627" s="8" t="str">
        <f t="shared" si="1"/>
        <v>#REF!</v>
      </c>
      <c r="G627" s="8">
        <v>626.0</v>
      </c>
      <c r="H627" s="8" t="str">
        <f>IFERROR(__xludf.DUMMYFUNCTION("IF(#REF!=21,IF('MERGED_CLEAN_gpt-5.2_N627'!E628=""C"",1,IF('MERGED_CLEAN_gpt-5.2_N627'!E628=""E"",1,0)),IF(FILTER($B$2:$B$22,$A$2:$A$22=#REF!)='MERGED_CLEAN_gpt-5.2_N627'!E628,1,0))"),"#REF!")</f>
        <v>#REF!</v>
      </c>
      <c r="J627" s="8">
        <v>1.0</v>
      </c>
    </row>
    <row r="628">
      <c r="F628" s="8" t="str">
        <f t="shared" si="1"/>
        <v>#REF!</v>
      </c>
      <c r="G628" s="8">
        <v>627.0</v>
      </c>
      <c r="H628" s="8" t="str">
        <f>IFERROR(__xludf.DUMMYFUNCTION("IF(#REF!=21,IF('MERGED_CLEAN_gpt-5.2_N627'!E629=""C"",1,IF('MERGED_CLEAN_gpt-5.2_N627'!E629=""E"",1,0)),IF(FILTER($B$2:$B$22,$A$2:$A$22=#REF!)='MERGED_CLEAN_gpt-5.2_N627'!E629,1,0))"),"#REF!")</f>
        <v>#REF!</v>
      </c>
      <c r="J628" s="8">
        <v>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