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Scrum Meeting Notes" sheetId="2" r:id="rId4"/>
    <sheet state="visible" name="Additional Notes" sheetId="3" r:id="rId5"/>
    <sheet state="visible" name="Requirements" sheetId="4" r:id="rId6"/>
  </sheets>
  <definedNames/>
  <calcPr/>
</workbook>
</file>

<file path=xl/sharedStrings.xml><?xml version="1.0" encoding="utf-8"?>
<sst xmlns="http://schemas.openxmlformats.org/spreadsheetml/2006/main" count="496" uniqueCount="286">
  <si>
    <t>Date</t>
  </si>
  <si>
    <t>Title</t>
  </si>
  <si>
    <t>Number</t>
  </si>
  <si>
    <t>Theme</t>
  </si>
  <si>
    <t>Role</t>
  </si>
  <si>
    <t>Want To</t>
  </si>
  <si>
    <t>Needed Result</t>
  </si>
  <si>
    <t>Notes</t>
  </si>
  <si>
    <t>Priority</t>
  </si>
  <si>
    <t>Status</t>
  </si>
  <si>
    <t>Richard</t>
  </si>
  <si>
    <t>Subtitle</t>
  </si>
  <si>
    <t>Idea</t>
  </si>
  <si>
    <t>Note 1</t>
  </si>
  <si>
    <t>Persistence</t>
  </si>
  <si>
    <t>User</t>
  </si>
  <si>
    <t>enter testimonials</t>
  </si>
  <si>
    <t>testimonials stored and viewable by all users</t>
  </si>
  <si>
    <t>data entry, persistence, view stored</t>
  </si>
  <si>
    <t>Def</t>
  </si>
  <si>
    <t>All</t>
  </si>
  <si>
    <t>Sign on to identify myself and my role</t>
  </si>
  <si>
    <t>define what I am able to do</t>
  </si>
  <si>
    <t>Menu:</t>
  </si>
  <si>
    <t>Info</t>
  </si>
  <si>
    <t>Site Owner</t>
  </si>
  <si>
    <t>Provide a way for users to know who we are and contact us</t>
  </si>
  <si>
    <t>Viewable  test with phone phone number and email and logo</t>
  </si>
  <si>
    <t>clickable links</t>
  </si>
  <si>
    <t>Kevin</t>
  </si>
  <si>
    <t>Rendering</t>
  </si>
  <si>
    <t>Render objects in 2D with object ID</t>
  </si>
  <si>
    <t>visualize objects</t>
  </si>
  <si>
    <t>Specify object geometry and position</t>
  </si>
  <si>
    <t>objects in relation to other objects, palette size is 1000px x 500px</t>
  </si>
  <si>
    <t>origin top left</t>
  </si>
  <si>
    <t>Kole</t>
  </si>
  <si>
    <t>Parsing</t>
  </si>
  <si>
    <t>Provide a list of objects to be rendered in a file I supply</t>
  </si>
  <si>
    <t>visualize specified objects</t>
  </si>
  <si>
    <t>specify different type of objects: lines, poly-lines,polygon, rectangle, ellipse, with unique IDs</t>
  </si>
  <si>
    <t>shapes updated in .txt file</t>
  </si>
  <si>
    <t>File:</t>
  </si>
  <si>
    <t>- Save</t>
  </si>
  <si>
    <t>- Save as</t>
  </si>
  <si>
    <t>- Open</t>
  </si>
  <si>
    <t>- Exit</t>
  </si>
  <si>
    <t>Report:</t>
  </si>
  <si>
    <t>- Sort by Perimeter</t>
  </si>
  <si>
    <t>specify line and poly-line characteristics: pen color, pen width, pen style, pencapstyle, penjoinstyle, endpoints</t>
  </si>
  <si>
    <t>- Sort by Area</t>
  </si>
  <si>
    <t>- Sort by ID</t>
  </si>
  <si>
    <t>specify shape characteristics: pen color, pen width, pen style, pencapstyle, penjoinstyle, vertices, brush color, brush style</t>
  </si>
  <si>
    <t>About:</t>
  </si>
  <si>
    <t>- About box</t>
  </si>
  <si>
    <t>specify text characteristics: bounding box, text string, text color, alignment, point size, font family, font style, font weight</t>
  </si>
  <si>
    <t>Dale</t>
  </si>
  <si>
    <t>- Feedback</t>
  </si>
  <si>
    <t>Manipulating</t>
  </si>
  <si>
    <t>Administrator</t>
  </si>
  <si>
    <t>Move shapes in render area using a move shapes form</t>
  </si>
  <si>
    <t>visualize the modified shapes</t>
  </si>
  <si>
    <t>- Contact us</t>
  </si>
  <si>
    <t>Add and remove shapes in rendering area</t>
  </si>
  <si>
    <t>Additional focuses on GUI:</t>
  </si>
  <si>
    <t>All dialogues should be modal</t>
  </si>
  <si>
    <t>Lists</t>
  </si>
  <si>
    <t>Get a list of shapes being rendered sorted by ID</t>
  </si>
  <si>
    <t>record of what was displayed</t>
  </si>
  <si>
    <t>Reports</t>
  </si>
  <si>
    <t>Display list in separate window?(Tab widget for qt) Must show all properties</t>
  </si>
  <si>
    <t>- Bring up a modal dialogue
- Scrollable window
- Include a save button that allows us to save the report to a file of your choosing</t>
  </si>
  <si>
    <t>User login</t>
  </si>
  <si>
    <t>- Login screen is modal
- Bottom application is displayed behind login</t>
  </si>
  <si>
    <t>Looking into matching text file format for shape input</t>
  </si>
  <si>
    <t>Authentication</t>
  </si>
  <si>
    <t>- Guests &amp; Admins have all privileges
- Restrict guests afterward</t>
  </si>
  <si>
    <t>Working on 4000-1
Looked at examples of file input</t>
  </si>
  <si>
    <t>Working on 4000
Postponed work until after exam</t>
  </si>
  <si>
    <t>Working on 4000-1
Looking at file input still</t>
  </si>
  <si>
    <t>Shapes</t>
  </si>
  <si>
    <t xml:space="preserve">Working on 4000-1
Looking at handling shape file input
</t>
  </si>
  <si>
    <t>- Clicking on the shape should display properties on the left</t>
  </si>
  <si>
    <t>Viewable area</t>
  </si>
  <si>
    <t>- Have scrollbars
- 500x1000 window still</t>
  </si>
  <si>
    <t>Receiving invalid data/file</t>
  </si>
  <si>
    <t>- Display an error dialogue
- Don't upload any information</t>
  </si>
  <si>
    <t>Get a list of shapes other than lines and text</t>
  </si>
  <si>
    <t>Login Dialogue</t>
  </si>
  <si>
    <t>Must have:
Unique Usernames</t>
  </si>
  <si>
    <t>Got it to read in files
Working on finishing up files
Converting to enums, and file chooser/saver</t>
  </si>
  <si>
    <t>Converting shapes over to enums
Will work on making unique ids for shapes
and output to a file</t>
  </si>
  <si>
    <t>Vector of shapes</t>
  </si>
  <si>
    <t>Finished most of parsing text:
Issues with parsing dimensions
Afterwards will work on parsing back to the text file from the vectors</t>
  </si>
  <si>
    <t>Working on Qt base app, spend some time learning qt basics(read through documentation and api)
Target to finish by 4/05. Also have started looking into what the shape base class will look like.</t>
  </si>
  <si>
    <t xml:space="preserve">Working on 3100-1
Experimenting with Qt, my goal is to progress further on the shape base class and create the viewing area gui   </t>
  </si>
  <si>
    <t>Display list in separate window? (Tab widget for qt) Must show id, area, type of shape sorted by area</t>
  </si>
  <si>
    <t>Rough outline
Continuing 3100
and text file input w/ vector</t>
  </si>
  <si>
    <t>Render area will have the vector of shapes</t>
  </si>
  <si>
    <t>Working on UI elements of the project
Testimonies and on-click properties</t>
  </si>
  <si>
    <t>Will pass vector to construct shapes</t>
  </si>
  <si>
    <t>Finishing UI elements, also almost finished with the shape base class</t>
  </si>
  <si>
    <t>User Interface Implementation</t>
  </si>
  <si>
    <t>Display</t>
  </si>
  <si>
    <t>Finished the basic UI elements, need to refine them, also almost finished with the shape base class, started work on classes for the other shapes, also looking at 2D drawing example on how to render the shapes, Implement a rectangle first to test.</t>
  </si>
  <si>
    <t>Display list in separate window? (Tab widget for qt)  Must show id, perimeter, type of shape sorted by perimeter</t>
  </si>
  <si>
    <t>Save my work</t>
  </si>
  <si>
    <t>So I can work on it later</t>
  </si>
  <si>
    <t>Infrastructure</t>
  </si>
  <si>
    <t>Required for project</t>
  </si>
  <si>
    <t>modify the double vector example into templated form</t>
  </si>
  <si>
    <t>- Hide and show widgets or options based on selection of shape in Add</t>
  </si>
  <si>
    <t>Currently working on rendering 
And then the rest of the shapes</t>
  </si>
  <si>
    <t>Shape and rectangle implementation is up, working on being able to draw in the meantime</t>
  </si>
  <si>
    <t>Working on painting of shapes onto canvas
No issue with shape pointers
Completed renderArea class</t>
  </si>
  <si>
    <t>Eugene</t>
  </si>
  <si>
    <r>
      <t xml:space="preserve">Working on vectors
Target to finish by 4/05
</t>
    </r>
    <r>
      <rPr>
        <color rgb="FFFF0000"/>
      </rPr>
      <t>Blocked by base application</t>
    </r>
  </si>
  <si>
    <t>Working on 11000-1
No progress</t>
  </si>
  <si>
    <r>
      <t xml:space="preserve">Code complete for vector,
testing &amp; available by evening
</t>
    </r>
    <r>
      <rPr>
        <color rgb="FFFF0000"/>
      </rPr>
      <t>Blocked by base application before 16000</t>
    </r>
    <r>
      <t xml:space="preserve">
Mockup application to test</t>
    </r>
  </si>
  <si>
    <t xml:space="preserve">Completed vector class
Tested with valgrind
Experimented mock-up program with shapes
</t>
  </si>
  <si>
    <t xml:space="preserve">Will
- Bring Kevin's work into a git repo
- Integrate vector stuff
- Administrative details on github
- Testing </t>
  </si>
  <si>
    <t>Modified vector class
Finish template &amp; check in
Working on burndown chart</t>
  </si>
  <si>
    <t>Working on finishing the vector class
Goal for next few days is prototype for modification panel and test integrating</t>
  </si>
  <si>
    <t>Vector class is complete
Done tested no leaks
Has erase, push_back, other required functionality</t>
  </si>
  <si>
    <t>Finished vector (not STL compliant) and has ran unit tests, fully up and running
Working on shape objects w/ Kevin now</t>
  </si>
  <si>
    <t>Done tests with shape pointers
Has static implementation of shape pointers
Completed implementation of all shapes
Worked on selection sort modified to match vectors
note: objects of 0 area should not be included in the list or removed promptly
Currently working on: 
fill in gaps on the project list
uml diagrams
doxygen report</t>
  </si>
  <si>
    <r>
      <t xml:space="preserve">Working on sign-in gui
</t>
    </r>
    <r>
      <rPr>
        <color rgb="FFFF0000"/>
      </rPr>
      <t>User privileges are blocked by availability of features</t>
    </r>
  </si>
  <si>
    <t>Working on 13000-1
Also experimenting with Qt</t>
  </si>
  <si>
    <t>Working on QFile , working on 13000</t>
  </si>
  <si>
    <t xml:space="preserve">Implementation of QFile is done
Working on h file for shape
Also derived classes
Should have files out by Thursday
</t>
  </si>
  <si>
    <t>Finished Shapes.h and uploaded as fork
Working on File usernames
- Should have appropriate username/pass
- Privilege levels of users</t>
  </si>
  <si>
    <t>Modified shapes a bit
Working on file saving of username and password</t>
  </si>
  <si>
    <t xml:space="preserve">Finished file saving of username &amp; password,
Also figured out how to implement modal dialogue for login
Working on passing access level down to program
Working on passing down user information for testimonies
Moving work from mockup app to our group app
Blocked for shapes file saving until there's progress
</t>
  </si>
  <si>
    <t>Made changes to the qt base app, added some functionality, and connecting menu options
Currently adjusting testimonies and hopefully soon to build login modal dialogue</t>
  </si>
  <si>
    <t>Working on rendering area and tabular interface</t>
  </si>
  <si>
    <t>Working on ui interface for rendering
- prioritize move, display, and reports
Working on reports
Slide the report around**
Can test shape vectors</t>
  </si>
  <si>
    <t>Parent User Story</t>
  </si>
  <si>
    <t>Requirement Number</t>
  </si>
  <si>
    <t>Priority 1-99</t>
  </si>
  <si>
    <t>Description</t>
  </si>
  <si>
    <t>Assigned</t>
  </si>
  <si>
    <t>Test Criteria</t>
  </si>
  <si>
    <t>Estimated Hours 4/3</t>
  </si>
  <si>
    <t>Cumulative Hours 4/3</t>
  </si>
  <si>
    <t>Estimated Hours 4/5</t>
  </si>
  <si>
    <t>Cumulative Hours 4/5</t>
  </si>
  <si>
    <t>Estimated Hours 4/10</t>
  </si>
  <si>
    <t>Cumulative Hours 4/10</t>
  </si>
  <si>
    <t>Estimated Hours 4/12</t>
  </si>
  <si>
    <t>Cumulative Hours 4/12</t>
  </si>
  <si>
    <t>Estimated Hours 4/17</t>
  </si>
  <si>
    <t>Cumulative Hours 4/17</t>
  </si>
  <si>
    <t>Estimated Hours 4/19</t>
  </si>
  <si>
    <t>Cumulative Hours 4/19</t>
  </si>
  <si>
    <t>Sprint 1 End</t>
  </si>
  <si>
    <t>Estimated Hours 4/24</t>
  </si>
  <si>
    <t>Cumulative Hours 4/24</t>
  </si>
  <si>
    <t>Estimated Hours 4/26</t>
  </si>
  <si>
    <t>Cumulative Hours 4/26</t>
  </si>
  <si>
    <t>Estimated Hours 5/1</t>
  </si>
  <si>
    <t>Cumulative
Hours 5/1</t>
  </si>
  <si>
    <t>Estimated
Hours 5/3</t>
  </si>
  <si>
    <t>Cumulative Hours 5/3</t>
  </si>
  <si>
    <t>Sprint 2 End</t>
  </si>
  <si>
    <t>Estimated
Hours 5/8</t>
  </si>
  <si>
    <t>Cumulative
Hours 5/8</t>
  </si>
  <si>
    <t>Estimated
Hours 5/10</t>
  </si>
  <si>
    <t>Cumulative
Hours 5/10</t>
  </si>
  <si>
    <t>Cumulative
Hours 5/15</t>
  </si>
  <si>
    <t>6000</t>
  </si>
  <si>
    <t>6000-1</t>
  </si>
  <si>
    <t>60</t>
  </si>
  <si>
    <t>Provide a set of display controls that allow modifications of all user specified shape characteristics for selected shape</t>
  </si>
  <si>
    <t>Shape changes are not “live”</t>
  </si>
  <si>
    <t>Postponed</t>
  </si>
  <si>
    <t>Verify each characteristic in shapes.txt specification is displayed and can be changed</t>
  </si>
  <si>
    <t>30</t>
  </si>
  <si>
    <t>0</t>
  </si>
  <si>
    <t>2</t>
  </si>
  <si>
    <t>6000-2</t>
  </si>
  <si>
    <t>Provide an OK button to accept changes</t>
  </si>
  <si>
    <t>select shape with mouse click</t>
  </si>
  <si>
    <t>Verify that OK makes all changes appear in rendering window</t>
  </si>
  <si>
    <t>3</t>
  </si>
  <si>
    <t>6000-3</t>
  </si>
  <si>
    <t>Provide a CANCEL button to leave selected shape unchanged (not created)</t>
  </si>
  <si>
    <t>Verify that CANCEL leaves shape unchanged</t>
  </si>
  <si>
    <t>6000-4</t>
  </si>
  <si>
    <t xml:space="preserve"> Provide  a DELETE button to delete an existing shape that is selected</t>
  </si>
  <si>
    <t>select shape with mouse click
Deletion cannot be undone</t>
  </si>
  <si>
    <t>Verify that DELETE removes object from rendering area</t>
  </si>
  <si>
    <t>4000-1</t>
  </si>
  <si>
    <t>Provide a text file that will be used to create different objects</t>
  </si>
  <si>
    <t>all objects must have positive coordinates</t>
  </si>
  <si>
    <t>In Progress</t>
  </si>
  <si>
    <t>Verify that the text file is read in</t>
  </si>
  <si>
    <t>4100-1</t>
  </si>
  <si>
    <t>Make a part of the file that allows object specification</t>
  </si>
  <si>
    <t>Verify that the program reads in objects</t>
  </si>
  <si>
    <t>4110-1</t>
  </si>
  <si>
    <t>Make a part of the file that allows line modification</t>
  </si>
  <si>
    <t>Verify that the program reads in line modifications</t>
  </si>
  <si>
    <t>4120-1</t>
  </si>
  <si>
    <t>Make a part of the file that allows shape modification</t>
  </si>
  <si>
    <t>Verify that the program reads in shape mods</t>
  </si>
  <si>
    <t>4130-1</t>
  </si>
  <si>
    <t>Make a part of the file that allows text modification</t>
  </si>
  <si>
    <t>Verify that the program reads in text modifications</t>
  </si>
  <si>
    <t>3000</t>
  </si>
  <si>
    <t>3000-1</t>
  </si>
  <si>
    <t>90</t>
  </si>
  <si>
    <t>Provide a 2D rendered object that corresponds to a unique ID number</t>
  </si>
  <si>
    <t>Unique ID number along with other shape attributes will be read in from an external input file.  Use Qt 2D rendering library</t>
  </si>
  <si>
    <t>Not Started</t>
  </si>
  <si>
    <t xml:space="preserve">Verify that each shape is printed to the screen within the specified viewing area.  </t>
  </si>
  <si>
    <t>3000-2</t>
  </si>
  <si>
    <t>Any time the user modifies a shape, make sure that the rendering is updated and printed to the viewing area correctly</t>
  </si>
  <si>
    <t>This ties in with the user options menu, update the shapes based on changes. Read and understand how to implement the Qt 2D rendering library.</t>
  </si>
  <si>
    <t>Verify that any modifications to the shapes are updated and printed to the viewing area properly.</t>
  </si>
  <si>
    <t>35</t>
  </si>
  <si>
    <t>32</t>
  </si>
  <si>
    <t>3100</t>
  </si>
  <si>
    <t>3100-1</t>
  </si>
  <si>
    <t>Provide a viewing area for the user to view the shapes.</t>
  </si>
  <si>
    <t xml:space="preserve">The origin (0,0) should be the top left corner of the viewing area.  Size of viewing area is 1000px by 500px. </t>
  </si>
  <si>
    <t>Verify that the viewing area is the specified size and that the shapes will show up within the viewing area.</t>
  </si>
  <si>
    <t>40</t>
  </si>
  <si>
    <t>45</t>
  </si>
  <si>
    <t>50</t>
  </si>
  <si>
    <t>20</t>
  </si>
  <si>
    <t>3100-2</t>
  </si>
  <si>
    <t>When the user changes the position of the shape in the viewing area, make sure that the changes are updated so that the shape retains its scale se by either the input file or the user.</t>
  </si>
  <si>
    <t>Account the shape modifications when the position of the shape is updated</t>
  </si>
  <si>
    <t xml:space="preserve">In Progress
</t>
  </si>
  <si>
    <t>Verify that when the user changes the position of the shape, the shape shows up correctly in the new position in the viewing area.</t>
  </si>
  <si>
    <t>7000-1</t>
  </si>
  <si>
    <t>Provide a detailed list of shapes being rendered that is sorted by ID#</t>
  </si>
  <si>
    <t>Note: all shapes have unique ID#.  The list must show all attributes of the shape. Ensure that this list is generated both in a separate window for the user to see instantly and to an external file.</t>
  </si>
  <si>
    <t>Verify that a detailed list of shapes is populated and sorted by ID#</t>
  </si>
  <si>
    <t>8000-1</t>
  </si>
  <si>
    <t xml:space="preserve">Provide a list of shapes being rendered that is sorted by area. Specifically exclude lines and text. </t>
  </si>
  <si>
    <t>Do not include lines or texts. Similar to the other lists, open in separate window and also write to an external file. Also must show all attributes.</t>
  </si>
  <si>
    <t>Verify that a detailed list of shapes excluding lines and text objects is printed out and sorted by area.</t>
  </si>
  <si>
    <t>9000-1</t>
  </si>
  <si>
    <t>Provide a list of shapes being rendered that is sorted by perimeter</t>
  </si>
  <si>
    <t xml:space="preserve">Do not include lines or texts.Similar to the other lists, open in separate window and also write to an external file. Also must show all attributes.  </t>
  </si>
  <si>
    <t>Verify that a detailed list of shapes excluding lines and text objects is printed out and sorted by perimeter.</t>
  </si>
  <si>
    <t>11000-1</t>
  </si>
  <si>
    <t>Provide a templated mechanism to store Shape objects</t>
  </si>
  <si>
    <t>Partial re-implementation of STL vector</t>
  </si>
  <si>
    <t>Complete</t>
  </si>
  <si>
    <t>Test storing Shapes using all methods in vector.h – class specification in assignment document: 2D Graphics Modeler Class Project.pdf</t>
  </si>
  <si>
    <t>11000-2</t>
  </si>
  <si>
    <t>Provide a templated selection sort mechanism EXTRA CREDIT</t>
  </si>
  <si>
    <t>Use function templates to provide sort by ID, perimeter and area</t>
  </si>
  <si>
    <t>Using manually instanitaed Myvector, sort and printout vector and content</t>
  </si>
  <si>
    <t>12000-1</t>
  </si>
  <si>
    <t>Provide a means of storing user testimonials that can be accessed later</t>
  </si>
  <si>
    <t>Allow users to incorporate a header or title in order to categorize
- How do I read contents from file as soon as window opens?***</t>
  </si>
  <si>
    <t>Verify that input is saved and is accessible or viewable by the user immediately after submission</t>
  </si>
  <si>
    <t>13000-1</t>
  </si>
  <si>
    <t>Create a sign-in area prior to using application.</t>
  </si>
  <si>
    <t xml:space="preserve">As of now, guest and administrator should be options (no passwords or login needed currently). </t>
  </si>
  <si>
    <t>If GUI sign in is functional and no slips or odd visual bugs, etc.</t>
  </si>
  <si>
    <t>13000-2</t>
  </si>
  <si>
    <t>Designation of privileges on application based on user credentials</t>
  </si>
  <si>
    <t>Privileges can be parted either through opening a guest window and an admin window OR, restricting in a single window</t>
  </si>
  <si>
    <t>See if there are restrictions in access or extra allowances of access between the privileges</t>
  </si>
  <si>
    <t>14000-1</t>
  </si>
  <si>
    <t>Save work option</t>
  </si>
  <si>
    <t>Format work into an interpretable text file. Dependent on text file formatting
UPDATE: menu implementation?</t>
  </si>
  <si>
    <t>Check to see if values are maintained through saves. Dealing with the choice of non-saving as well, to wipe back down to the previous save file</t>
  </si>
  <si>
    <t>15000-1</t>
  </si>
  <si>
    <t>Implement the shape header files and appropriate functions for each
(Toss)</t>
  </si>
  <si>
    <t>Inquiry on inheriting from QPainter
Without this, it is blocking a lot of other tasks</t>
  </si>
  <si>
    <t xml:space="preserve">Dropped
</t>
  </si>
  <si>
    <t>Test to see if there are out of bounds access (Shapes should not be able to use text styles, Texts should not be able to use pen styles)
Check to see if data is enough to render with QPainter functions</t>
  </si>
  <si>
    <t>16000-1</t>
  </si>
  <si>
    <t>Create an interface for user to add, modify, delete, and display objects</t>
  </si>
  <si>
    <t>Ideas with selection and hidden widgets, working in progress.
Also must include implementation</t>
  </si>
  <si>
    <t>Rendering from file, rendering from shape creation, other ui functionality on the rendering area</t>
  </si>
  <si>
    <t>Doxygen, UML, project packaging</t>
  </si>
  <si>
    <t>initial delivery 05/03, revised to 05/10:final 05/15</t>
  </si>
  <si>
    <t>17000-1</t>
  </si>
  <si>
    <t>Implementation &amp; Displays</t>
  </si>
  <si>
    <t>Test to see if values are updated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</si>
</sst>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7">
    <font>
      <sz val="10.0"/>
      <color rgb="FF000000"/>
      <name val="Arial"/>
    </font>
    <font/>
    <font>
      <sz val="10.0"/>
      <name val="Arial"/>
    </font>
    <font>
      <b/>
      <sz val="18.0"/>
    </font>
    <font>
      <color rgb="FF000000"/>
      <name val="'Arial'"/>
    </font>
    <font>
      <sz val="9.0"/>
    </font>
    <font>
      <name val="Arial"/>
    </font>
  </fonts>
  <fills count="3">
    <fill>
      <patternFill patternType="none"/>
    </fill>
    <fill>
      <patternFill patternType="lightGray"/>
    </fill>
    <fill>
      <patternFill patternType="solid">
        <fgColor rgb="FF00FFFF"/>
        <bgColor rgb="FF00FFFF"/>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49" xfId="0" applyAlignment="1" applyFont="1" applyNumberFormat="1">
      <alignment shrinkToFit="0" vertical="bottom" wrapText="1"/>
    </xf>
    <xf borderId="0" fillId="0" fontId="3" numFmtId="0" xfId="0" applyAlignment="1" applyFont="1">
      <alignment readingOrder="0" shrinkToFit="0" wrapText="1"/>
    </xf>
    <xf borderId="0" fillId="0" fontId="2" numFmtId="0" xfId="0" applyAlignment="1" applyFont="1">
      <alignment shrinkToFit="0" vertical="bottom" wrapText="0"/>
    </xf>
    <xf borderId="0" fillId="0" fontId="1" numFmtId="0" xfId="0" applyAlignment="1" applyFont="1">
      <alignment shrinkToFit="0" wrapText="1"/>
    </xf>
    <xf borderId="0" fillId="0" fontId="2" numFmtId="0" xfId="0" applyAlignment="1" applyFont="1">
      <alignment shrinkToFit="0" vertical="bottom" wrapText="1"/>
    </xf>
    <xf borderId="0" fillId="0" fontId="1" numFmtId="164" xfId="0" applyAlignment="1" applyFont="1" applyNumberFormat="1">
      <alignment horizontal="center" readingOrder="0" shrinkToFit="0" wrapText="1"/>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0" fontId="1" numFmtId="164" xfId="0" applyAlignment="1" applyFont="1" applyNumberFormat="1">
      <alignment horizontal="center" readingOrder="0"/>
    </xf>
    <xf borderId="0" fillId="0" fontId="1" numFmtId="0" xfId="0" applyAlignment="1" applyFont="1">
      <alignment horizontal="center"/>
    </xf>
    <xf borderId="0" fillId="0" fontId="1" numFmtId="0" xfId="0" applyAlignment="1" applyFont="1">
      <alignment horizontal="left" readingOrder="0" shrinkToFit="0" wrapText="1"/>
    </xf>
    <xf borderId="0" fillId="0" fontId="2" numFmtId="49" xfId="0" applyAlignment="1" applyFont="1" applyNumberForma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xf>
    <xf borderId="0" fillId="0" fontId="4" numFmtId="0" xfId="0" applyAlignment="1" applyFont="1">
      <alignment horizontal="left" readingOrder="0" shrinkToFit="0" wrapText="1"/>
    </xf>
    <xf borderId="0" fillId="0" fontId="5" numFmtId="0" xfId="0" applyAlignment="1" applyFont="1">
      <alignment readingOrder="0" shrinkToFit="0" wrapText="1"/>
    </xf>
    <xf borderId="0" fillId="0" fontId="4" numFmtId="0" xfId="0" applyAlignment="1" applyFont="1">
      <alignment readingOrder="0" shrinkToFit="0" wrapText="1"/>
    </xf>
    <xf borderId="0" fillId="0" fontId="2" numFmtId="49" xfId="0" applyAlignment="1" applyFont="1" applyNumberFormat="1">
      <alignment horizontal="center" shrinkToFit="0" vertical="bottom" wrapText="1"/>
    </xf>
    <xf borderId="0" fillId="0" fontId="2" numFmtId="49" xfId="0" applyAlignment="1" applyFont="1" applyNumberFormat="1">
      <alignment horizontal="center" readingOrder="0" shrinkToFit="0" vertical="bottom" wrapText="1"/>
    </xf>
    <xf borderId="0" fillId="2" fontId="2" numFmtId="49" xfId="0" applyAlignment="1" applyFill="1" applyFont="1" applyNumberFormat="1">
      <alignment horizontal="center" shrinkToFit="0" vertical="bottom" wrapText="1"/>
    </xf>
    <xf borderId="0" fillId="0" fontId="2" numFmtId="0" xfId="0" applyAlignment="1" applyFont="1">
      <alignment horizontal="left" shrinkToFit="0" vertical="bottom" wrapText="1"/>
    </xf>
    <xf borderId="0" fillId="0" fontId="6" numFmtId="0" xfId="0" applyAlignment="1" applyFont="1">
      <alignment readingOrder="0" vertical="bottom"/>
    </xf>
    <xf borderId="0" fillId="2" fontId="1" numFmtId="0" xfId="0" applyAlignment="1" applyFont="1">
      <alignment horizontal="center" readingOrder="0" shrinkToFit="0" wrapText="1"/>
    </xf>
    <xf borderId="0" fillId="0" fontId="1" numFmtId="0" xfId="0" applyAlignment="1" applyFont="1">
      <alignment horizontal="center" shrinkToFit="0" wrapText="1"/>
    </xf>
    <xf borderId="0" fillId="2" fontId="1" numFmtId="0" xfId="0" applyAlignment="1" applyFont="1">
      <alignment horizontal="center" shrinkToFit="0" wrapText="1"/>
    </xf>
    <xf borderId="0" fillId="0" fontId="2" numFmtId="0" xfId="0" applyAlignment="1" applyFont="1">
      <alignment horizontal="center" shrinkToFit="0" vertical="bottom" wrapText="1"/>
    </xf>
    <xf borderId="0" fillId="2" fontId="2" numFmtId="0" xfId="0" applyAlignment="1" applyFont="1">
      <alignment horizontal="center" shrinkToFit="0" vertical="bottom" wrapText="1"/>
    </xf>
    <xf borderId="0" fillId="0" fontId="2" numFmtId="0" xfId="0" applyAlignment="1" applyFont="1">
      <alignment horizontal="left" readingOrder="0" shrinkToFit="0" vertical="bottom" wrapText="1"/>
    </xf>
    <xf borderId="0" fillId="0" fontId="2" numFmtId="0" xfId="0" applyAlignment="1" applyFont="1">
      <alignment horizontal="center" readingOrder="0" shrinkToFit="0" vertical="bottom" wrapText="1"/>
    </xf>
    <xf borderId="0" fillId="2" fontId="2" numFmtId="0" xfId="0" applyAlignment="1" applyFont="1">
      <alignment horizontal="center" readingOrder="0" shrinkToFit="0" vertical="bottom" wrapText="1"/>
    </xf>
    <xf borderId="0" fillId="0" fontId="6" numFmtId="0" xfId="0" applyAlignment="1" applyFont="1">
      <alignment horizontal="left" readingOrder="0" vertical="bottom"/>
    </xf>
    <xf borderId="0" fillId="0" fontId="6" numFmtId="0" xfId="0" applyAlignment="1" applyFont="1">
      <alignment readingOrder="0" shrinkToFit="0" vertical="bottom" wrapText="1"/>
    </xf>
    <xf borderId="0" fillId="0" fontId="6" numFmtId="0" xfId="0" applyAlignment="1" applyFont="1">
      <alignment horizontal="center" readingOrder="0" vertical="bottom"/>
    </xf>
    <xf borderId="0" fillId="0" fontId="6" numFmtId="0" xfId="0" applyAlignment="1" applyFont="1">
      <alignment horizontal="center" readingOrder="0" shrinkToFit="0" vertical="bottom" wrapText="1"/>
    </xf>
    <xf borderId="0" fillId="0" fontId="1" numFmtId="0" xfId="0" applyAlignment="1" applyFont="1">
      <alignment horizontal="center" readingOrder="0"/>
    </xf>
    <xf borderId="0" fillId="0" fontId="6" numFmtId="0" xfId="0" applyAlignment="1" applyFont="1">
      <alignment horizontal="left" vertical="bottom"/>
    </xf>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horizontal="left" shrinkToFit="0" vertical="bottom" wrapText="1"/>
    </xf>
    <xf borderId="0" fillId="0" fontId="6" numFmtId="0" xfId="0" applyAlignment="1" applyFont="1">
      <alignment horizontal="left" shrinkToFit="0" vertical="bottom" wrapText="1"/>
    </xf>
    <xf borderId="0" fillId="0" fontId="6" numFmtId="0" xfId="0" applyAlignment="1" applyFont="1">
      <alignment horizontal="left" vertical="bottom"/>
    </xf>
    <xf borderId="0" fillId="0" fontId="6" numFmtId="0" xfId="0" applyAlignment="1" applyFont="1">
      <alignment horizontal="center" vertical="bottom"/>
    </xf>
    <xf borderId="0" fillId="0" fontId="6" numFmtId="0" xfId="0" applyAlignment="1" applyFont="1">
      <alignment horizontal="center" shrinkToFit="0" vertical="bottom" wrapText="1"/>
    </xf>
    <xf borderId="0" fillId="2" fontId="6" numFmtId="0" xfId="0" applyAlignment="1" applyFont="1">
      <alignment horizontal="center" shrinkToFit="0" vertical="bottom" wrapText="1"/>
    </xf>
    <xf borderId="0" fillId="0" fontId="1" numFmtId="0" xfId="0" applyAlignment="1" applyFont="1">
      <alignment horizontal="left" readingOrder="0"/>
    </xf>
    <xf borderId="0" fillId="2" fontId="1" numFmtId="0" xfId="0" applyAlignment="1" applyFont="1">
      <alignment horizontal="center" readingOrder="0"/>
    </xf>
    <xf borderId="0" fillId="2" fontId="1" numFmtId="0" xfId="0" applyAlignment="1" applyFont="1">
      <alignment readingOrder="0"/>
    </xf>
    <xf borderId="0" fillId="2" fontId="1" numFmtId="0" xfId="0" applyFont="1"/>
    <xf borderId="0" fillId="0" fontId="1" numFmtId="49" xfId="0" applyAlignment="1" applyFont="1" applyNumberFormat="1">
      <alignment readingOrder="0"/>
    </xf>
    <xf borderId="0" fillId="0" fontId="1"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1.57"/>
    <col customWidth="1" min="4" max="4" width="12.0"/>
    <col customWidth="1" min="5" max="5" width="36.86"/>
    <col customWidth="1" min="6" max="6" width="23.71"/>
    <col customWidth="1" min="7" max="7" width="22.14"/>
    <col customWidth="1" min="8" max="9" width="11.57"/>
    <col customWidth="1" min="10" max="26" width="8.71"/>
  </cols>
  <sheetData>
    <row r="1" ht="12.75" customHeight="1">
      <c r="A1" t="s">
        <v>2</v>
      </c>
      <c r="C1" t="s">
        <v>3</v>
      </c>
      <c r="D1" t="s">
        <v>4</v>
      </c>
      <c r="E1" s="2" t="s">
        <v>5</v>
      </c>
      <c r="F1" s="2" t="s">
        <v>6</v>
      </c>
      <c r="G1" s="2" t="s">
        <v>7</v>
      </c>
      <c r="H1" t="s">
        <v>8</v>
      </c>
      <c r="I1" t="s">
        <v>9</v>
      </c>
    </row>
    <row r="2" ht="12.75" customHeight="1">
      <c r="A2">
        <v>1000.0</v>
      </c>
      <c r="B2" s="4" t="s">
        <v>10</v>
      </c>
      <c r="C2" t="s">
        <v>14</v>
      </c>
      <c r="D2" t="s">
        <v>15</v>
      </c>
      <c r="E2" s="2" t="s">
        <v>16</v>
      </c>
      <c r="F2" s="2" t="s">
        <v>17</v>
      </c>
      <c r="G2" s="2" t="s">
        <v>18</v>
      </c>
      <c r="I2" t="s">
        <v>19</v>
      </c>
    </row>
    <row r="3" ht="12.75" customHeight="1">
      <c r="A3">
        <v>1100.0</v>
      </c>
      <c r="B3" s="4" t="s">
        <v>10</v>
      </c>
      <c r="C3" t="s">
        <v>14</v>
      </c>
      <c r="D3" t="s">
        <v>20</v>
      </c>
      <c r="E3" s="2" t="s">
        <v>21</v>
      </c>
      <c r="F3" s="2" t="s">
        <v>22</v>
      </c>
      <c r="G3" s="6"/>
    </row>
    <row r="4" ht="12.75" customHeight="1">
      <c r="A4">
        <v>2000.0</v>
      </c>
      <c r="B4" t="s">
        <v>20</v>
      </c>
      <c r="C4" t="s">
        <v>24</v>
      </c>
      <c r="D4" t="s">
        <v>25</v>
      </c>
      <c r="E4" s="2" t="s">
        <v>26</v>
      </c>
      <c r="F4" s="2" t="s">
        <v>27</v>
      </c>
      <c r="G4" s="2" t="s">
        <v>28</v>
      </c>
      <c r="I4" t="s">
        <v>19</v>
      </c>
    </row>
    <row r="5" ht="12.75" customHeight="1">
      <c r="A5">
        <v>3000.0</v>
      </c>
      <c r="B5" t="s">
        <v>29</v>
      </c>
      <c r="C5" s="4" t="s">
        <v>30</v>
      </c>
      <c r="D5" t="s">
        <v>15</v>
      </c>
      <c r="E5" s="2" t="s">
        <v>31</v>
      </c>
      <c r="F5" s="2" t="s">
        <v>32</v>
      </c>
      <c r="G5" s="6"/>
      <c r="I5" t="s">
        <v>19</v>
      </c>
    </row>
    <row r="6" ht="12.75" customHeight="1">
      <c r="A6">
        <v>3100.0</v>
      </c>
      <c r="B6" t="s">
        <v>29</v>
      </c>
      <c r="C6" s="4" t="s">
        <v>30</v>
      </c>
      <c r="D6" t="s">
        <v>15</v>
      </c>
      <c r="E6" s="2" t="s">
        <v>33</v>
      </c>
      <c r="F6" s="2" t="s">
        <v>34</v>
      </c>
      <c r="G6" s="2" t="s">
        <v>35</v>
      </c>
      <c r="I6" t="s">
        <v>19</v>
      </c>
    </row>
    <row r="7" ht="12.75" customHeight="1">
      <c r="A7">
        <v>4000.0</v>
      </c>
      <c r="B7" t="s">
        <v>36</v>
      </c>
      <c r="C7" s="4" t="s">
        <v>37</v>
      </c>
      <c r="D7" t="s">
        <v>15</v>
      </c>
      <c r="E7" s="2" t="s">
        <v>38</v>
      </c>
      <c r="F7" s="2" t="s">
        <v>39</v>
      </c>
      <c r="G7" s="6"/>
    </row>
    <row r="8" ht="12.75" customHeight="1">
      <c r="A8">
        <v>4100.0</v>
      </c>
      <c r="B8" t="s">
        <v>36</v>
      </c>
      <c r="C8" s="4" t="s">
        <v>37</v>
      </c>
      <c r="D8" t="s">
        <v>15</v>
      </c>
      <c r="E8" s="2" t="s">
        <v>40</v>
      </c>
      <c r="F8" s="2" t="s">
        <v>39</v>
      </c>
      <c r="G8" s="9" t="s">
        <v>41</v>
      </c>
    </row>
    <row r="9" ht="12.75" customHeight="1">
      <c r="A9">
        <v>4110.0</v>
      </c>
      <c r="B9" t="s">
        <v>36</v>
      </c>
      <c r="C9" s="4" t="s">
        <v>37</v>
      </c>
      <c r="D9" t="s">
        <v>15</v>
      </c>
      <c r="E9" s="2" t="s">
        <v>49</v>
      </c>
      <c r="G9" s="6"/>
    </row>
    <row r="10" ht="12.75" customHeight="1">
      <c r="A10">
        <v>4120.0</v>
      </c>
      <c r="B10" t="s">
        <v>36</v>
      </c>
      <c r="C10" s="4" t="s">
        <v>37</v>
      </c>
      <c r="D10" t="s">
        <v>15</v>
      </c>
      <c r="E10" s="2" t="s">
        <v>52</v>
      </c>
      <c r="G10" s="6"/>
    </row>
    <row r="11" ht="12.75" customHeight="1">
      <c r="A11">
        <v>4130.0</v>
      </c>
      <c r="B11" t="s">
        <v>36</v>
      </c>
      <c r="C11" s="4" t="s">
        <v>37</v>
      </c>
      <c r="D11" t="s">
        <v>15</v>
      </c>
      <c r="E11" s="2" t="s">
        <v>55</v>
      </c>
      <c r="G11" s="6"/>
    </row>
    <row r="12" ht="12.75" customHeight="1">
      <c r="A12">
        <v>5000.0</v>
      </c>
      <c r="B12" t="s">
        <v>56</v>
      </c>
      <c r="C12" t="s">
        <v>58</v>
      </c>
      <c r="D12" t="s">
        <v>59</v>
      </c>
      <c r="E12" s="2" t="s">
        <v>60</v>
      </c>
      <c r="F12" s="2" t="s">
        <v>61</v>
      </c>
      <c r="G12" s="6"/>
    </row>
    <row r="13" ht="12.75" customHeight="1">
      <c r="A13">
        <v>6000.0</v>
      </c>
      <c r="B13" t="s">
        <v>56</v>
      </c>
      <c r="C13" s="4" t="s">
        <v>58</v>
      </c>
      <c r="D13" t="s">
        <v>59</v>
      </c>
      <c r="E13" s="2" t="s">
        <v>63</v>
      </c>
      <c r="F13" s="2" t="s">
        <v>61</v>
      </c>
      <c r="G13" s="6"/>
    </row>
    <row r="14" ht="12.75" customHeight="1">
      <c r="A14">
        <v>7000.0</v>
      </c>
      <c r="B14" t="s">
        <v>29</v>
      </c>
      <c r="C14" t="s">
        <v>66</v>
      </c>
      <c r="D14" t="s">
        <v>15</v>
      </c>
      <c r="E14" s="2" t="s">
        <v>67</v>
      </c>
      <c r="F14" s="2" t="s">
        <v>68</v>
      </c>
      <c r="G14" s="13" t="s">
        <v>70</v>
      </c>
    </row>
    <row r="15" ht="12.75" customHeight="1">
      <c r="A15">
        <v>8000.0</v>
      </c>
      <c r="B15" s="4" t="s">
        <v>29</v>
      </c>
      <c r="C15" t="s">
        <v>66</v>
      </c>
      <c r="D15" t="s">
        <v>15</v>
      </c>
      <c r="E15" s="2" t="s">
        <v>87</v>
      </c>
      <c r="F15" s="2" t="s">
        <v>68</v>
      </c>
      <c r="G15" s="13" t="s">
        <v>96</v>
      </c>
    </row>
    <row r="16" ht="12.75" customHeight="1">
      <c r="A16">
        <v>9000.0</v>
      </c>
      <c r="B16" s="4" t="s">
        <v>29</v>
      </c>
      <c r="C16" t="s">
        <v>66</v>
      </c>
      <c r="D16" t="s">
        <v>15</v>
      </c>
      <c r="E16" s="2" t="s">
        <v>87</v>
      </c>
      <c r="F16" s="2" t="s">
        <v>68</v>
      </c>
      <c r="G16" s="13" t="s">
        <v>105</v>
      </c>
    </row>
    <row r="17" ht="12.75" customHeight="1">
      <c r="A17">
        <v>10000.0</v>
      </c>
      <c r="B17" t="s">
        <v>10</v>
      </c>
      <c r="C17" s="4" t="s">
        <v>14</v>
      </c>
      <c r="D17" t="s">
        <v>15</v>
      </c>
      <c r="E17" s="2" t="s">
        <v>106</v>
      </c>
      <c r="F17" s="2" t="s">
        <v>107</v>
      </c>
      <c r="G17" s="6"/>
    </row>
    <row r="18" ht="12.75" customHeight="1">
      <c r="A18">
        <v>11000.0</v>
      </c>
      <c r="B18" t="s">
        <v>56</v>
      </c>
      <c r="C18" t="s">
        <v>108</v>
      </c>
      <c r="D18" t="s">
        <v>25</v>
      </c>
      <c r="E18" s="2" t="s">
        <v>109</v>
      </c>
      <c r="F18" s="2" t="s">
        <v>109</v>
      </c>
      <c r="G18" s="2" t="s">
        <v>110</v>
      </c>
    </row>
    <row r="19" ht="12.75" customHeight="1">
      <c r="A19" s="15"/>
      <c r="B19" s="15"/>
      <c r="E19" s="6"/>
      <c r="F19" s="6"/>
      <c r="G19" s="6"/>
    </row>
    <row r="20" ht="12.75" customHeight="1">
      <c r="E20" s="6"/>
      <c r="F20" s="6"/>
      <c r="G20" s="6"/>
    </row>
    <row r="21" ht="12.75" customHeight="1">
      <c r="E21" s="6"/>
      <c r="F21" s="6"/>
      <c r="G21" s="6"/>
    </row>
    <row r="22" ht="12.75" customHeight="1">
      <c r="E22" s="6"/>
      <c r="F22" s="6"/>
      <c r="G22" s="6"/>
    </row>
    <row r="23" ht="12.75" customHeight="1">
      <c r="E23" s="6"/>
      <c r="F23" s="6"/>
      <c r="G23" s="6"/>
    </row>
    <row r="24" ht="12.75" customHeight="1">
      <c r="E24" s="6"/>
      <c r="F24" s="6"/>
      <c r="G24" s="6"/>
    </row>
    <row r="25" ht="12.75" customHeight="1">
      <c r="E25" s="6"/>
      <c r="F25" s="6"/>
      <c r="G25" s="6"/>
    </row>
    <row r="26" ht="12.75" customHeight="1">
      <c r="E26" s="6"/>
      <c r="F26" s="6"/>
      <c r="G26" s="6"/>
    </row>
    <row r="27" ht="12.75" customHeight="1">
      <c r="E27" s="6"/>
      <c r="F27" s="6"/>
      <c r="G27" s="6"/>
    </row>
    <row r="28" ht="12.75" customHeight="1">
      <c r="E28" s="6"/>
      <c r="F28" s="6"/>
      <c r="G28" s="6"/>
    </row>
    <row r="29" ht="12.75" customHeight="1">
      <c r="E29" s="6"/>
      <c r="F29" s="6"/>
      <c r="G29" s="6"/>
    </row>
    <row r="30" ht="12.75" customHeight="1">
      <c r="E30" s="6"/>
      <c r="F30" s="6"/>
      <c r="G30" s="6"/>
    </row>
    <row r="31" ht="12.75" customHeight="1">
      <c r="E31" s="6"/>
      <c r="F31" s="6"/>
      <c r="G31" s="6"/>
    </row>
    <row r="32" ht="12.75" customHeight="1">
      <c r="E32" s="6"/>
      <c r="F32" s="6"/>
      <c r="G32" s="6"/>
    </row>
    <row r="33" ht="12.75" customHeight="1">
      <c r="E33" s="6"/>
      <c r="F33" s="6"/>
      <c r="G33" s="6"/>
    </row>
    <row r="34" ht="12.75" customHeight="1">
      <c r="E34" s="6"/>
      <c r="F34" s="6"/>
      <c r="G34" s="6"/>
    </row>
    <row r="35" ht="12.75" customHeight="1">
      <c r="E35" s="6"/>
      <c r="F35" s="6"/>
      <c r="G35" s="6"/>
    </row>
    <row r="36" ht="12.75" customHeight="1">
      <c r="E36" s="6"/>
      <c r="F36" s="6"/>
      <c r="G36" s="6"/>
    </row>
    <row r="37" ht="12.75" customHeight="1">
      <c r="E37" s="6"/>
      <c r="F37" s="6"/>
      <c r="G37" s="6"/>
    </row>
    <row r="38" ht="12.75" customHeight="1">
      <c r="E38" s="6"/>
      <c r="F38" s="6"/>
      <c r="G38" s="6"/>
    </row>
    <row r="39" ht="12.75" customHeight="1">
      <c r="E39" s="6"/>
      <c r="F39" s="6"/>
      <c r="G39" s="6"/>
    </row>
    <row r="40" ht="12.75" customHeight="1">
      <c r="E40" s="6"/>
      <c r="F40" s="6"/>
      <c r="G40" s="6"/>
    </row>
    <row r="41" ht="12.75" customHeight="1">
      <c r="E41" s="6"/>
      <c r="F41" s="6"/>
      <c r="G41" s="6"/>
    </row>
    <row r="42" ht="12.75" customHeight="1">
      <c r="E42" s="6"/>
      <c r="F42" s="6"/>
      <c r="G42" s="6"/>
    </row>
    <row r="43" ht="12.75" customHeight="1">
      <c r="E43" s="6"/>
      <c r="F43" s="6"/>
      <c r="G43" s="6"/>
    </row>
    <row r="44" ht="12.75" customHeight="1">
      <c r="E44" s="6"/>
      <c r="F44" s="6"/>
      <c r="G44" s="6"/>
    </row>
    <row r="45" ht="12.75" customHeight="1">
      <c r="E45" s="6"/>
      <c r="F45" s="6"/>
      <c r="G45" s="6"/>
    </row>
    <row r="46" ht="12.75" customHeight="1">
      <c r="E46" s="6"/>
      <c r="F46" s="6"/>
      <c r="G46" s="6"/>
    </row>
    <row r="47" ht="12.75" customHeight="1">
      <c r="E47" s="6"/>
      <c r="F47" s="6"/>
      <c r="G47" s="6"/>
    </row>
    <row r="48" ht="12.75" customHeight="1">
      <c r="E48" s="6"/>
      <c r="F48" s="6"/>
      <c r="G48" s="6"/>
    </row>
    <row r="49" ht="12.75" customHeight="1">
      <c r="E49" s="6"/>
      <c r="F49" s="6"/>
      <c r="G49" s="6"/>
    </row>
    <row r="50" ht="12.75" customHeight="1">
      <c r="E50" s="6"/>
      <c r="F50" s="6"/>
      <c r="G50" s="6"/>
    </row>
    <row r="51" ht="12.75" customHeight="1">
      <c r="E51" s="6"/>
      <c r="F51" s="6"/>
      <c r="G51" s="6"/>
    </row>
    <row r="52" ht="12.75" customHeight="1">
      <c r="E52" s="6"/>
      <c r="F52" s="6"/>
      <c r="G52" s="6"/>
    </row>
    <row r="53" ht="12.75" customHeight="1">
      <c r="E53" s="6"/>
      <c r="F53" s="6"/>
      <c r="G53" s="6"/>
    </row>
    <row r="54" ht="12.75" customHeight="1">
      <c r="E54" s="6"/>
      <c r="F54" s="6"/>
      <c r="G54" s="6"/>
    </row>
    <row r="55" ht="12.75" customHeight="1">
      <c r="E55" s="6"/>
      <c r="F55" s="6"/>
      <c r="G55" s="6"/>
    </row>
    <row r="56" ht="12.75" customHeight="1">
      <c r="E56" s="6"/>
      <c r="F56" s="6"/>
      <c r="G56" s="6"/>
    </row>
    <row r="57" ht="12.75" customHeight="1">
      <c r="E57" s="6"/>
      <c r="F57" s="6"/>
      <c r="G57" s="6"/>
    </row>
    <row r="58" ht="12.75" customHeight="1">
      <c r="E58" s="6"/>
      <c r="F58" s="6"/>
      <c r="G58" s="6"/>
    </row>
    <row r="59" ht="12.75" customHeight="1">
      <c r="E59" s="6"/>
      <c r="F59" s="6"/>
      <c r="G59" s="6"/>
    </row>
    <row r="60" ht="12.75" customHeight="1">
      <c r="E60" s="6"/>
      <c r="F60" s="6"/>
      <c r="G60" s="6"/>
    </row>
    <row r="61" ht="12.75" customHeight="1">
      <c r="E61" s="6"/>
      <c r="F61" s="6"/>
      <c r="G61" s="6"/>
    </row>
    <row r="62" ht="12.75" customHeight="1">
      <c r="E62" s="6"/>
      <c r="F62" s="6"/>
      <c r="G62" s="6"/>
    </row>
    <row r="63" ht="12.75" customHeight="1">
      <c r="E63" s="6"/>
      <c r="F63" s="6"/>
      <c r="G63" s="6"/>
    </row>
    <row r="64" ht="12.75" customHeight="1">
      <c r="E64" s="6"/>
      <c r="F64" s="6"/>
      <c r="G64" s="6"/>
    </row>
    <row r="65" ht="12.75" customHeight="1">
      <c r="E65" s="6"/>
      <c r="F65" s="6"/>
      <c r="G65" s="6"/>
    </row>
    <row r="66" ht="12.75" customHeight="1">
      <c r="E66" s="6"/>
      <c r="F66" s="6"/>
      <c r="G66" s="6"/>
    </row>
    <row r="67" ht="12.75" customHeight="1">
      <c r="E67" s="6"/>
      <c r="F67" s="6"/>
      <c r="G67" s="6"/>
    </row>
    <row r="68" ht="12.75" customHeight="1">
      <c r="E68" s="6"/>
      <c r="F68" s="6"/>
      <c r="G68" s="6"/>
    </row>
    <row r="69" ht="12.75" customHeight="1">
      <c r="E69" s="6"/>
      <c r="F69" s="6"/>
      <c r="G69" s="6"/>
    </row>
    <row r="70" ht="12.75" customHeight="1">
      <c r="E70" s="6"/>
      <c r="F70" s="6"/>
      <c r="G70" s="6"/>
    </row>
    <row r="71" ht="12.75" customHeight="1">
      <c r="E71" s="6"/>
      <c r="F71" s="6"/>
      <c r="G71" s="6"/>
    </row>
    <row r="72" ht="12.75" customHeight="1">
      <c r="E72" s="6"/>
      <c r="F72" s="6"/>
      <c r="G72" s="6"/>
    </row>
    <row r="73" ht="12.75" customHeight="1">
      <c r="E73" s="6"/>
      <c r="F73" s="6"/>
      <c r="G73" s="6"/>
    </row>
    <row r="74" ht="12.75" customHeight="1">
      <c r="E74" s="6"/>
      <c r="F74" s="6"/>
      <c r="G74" s="6"/>
    </row>
    <row r="75" ht="12.75" customHeight="1">
      <c r="E75" s="6"/>
      <c r="F75" s="6"/>
      <c r="G75" s="6"/>
    </row>
    <row r="76" ht="12.75" customHeight="1">
      <c r="E76" s="6"/>
      <c r="F76" s="6"/>
      <c r="G76" s="6"/>
    </row>
    <row r="77" ht="12.75" customHeight="1">
      <c r="E77" s="6"/>
      <c r="F77" s="6"/>
      <c r="G77" s="6"/>
    </row>
    <row r="78" ht="12.75" customHeight="1">
      <c r="E78" s="6"/>
      <c r="F78" s="6"/>
      <c r="G78" s="6"/>
    </row>
    <row r="79" ht="12.75" customHeight="1">
      <c r="E79" s="6"/>
      <c r="F79" s="6"/>
      <c r="G79" s="6"/>
    </row>
    <row r="80" ht="12.75" customHeight="1">
      <c r="E80" s="6"/>
      <c r="F80" s="6"/>
      <c r="G80" s="6"/>
    </row>
    <row r="81" ht="12.75" customHeight="1">
      <c r="E81" s="6"/>
      <c r="F81" s="6"/>
      <c r="G81" s="6"/>
    </row>
    <row r="82" ht="12.75" customHeight="1">
      <c r="E82" s="6"/>
      <c r="F82" s="6"/>
      <c r="G82" s="6"/>
    </row>
    <row r="83" ht="12.75" customHeight="1">
      <c r="E83" s="6"/>
      <c r="F83" s="6"/>
      <c r="G83" s="6"/>
    </row>
    <row r="84" ht="12.75" customHeight="1">
      <c r="E84" s="6"/>
      <c r="F84" s="6"/>
      <c r="G84" s="6"/>
    </row>
    <row r="85" ht="12.75" customHeight="1">
      <c r="E85" s="6"/>
      <c r="F85" s="6"/>
      <c r="G85" s="6"/>
    </row>
    <row r="86" ht="12.75" customHeight="1">
      <c r="E86" s="6"/>
      <c r="F86" s="6"/>
      <c r="G86" s="6"/>
    </row>
    <row r="87" ht="12.75" customHeight="1">
      <c r="E87" s="6"/>
      <c r="F87" s="6"/>
      <c r="G87" s="6"/>
    </row>
    <row r="88" ht="12.75" customHeight="1">
      <c r="E88" s="6"/>
      <c r="F88" s="6"/>
      <c r="G88" s="6"/>
    </row>
    <row r="89" ht="12.75" customHeight="1">
      <c r="E89" s="6"/>
      <c r="F89" s="6"/>
      <c r="G89" s="6"/>
    </row>
    <row r="90" ht="12.75" customHeight="1">
      <c r="E90" s="6"/>
      <c r="F90" s="6"/>
      <c r="G90" s="6"/>
    </row>
    <row r="91" ht="12.75" customHeight="1">
      <c r="E91" s="6"/>
      <c r="F91" s="6"/>
      <c r="G91" s="6"/>
    </row>
    <row r="92" ht="12.75" customHeight="1">
      <c r="E92" s="6"/>
      <c r="F92" s="6"/>
      <c r="G92" s="6"/>
    </row>
    <row r="93" ht="12.75" customHeight="1">
      <c r="E93" s="6"/>
      <c r="F93" s="6"/>
      <c r="G93" s="6"/>
    </row>
    <row r="94" ht="12.75" customHeight="1">
      <c r="E94" s="6"/>
      <c r="F94" s="6"/>
      <c r="G94" s="6"/>
    </row>
    <row r="95" ht="12.75" customHeight="1">
      <c r="E95" s="6"/>
      <c r="F95" s="6"/>
      <c r="G95" s="6"/>
    </row>
    <row r="96" ht="12.75" customHeight="1">
      <c r="E96" s="6"/>
      <c r="F96" s="6"/>
      <c r="G96" s="6"/>
    </row>
    <row r="97" ht="12.75" customHeight="1">
      <c r="E97" s="6"/>
      <c r="F97" s="6"/>
      <c r="G97" s="6"/>
    </row>
    <row r="98" ht="12.75" customHeight="1">
      <c r="E98" s="6"/>
      <c r="F98" s="6"/>
      <c r="G98" s="6"/>
    </row>
    <row r="99" ht="12.75" customHeight="1">
      <c r="E99" s="6"/>
      <c r="F99" s="6"/>
      <c r="G99" s="6"/>
    </row>
    <row r="100" ht="12.75" customHeight="1">
      <c r="E100" s="6"/>
      <c r="F100" s="6"/>
      <c r="G100" s="6"/>
    </row>
    <row r="101" ht="12.75" customHeight="1">
      <c r="E101" s="6"/>
      <c r="F101" s="6"/>
      <c r="G101" s="6"/>
    </row>
    <row r="102" ht="12.75" customHeight="1">
      <c r="E102" s="6"/>
      <c r="F102" s="6"/>
      <c r="G102" s="6"/>
    </row>
    <row r="103" ht="12.75" customHeight="1">
      <c r="E103" s="6"/>
      <c r="F103" s="6"/>
      <c r="G103" s="6"/>
    </row>
    <row r="104" ht="12.75" customHeight="1">
      <c r="E104" s="6"/>
      <c r="F104" s="6"/>
      <c r="G104" s="6"/>
    </row>
    <row r="105" ht="12.75" customHeight="1">
      <c r="E105" s="6"/>
      <c r="F105" s="6"/>
      <c r="G105" s="6"/>
    </row>
    <row r="106" ht="12.75" customHeight="1">
      <c r="E106" s="6"/>
      <c r="F106" s="6"/>
      <c r="G106" s="6"/>
    </row>
    <row r="107" ht="12.75" customHeight="1">
      <c r="E107" s="6"/>
      <c r="F107" s="6"/>
      <c r="G107" s="6"/>
    </row>
    <row r="108" ht="12.75" customHeight="1">
      <c r="E108" s="6"/>
      <c r="F108" s="6"/>
      <c r="G108" s="6"/>
    </row>
    <row r="109" ht="12.75" customHeight="1">
      <c r="E109" s="6"/>
      <c r="F109" s="6"/>
      <c r="G109" s="6"/>
    </row>
    <row r="110" ht="12.75" customHeight="1">
      <c r="E110" s="6"/>
      <c r="F110" s="6"/>
      <c r="G110" s="6"/>
    </row>
    <row r="111" ht="12.75" customHeight="1">
      <c r="E111" s="6"/>
      <c r="F111" s="6"/>
      <c r="G111" s="6"/>
    </row>
    <row r="112" ht="12.75" customHeight="1">
      <c r="E112" s="6"/>
      <c r="F112" s="6"/>
      <c r="G112" s="6"/>
    </row>
    <row r="113" ht="12.75" customHeight="1">
      <c r="E113" s="6"/>
      <c r="F113" s="6"/>
      <c r="G113" s="6"/>
    </row>
    <row r="114" ht="12.75" customHeight="1">
      <c r="E114" s="6"/>
      <c r="F114" s="6"/>
      <c r="G114" s="6"/>
    </row>
    <row r="115" ht="12.75" customHeight="1">
      <c r="E115" s="6"/>
      <c r="F115" s="6"/>
      <c r="G115" s="6"/>
    </row>
    <row r="116" ht="12.75" customHeight="1">
      <c r="E116" s="6"/>
      <c r="F116" s="6"/>
      <c r="G116" s="6"/>
    </row>
    <row r="117" ht="12.75" customHeight="1">
      <c r="E117" s="6"/>
      <c r="F117" s="6"/>
      <c r="G117" s="6"/>
    </row>
    <row r="118" ht="12.75" customHeight="1">
      <c r="E118" s="6"/>
      <c r="F118" s="6"/>
      <c r="G118" s="6"/>
    </row>
    <row r="119" ht="12.75" customHeight="1">
      <c r="E119" s="6"/>
      <c r="F119" s="6"/>
      <c r="G119" s="6"/>
    </row>
    <row r="120" ht="12.75" customHeight="1">
      <c r="E120" s="6"/>
      <c r="F120" s="6"/>
      <c r="G120" s="6"/>
    </row>
    <row r="121" ht="12.75" customHeight="1">
      <c r="E121" s="6"/>
      <c r="F121" s="6"/>
      <c r="G121" s="6"/>
    </row>
    <row r="122" ht="12.75" customHeight="1">
      <c r="E122" s="6"/>
      <c r="F122" s="6"/>
      <c r="G122" s="6"/>
    </row>
    <row r="123" ht="12.75" customHeight="1">
      <c r="E123" s="6"/>
      <c r="F123" s="6"/>
      <c r="G123" s="6"/>
    </row>
    <row r="124" ht="12.75" customHeight="1">
      <c r="E124" s="6"/>
      <c r="F124" s="6"/>
      <c r="G124" s="6"/>
    </row>
    <row r="125" ht="12.75" customHeight="1">
      <c r="E125" s="6"/>
      <c r="F125" s="6"/>
      <c r="G125" s="6"/>
    </row>
    <row r="126" ht="12.75" customHeight="1">
      <c r="E126" s="6"/>
      <c r="F126" s="6"/>
      <c r="G126" s="6"/>
    </row>
    <row r="127" ht="12.75" customHeight="1">
      <c r="E127" s="6"/>
      <c r="F127" s="6"/>
      <c r="G127" s="6"/>
    </row>
    <row r="128" ht="12.75" customHeight="1">
      <c r="E128" s="6"/>
      <c r="F128" s="6"/>
      <c r="G128" s="6"/>
    </row>
    <row r="129" ht="12.75" customHeight="1">
      <c r="E129" s="6"/>
      <c r="F129" s="6"/>
      <c r="G129" s="6"/>
    </row>
    <row r="130" ht="12.75" customHeight="1">
      <c r="E130" s="6"/>
      <c r="F130" s="6"/>
      <c r="G130" s="6"/>
    </row>
    <row r="131" ht="12.75" customHeight="1">
      <c r="E131" s="6"/>
      <c r="F131" s="6"/>
      <c r="G131" s="6"/>
    </row>
    <row r="132" ht="12.75" customHeight="1">
      <c r="E132" s="6"/>
      <c r="F132" s="6"/>
      <c r="G132" s="6"/>
    </row>
    <row r="133" ht="12.75" customHeight="1">
      <c r="E133" s="6"/>
      <c r="F133" s="6"/>
      <c r="G133" s="6"/>
    </row>
    <row r="134" ht="12.75" customHeight="1">
      <c r="E134" s="6"/>
      <c r="F134" s="6"/>
      <c r="G134" s="6"/>
    </row>
    <row r="135" ht="12.75" customHeight="1">
      <c r="E135" s="6"/>
      <c r="F135" s="6"/>
      <c r="G135" s="6"/>
    </row>
    <row r="136" ht="12.75" customHeight="1">
      <c r="E136" s="6"/>
      <c r="F136" s="6"/>
      <c r="G136" s="6"/>
    </row>
    <row r="137" ht="12.75" customHeight="1">
      <c r="E137" s="6"/>
      <c r="F137" s="6"/>
      <c r="G137" s="6"/>
    </row>
    <row r="138" ht="12.75" customHeight="1">
      <c r="E138" s="6"/>
      <c r="F138" s="6"/>
      <c r="G138" s="6"/>
    </row>
    <row r="139" ht="12.75" customHeight="1">
      <c r="E139" s="6"/>
      <c r="F139" s="6"/>
      <c r="G139" s="6"/>
    </row>
    <row r="140" ht="12.75" customHeight="1">
      <c r="E140" s="6"/>
      <c r="F140" s="6"/>
      <c r="G140" s="6"/>
    </row>
    <row r="141" ht="12.75" customHeight="1">
      <c r="E141" s="6"/>
      <c r="F141" s="6"/>
      <c r="G141" s="6"/>
    </row>
    <row r="142" ht="12.75" customHeight="1">
      <c r="E142" s="6"/>
      <c r="F142" s="6"/>
      <c r="G142" s="6"/>
    </row>
    <row r="143" ht="12.75" customHeight="1">
      <c r="E143" s="6"/>
      <c r="F143" s="6"/>
      <c r="G143" s="6"/>
    </row>
    <row r="144" ht="12.75" customHeight="1">
      <c r="E144" s="6"/>
      <c r="F144" s="6"/>
      <c r="G144" s="6"/>
    </row>
    <row r="145" ht="12.75" customHeight="1">
      <c r="E145" s="6"/>
      <c r="F145" s="6"/>
      <c r="G145" s="6"/>
    </row>
    <row r="146" ht="12.75" customHeight="1">
      <c r="E146" s="6"/>
      <c r="F146" s="6"/>
      <c r="G146" s="6"/>
    </row>
    <row r="147" ht="12.75" customHeight="1">
      <c r="E147" s="6"/>
      <c r="F147" s="6"/>
      <c r="G147" s="6"/>
    </row>
    <row r="148" ht="12.75" customHeight="1">
      <c r="E148" s="6"/>
      <c r="F148" s="6"/>
      <c r="G148" s="6"/>
    </row>
    <row r="149" ht="12.75" customHeight="1">
      <c r="E149" s="6"/>
      <c r="F149" s="6"/>
      <c r="G149" s="6"/>
    </row>
    <row r="150" ht="12.75" customHeight="1">
      <c r="E150" s="6"/>
      <c r="F150" s="6"/>
      <c r="G150" s="6"/>
    </row>
    <row r="151" ht="12.75" customHeight="1">
      <c r="E151" s="6"/>
      <c r="F151" s="6"/>
      <c r="G151" s="6"/>
    </row>
    <row r="152" ht="12.75" customHeight="1">
      <c r="E152" s="6"/>
      <c r="F152" s="6"/>
      <c r="G152" s="6"/>
    </row>
    <row r="153" ht="12.75" customHeight="1">
      <c r="E153" s="6"/>
      <c r="F153" s="6"/>
      <c r="G153" s="6"/>
    </row>
    <row r="154" ht="12.75" customHeight="1">
      <c r="E154" s="6"/>
      <c r="F154" s="6"/>
      <c r="G154" s="6"/>
    </row>
    <row r="155" ht="12.75" customHeight="1">
      <c r="E155" s="6"/>
      <c r="F155" s="6"/>
      <c r="G155" s="6"/>
    </row>
    <row r="156" ht="12.75" customHeight="1">
      <c r="E156" s="6"/>
      <c r="F156" s="6"/>
      <c r="G156" s="6"/>
    </row>
    <row r="157" ht="12.75" customHeight="1">
      <c r="E157" s="6"/>
      <c r="F157" s="6"/>
      <c r="G157" s="6"/>
    </row>
    <row r="158" ht="12.75" customHeight="1">
      <c r="E158" s="6"/>
      <c r="F158" s="6"/>
      <c r="G158" s="6"/>
    </row>
    <row r="159" ht="12.75" customHeight="1">
      <c r="E159" s="6"/>
      <c r="F159" s="6"/>
      <c r="G159" s="6"/>
    </row>
    <row r="160" ht="12.75" customHeight="1">
      <c r="E160" s="6"/>
      <c r="F160" s="6"/>
      <c r="G160" s="6"/>
    </row>
    <row r="161" ht="12.75" customHeight="1">
      <c r="E161" s="6"/>
      <c r="F161" s="6"/>
      <c r="G161" s="6"/>
    </row>
    <row r="162" ht="12.75" customHeight="1">
      <c r="E162" s="6"/>
      <c r="F162" s="6"/>
      <c r="G162" s="6"/>
    </row>
    <row r="163" ht="12.75" customHeight="1">
      <c r="E163" s="6"/>
      <c r="F163" s="6"/>
      <c r="G163" s="6"/>
    </row>
    <row r="164" ht="12.75" customHeight="1">
      <c r="E164" s="6"/>
      <c r="F164" s="6"/>
      <c r="G164" s="6"/>
    </row>
    <row r="165" ht="12.75" customHeight="1">
      <c r="E165" s="6"/>
      <c r="F165" s="6"/>
      <c r="G165" s="6"/>
    </row>
    <row r="166" ht="12.75" customHeight="1">
      <c r="E166" s="6"/>
      <c r="F166" s="6"/>
      <c r="G166" s="6"/>
    </row>
    <row r="167" ht="12.75" customHeight="1">
      <c r="E167" s="6"/>
      <c r="F167" s="6"/>
      <c r="G167" s="6"/>
    </row>
    <row r="168" ht="12.75" customHeight="1">
      <c r="E168" s="6"/>
      <c r="F168" s="6"/>
      <c r="G168" s="6"/>
    </row>
    <row r="169" ht="12.75" customHeight="1">
      <c r="E169" s="6"/>
      <c r="F169" s="6"/>
      <c r="G169" s="6"/>
    </row>
    <row r="170" ht="12.75" customHeight="1">
      <c r="E170" s="6"/>
      <c r="F170" s="6"/>
      <c r="G170" s="6"/>
    </row>
    <row r="171" ht="12.75" customHeight="1">
      <c r="E171" s="6"/>
      <c r="F171" s="6"/>
      <c r="G171" s="6"/>
    </row>
    <row r="172" ht="12.75" customHeight="1">
      <c r="E172" s="6"/>
      <c r="F172" s="6"/>
      <c r="G172" s="6"/>
    </row>
    <row r="173" ht="12.75" customHeight="1">
      <c r="E173" s="6"/>
      <c r="F173" s="6"/>
      <c r="G173" s="6"/>
    </row>
    <row r="174" ht="12.75" customHeight="1">
      <c r="E174" s="6"/>
      <c r="F174" s="6"/>
      <c r="G174" s="6"/>
    </row>
    <row r="175" ht="12.75" customHeight="1">
      <c r="E175" s="6"/>
      <c r="F175" s="6"/>
      <c r="G175" s="6"/>
    </row>
    <row r="176" ht="12.75" customHeight="1">
      <c r="E176" s="6"/>
      <c r="F176" s="6"/>
      <c r="G176" s="6"/>
    </row>
    <row r="177" ht="12.75" customHeight="1">
      <c r="E177" s="6"/>
      <c r="F177" s="6"/>
      <c r="G177" s="6"/>
    </row>
    <row r="178" ht="12.75" customHeight="1">
      <c r="E178" s="6"/>
      <c r="F178" s="6"/>
      <c r="G178" s="6"/>
    </row>
    <row r="179" ht="12.75" customHeight="1">
      <c r="E179" s="6"/>
      <c r="F179" s="6"/>
      <c r="G179" s="6"/>
    </row>
    <row r="180" ht="12.75" customHeight="1">
      <c r="E180" s="6"/>
      <c r="F180" s="6"/>
      <c r="G180" s="6"/>
    </row>
    <row r="181" ht="12.75" customHeight="1">
      <c r="E181" s="6"/>
      <c r="F181" s="6"/>
      <c r="G181" s="6"/>
    </row>
    <row r="182" ht="12.75" customHeight="1">
      <c r="E182" s="6"/>
      <c r="F182" s="6"/>
      <c r="G182" s="6"/>
    </row>
    <row r="183" ht="12.75" customHeight="1">
      <c r="E183" s="6"/>
      <c r="F183" s="6"/>
      <c r="G183" s="6"/>
    </row>
    <row r="184" ht="12.75" customHeight="1">
      <c r="E184" s="6"/>
      <c r="F184" s="6"/>
      <c r="G184" s="6"/>
    </row>
    <row r="185" ht="12.75" customHeight="1">
      <c r="E185" s="6"/>
      <c r="F185" s="6"/>
      <c r="G185" s="6"/>
    </row>
    <row r="186" ht="12.75" customHeight="1">
      <c r="E186" s="6"/>
      <c r="F186" s="6"/>
      <c r="G186" s="6"/>
    </row>
    <row r="187" ht="12.75" customHeight="1">
      <c r="E187" s="6"/>
      <c r="F187" s="6"/>
      <c r="G187" s="6"/>
    </row>
    <row r="188" ht="12.75" customHeight="1">
      <c r="E188" s="6"/>
      <c r="F188" s="6"/>
      <c r="G188" s="6"/>
    </row>
    <row r="189" ht="12.75" customHeight="1">
      <c r="E189" s="6"/>
      <c r="F189" s="6"/>
      <c r="G189" s="6"/>
    </row>
    <row r="190" ht="12.75" customHeight="1">
      <c r="E190" s="6"/>
      <c r="F190" s="6"/>
      <c r="G190" s="6"/>
    </row>
    <row r="191" ht="12.75" customHeight="1">
      <c r="E191" s="6"/>
      <c r="F191" s="6"/>
      <c r="G191" s="6"/>
    </row>
    <row r="192" ht="12.75" customHeight="1">
      <c r="E192" s="6"/>
      <c r="F192" s="6"/>
      <c r="G192" s="6"/>
    </row>
    <row r="193" ht="12.75" customHeight="1">
      <c r="E193" s="6"/>
      <c r="F193" s="6"/>
      <c r="G193" s="6"/>
    </row>
    <row r="194" ht="12.75" customHeight="1">
      <c r="E194" s="6"/>
      <c r="F194" s="6"/>
      <c r="G194" s="6"/>
    </row>
    <row r="195" ht="12.75" customHeight="1">
      <c r="E195" s="6"/>
      <c r="F195" s="6"/>
      <c r="G195" s="6"/>
    </row>
    <row r="196" ht="12.75" customHeight="1">
      <c r="E196" s="6"/>
      <c r="F196" s="6"/>
      <c r="G196" s="6"/>
    </row>
    <row r="197" ht="12.75" customHeight="1">
      <c r="E197" s="6"/>
      <c r="F197" s="6"/>
      <c r="G197" s="6"/>
    </row>
    <row r="198" ht="12.75" customHeight="1">
      <c r="E198" s="6"/>
      <c r="F198" s="6"/>
      <c r="G198" s="6"/>
    </row>
    <row r="199" ht="12.75" customHeight="1">
      <c r="E199" s="6"/>
      <c r="F199" s="6"/>
      <c r="G199" s="6"/>
    </row>
    <row r="200" ht="12.75" customHeight="1">
      <c r="E200" s="6"/>
      <c r="F200" s="6"/>
      <c r="G200" s="6"/>
    </row>
    <row r="201" ht="12.75" customHeight="1">
      <c r="E201" s="6"/>
      <c r="F201" s="6"/>
      <c r="G201" s="6"/>
    </row>
    <row r="202" ht="12.75" customHeight="1">
      <c r="E202" s="6"/>
      <c r="F202" s="6"/>
      <c r="G202" s="6"/>
    </row>
    <row r="203" ht="12.75" customHeight="1">
      <c r="E203" s="6"/>
      <c r="F203" s="6"/>
      <c r="G203" s="6"/>
    </row>
    <row r="204" ht="12.75" customHeight="1">
      <c r="E204" s="6"/>
      <c r="F204" s="6"/>
      <c r="G204" s="6"/>
    </row>
    <row r="205" ht="12.75" customHeight="1">
      <c r="E205" s="6"/>
      <c r="F205" s="6"/>
      <c r="G205" s="6"/>
    </row>
    <row r="206" ht="12.75" customHeight="1">
      <c r="E206" s="6"/>
      <c r="F206" s="6"/>
      <c r="G206" s="6"/>
    </row>
    <row r="207" ht="12.75" customHeight="1">
      <c r="E207" s="6"/>
      <c r="F207" s="6"/>
      <c r="G207" s="6"/>
    </row>
    <row r="208" ht="12.75" customHeight="1">
      <c r="E208" s="6"/>
      <c r="F208" s="6"/>
      <c r="G208" s="6"/>
    </row>
    <row r="209" ht="12.75" customHeight="1">
      <c r="E209" s="6"/>
      <c r="F209" s="6"/>
      <c r="G209" s="6"/>
    </row>
    <row r="210" ht="12.75" customHeight="1">
      <c r="E210" s="6"/>
      <c r="F210" s="6"/>
      <c r="G210" s="6"/>
    </row>
    <row r="211" ht="12.75" customHeight="1">
      <c r="E211" s="6"/>
      <c r="F211" s="6"/>
      <c r="G211" s="6"/>
    </row>
    <row r="212" ht="12.75" customHeight="1">
      <c r="E212" s="6"/>
      <c r="F212" s="6"/>
      <c r="G212" s="6"/>
    </row>
    <row r="213" ht="12.75" customHeight="1">
      <c r="E213" s="6"/>
      <c r="F213" s="6"/>
      <c r="G213" s="6"/>
    </row>
    <row r="214" ht="12.75" customHeight="1">
      <c r="E214" s="6"/>
      <c r="F214" s="6"/>
      <c r="G214" s="6"/>
    </row>
    <row r="215" ht="12.75" customHeight="1">
      <c r="E215" s="6"/>
      <c r="F215" s="6"/>
      <c r="G215" s="6"/>
    </row>
    <row r="216" ht="12.75" customHeight="1">
      <c r="E216" s="6"/>
      <c r="F216" s="6"/>
      <c r="G216" s="6"/>
    </row>
    <row r="217" ht="12.75" customHeight="1">
      <c r="E217" s="6"/>
      <c r="F217" s="6"/>
      <c r="G217" s="6"/>
    </row>
    <row r="218" ht="12.75" customHeight="1">
      <c r="E218" s="6"/>
      <c r="F218" s="6"/>
      <c r="G218" s="6"/>
    </row>
    <row r="219" ht="12.75" customHeight="1">
      <c r="E219" s="6"/>
      <c r="F219" s="6"/>
      <c r="G219" s="6"/>
    </row>
    <row r="220" ht="12.75" customHeight="1">
      <c r="E220" s="6"/>
      <c r="F220" s="6"/>
      <c r="G220" s="6"/>
    </row>
    <row r="221" ht="12.75" customHeight="1">
      <c r="E221" s="6"/>
      <c r="F221" s="6"/>
      <c r="G221" s="6"/>
    </row>
    <row r="222" ht="12.75" customHeight="1">
      <c r="E222" s="6"/>
      <c r="F222" s="6"/>
      <c r="G222" s="6"/>
    </row>
    <row r="223" ht="12.75" customHeight="1">
      <c r="E223" s="6"/>
      <c r="F223" s="6"/>
      <c r="G223" s="6"/>
    </row>
    <row r="224" ht="12.75" customHeight="1">
      <c r="E224" s="6"/>
      <c r="F224" s="6"/>
      <c r="G224" s="6"/>
    </row>
    <row r="225" ht="12.75" customHeight="1">
      <c r="E225" s="6"/>
      <c r="F225" s="6"/>
      <c r="G225" s="6"/>
    </row>
    <row r="226" ht="12.75" customHeight="1">
      <c r="E226" s="6"/>
      <c r="F226" s="6"/>
      <c r="G226" s="6"/>
    </row>
    <row r="227" ht="12.75" customHeight="1">
      <c r="E227" s="6"/>
      <c r="F227" s="6"/>
      <c r="G227" s="6"/>
    </row>
    <row r="228" ht="12.75" customHeight="1">
      <c r="E228" s="6"/>
      <c r="F228" s="6"/>
      <c r="G228" s="6"/>
    </row>
    <row r="229" ht="12.75" customHeight="1">
      <c r="E229" s="6"/>
      <c r="F229" s="6"/>
      <c r="G229" s="6"/>
    </row>
    <row r="230" ht="12.75" customHeight="1">
      <c r="E230" s="6"/>
      <c r="F230" s="6"/>
      <c r="G230" s="6"/>
    </row>
    <row r="231" ht="12.75" customHeight="1">
      <c r="E231" s="6"/>
      <c r="F231" s="6"/>
      <c r="G231" s="6"/>
    </row>
    <row r="232" ht="12.75" customHeight="1">
      <c r="E232" s="6"/>
      <c r="F232" s="6"/>
      <c r="G232" s="6"/>
    </row>
    <row r="233" ht="12.75" customHeight="1">
      <c r="E233" s="6"/>
      <c r="F233" s="6"/>
      <c r="G233" s="6"/>
    </row>
    <row r="234" ht="12.75" customHeight="1">
      <c r="E234" s="6"/>
      <c r="F234" s="6"/>
      <c r="G234" s="6"/>
    </row>
    <row r="235" ht="12.75" customHeight="1">
      <c r="E235" s="6"/>
      <c r="F235" s="6"/>
      <c r="G235" s="6"/>
    </row>
    <row r="236" ht="12.75" customHeight="1">
      <c r="E236" s="6"/>
      <c r="F236" s="6"/>
      <c r="G236" s="6"/>
    </row>
    <row r="237" ht="12.75" customHeight="1">
      <c r="E237" s="6"/>
      <c r="F237" s="6"/>
      <c r="G237" s="6"/>
    </row>
    <row r="238" ht="12.75" customHeight="1">
      <c r="E238" s="6"/>
      <c r="F238" s="6"/>
      <c r="G238" s="6"/>
    </row>
    <row r="239" ht="12.75" customHeight="1">
      <c r="E239" s="6"/>
      <c r="F239" s="6"/>
      <c r="G239" s="6"/>
    </row>
    <row r="240" ht="12.75" customHeight="1">
      <c r="E240" s="6"/>
      <c r="F240" s="6"/>
      <c r="G240" s="6"/>
    </row>
    <row r="241" ht="12.75" customHeight="1">
      <c r="E241" s="6"/>
      <c r="F241" s="6"/>
      <c r="G241" s="6"/>
    </row>
    <row r="242" ht="12.75" customHeight="1">
      <c r="E242" s="6"/>
      <c r="F242" s="6"/>
      <c r="G242" s="6"/>
    </row>
    <row r="243" ht="12.75" customHeight="1">
      <c r="E243" s="6"/>
      <c r="F243" s="6"/>
      <c r="G243" s="6"/>
    </row>
    <row r="244" ht="12.75" customHeight="1">
      <c r="E244" s="6"/>
      <c r="F244" s="6"/>
      <c r="G244" s="6"/>
    </row>
    <row r="245" ht="12.75" customHeight="1">
      <c r="E245" s="6"/>
      <c r="F245" s="6"/>
      <c r="G245" s="6"/>
    </row>
    <row r="246" ht="12.75" customHeight="1">
      <c r="E246" s="6"/>
      <c r="F246" s="6"/>
      <c r="G246" s="6"/>
    </row>
    <row r="247" ht="12.75" customHeight="1">
      <c r="E247" s="6"/>
      <c r="F247" s="6"/>
      <c r="G247" s="6"/>
    </row>
    <row r="248" ht="12.75" customHeight="1">
      <c r="E248" s="6"/>
      <c r="F248" s="6"/>
      <c r="G248" s="6"/>
    </row>
    <row r="249" ht="12.75" customHeight="1">
      <c r="E249" s="6"/>
      <c r="F249" s="6"/>
      <c r="G249" s="6"/>
    </row>
    <row r="250" ht="12.75" customHeight="1">
      <c r="E250" s="6"/>
      <c r="F250" s="6"/>
      <c r="G250" s="6"/>
    </row>
    <row r="251" ht="12.75" customHeight="1">
      <c r="E251" s="6"/>
      <c r="F251" s="6"/>
      <c r="G251" s="6"/>
    </row>
    <row r="252" ht="12.75" customHeight="1">
      <c r="E252" s="6"/>
      <c r="F252" s="6"/>
      <c r="G252" s="6"/>
    </row>
    <row r="253" ht="12.75" customHeight="1">
      <c r="E253" s="6"/>
      <c r="F253" s="6"/>
      <c r="G253" s="6"/>
    </row>
    <row r="254" ht="12.75" customHeight="1">
      <c r="E254" s="6"/>
      <c r="F254" s="6"/>
      <c r="G254" s="6"/>
    </row>
    <row r="255" ht="12.75" customHeight="1">
      <c r="E255" s="6"/>
      <c r="F255" s="6"/>
      <c r="G255" s="6"/>
    </row>
    <row r="256" ht="12.75" customHeight="1">
      <c r="E256" s="6"/>
      <c r="F256" s="6"/>
      <c r="G256" s="6"/>
    </row>
    <row r="257" ht="12.75" customHeight="1">
      <c r="E257" s="6"/>
      <c r="F257" s="6"/>
      <c r="G257" s="6"/>
    </row>
    <row r="258" ht="12.75" customHeight="1">
      <c r="E258" s="6"/>
      <c r="F258" s="6"/>
      <c r="G258" s="6"/>
    </row>
    <row r="259" ht="12.75" customHeight="1">
      <c r="E259" s="6"/>
      <c r="F259" s="6"/>
      <c r="G259" s="6"/>
    </row>
    <row r="260" ht="12.75" customHeight="1">
      <c r="E260" s="6"/>
      <c r="F260" s="6"/>
      <c r="G260" s="6"/>
    </row>
    <row r="261" ht="12.75" customHeight="1">
      <c r="E261" s="6"/>
      <c r="F261" s="6"/>
      <c r="G261" s="6"/>
    </row>
    <row r="262" ht="12.75" customHeight="1">
      <c r="E262" s="6"/>
      <c r="F262" s="6"/>
      <c r="G262" s="6"/>
    </row>
    <row r="263" ht="12.75" customHeight="1">
      <c r="E263" s="6"/>
      <c r="F263" s="6"/>
      <c r="G263" s="6"/>
    </row>
    <row r="264" ht="12.75" customHeight="1">
      <c r="E264" s="6"/>
      <c r="F264" s="6"/>
      <c r="G264" s="6"/>
    </row>
    <row r="265" ht="12.75" customHeight="1">
      <c r="E265" s="6"/>
      <c r="F265" s="6"/>
      <c r="G265" s="6"/>
    </row>
    <row r="266" ht="12.75" customHeight="1">
      <c r="E266" s="6"/>
      <c r="F266" s="6"/>
      <c r="G266" s="6"/>
    </row>
    <row r="267" ht="12.75" customHeight="1">
      <c r="E267" s="6"/>
      <c r="F267" s="6"/>
      <c r="G267" s="6"/>
    </row>
    <row r="268" ht="12.75" customHeight="1">
      <c r="E268" s="6"/>
      <c r="F268" s="6"/>
      <c r="G268" s="6"/>
    </row>
    <row r="269" ht="12.75" customHeight="1">
      <c r="E269" s="6"/>
      <c r="F269" s="6"/>
      <c r="G269" s="6"/>
    </row>
    <row r="270" ht="12.75" customHeight="1">
      <c r="E270" s="6"/>
      <c r="F270" s="6"/>
      <c r="G270" s="6"/>
    </row>
    <row r="271" ht="12.75" customHeight="1">
      <c r="E271" s="6"/>
      <c r="F271" s="6"/>
      <c r="G271" s="6"/>
    </row>
    <row r="272" ht="12.75" customHeight="1">
      <c r="E272" s="6"/>
      <c r="F272" s="6"/>
      <c r="G272" s="6"/>
    </row>
    <row r="273" ht="12.75" customHeight="1">
      <c r="E273" s="6"/>
      <c r="F273" s="6"/>
      <c r="G273" s="6"/>
    </row>
    <row r="274" ht="12.75" customHeight="1">
      <c r="E274" s="6"/>
      <c r="F274" s="6"/>
      <c r="G274" s="6"/>
    </row>
    <row r="275" ht="12.75" customHeight="1">
      <c r="E275" s="6"/>
      <c r="F275" s="6"/>
      <c r="G275" s="6"/>
    </row>
    <row r="276" ht="12.75" customHeight="1">
      <c r="E276" s="6"/>
      <c r="F276" s="6"/>
      <c r="G276" s="6"/>
    </row>
    <row r="277" ht="12.75" customHeight="1">
      <c r="E277" s="6"/>
      <c r="F277" s="6"/>
      <c r="G277" s="6"/>
    </row>
    <row r="278" ht="12.75" customHeight="1">
      <c r="E278" s="6"/>
      <c r="F278" s="6"/>
      <c r="G278" s="6"/>
    </row>
    <row r="279" ht="12.75" customHeight="1">
      <c r="E279" s="6"/>
      <c r="F279" s="6"/>
      <c r="G279" s="6"/>
    </row>
    <row r="280" ht="12.75" customHeight="1">
      <c r="E280" s="6"/>
      <c r="F280" s="6"/>
      <c r="G280" s="6"/>
    </row>
    <row r="281" ht="12.75" customHeight="1">
      <c r="E281" s="6"/>
      <c r="F281" s="6"/>
      <c r="G281" s="6"/>
    </row>
    <row r="282" ht="12.75" customHeight="1">
      <c r="E282" s="6"/>
      <c r="F282" s="6"/>
      <c r="G282" s="6"/>
    </row>
    <row r="283" ht="12.75" customHeight="1">
      <c r="E283" s="6"/>
      <c r="F283" s="6"/>
      <c r="G283" s="6"/>
    </row>
    <row r="284" ht="12.75" customHeight="1">
      <c r="E284" s="6"/>
      <c r="F284" s="6"/>
      <c r="G284" s="6"/>
    </row>
    <row r="285" ht="12.75" customHeight="1">
      <c r="E285" s="6"/>
      <c r="F285" s="6"/>
      <c r="G285" s="6"/>
    </row>
    <row r="286" ht="12.75" customHeight="1">
      <c r="E286" s="6"/>
      <c r="F286" s="6"/>
      <c r="G286" s="6"/>
    </row>
    <row r="287" ht="12.75" customHeight="1">
      <c r="E287" s="6"/>
      <c r="F287" s="6"/>
      <c r="G287" s="6"/>
    </row>
    <row r="288" ht="12.75" customHeight="1">
      <c r="E288" s="6"/>
      <c r="F288" s="6"/>
      <c r="G288" s="6"/>
    </row>
    <row r="289" ht="12.75" customHeight="1">
      <c r="E289" s="6"/>
      <c r="F289" s="6"/>
      <c r="G289" s="6"/>
    </row>
    <row r="290" ht="12.75" customHeight="1">
      <c r="E290" s="6"/>
      <c r="F290" s="6"/>
      <c r="G290" s="6"/>
    </row>
    <row r="291" ht="12.75" customHeight="1">
      <c r="E291" s="6"/>
      <c r="F291" s="6"/>
      <c r="G291" s="6"/>
    </row>
    <row r="292" ht="12.75" customHeight="1">
      <c r="E292" s="6"/>
      <c r="F292" s="6"/>
      <c r="G292" s="6"/>
    </row>
    <row r="293" ht="12.75" customHeight="1">
      <c r="E293" s="6"/>
      <c r="F293" s="6"/>
      <c r="G293" s="6"/>
    </row>
    <row r="294" ht="12.75" customHeight="1">
      <c r="E294" s="6"/>
      <c r="F294" s="6"/>
      <c r="G294" s="6"/>
    </row>
    <row r="295" ht="12.75" customHeight="1">
      <c r="E295" s="6"/>
      <c r="F295" s="6"/>
      <c r="G295" s="6"/>
    </row>
    <row r="296" ht="12.75" customHeight="1">
      <c r="E296" s="6"/>
      <c r="F296" s="6"/>
      <c r="G296" s="6"/>
    </row>
    <row r="297" ht="12.75" customHeight="1">
      <c r="E297" s="6"/>
      <c r="F297" s="6"/>
      <c r="G297" s="6"/>
    </row>
    <row r="298" ht="12.75" customHeight="1">
      <c r="E298" s="6"/>
      <c r="F298" s="6"/>
      <c r="G298" s="6"/>
    </row>
    <row r="299" ht="12.75" customHeight="1">
      <c r="E299" s="6"/>
      <c r="F299" s="6"/>
      <c r="G299" s="6"/>
    </row>
    <row r="300" ht="12.75" customHeight="1">
      <c r="E300" s="6"/>
      <c r="F300" s="6"/>
      <c r="G300" s="6"/>
    </row>
    <row r="301" ht="12.75" customHeight="1">
      <c r="E301" s="6"/>
      <c r="F301" s="6"/>
      <c r="G301" s="6"/>
    </row>
    <row r="302" ht="12.75" customHeight="1">
      <c r="E302" s="6"/>
      <c r="F302" s="6"/>
      <c r="G302" s="6"/>
    </row>
    <row r="303" ht="12.75" customHeight="1">
      <c r="E303" s="6"/>
      <c r="F303" s="6"/>
      <c r="G303" s="6"/>
    </row>
    <row r="304" ht="12.75" customHeight="1">
      <c r="E304" s="6"/>
      <c r="F304" s="6"/>
      <c r="G304" s="6"/>
    </row>
    <row r="305" ht="12.75" customHeight="1">
      <c r="E305" s="6"/>
      <c r="F305" s="6"/>
      <c r="G305" s="6"/>
    </row>
    <row r="306" ht="12.75" customHeight="1">
      <c r="E306" s="6"/>
      <c r="F306" s="6"/>
      <c r="G306" s="6"/>
    </row>
    <row r="307" ht="12.75" customHeight="1">
      <c r="E307" s="6"/>
      <c r="F307" s="6"/>
      <c r="G307" s="6"/>
    </row>
    <row r="308" ht="12.75" customHeight="1">
      <c r="E308" s="6"/>
      <c r="F308" s="6"/>
      <c r="G308" s="6"/>
    </row>
    <row r="309" ht="12.75" customHeight="1">
      <c r="E309" s="6"/>
      <c r="F309" s="6"/>
      <c r="G309" s="6"/>
    </row>
    <row r="310" ht="12.75" customHeight="1">
      <c r="E310" s="6"/>
      <c r="F310" s="6"/>
      <c r="G310" s="6"/>
    </row>
    <row r="311" ht="12.75" customHeight="1">
      <c r="E311" s="6"/>
      <c r="F311" s="6"/>
      <c r="G311" s="6"/>
    </row>
    <row r="312" ht="12.75" customHeight="1">
      <c r="E312" s="6"/>
      <c r="F312" s="6"/>
      <c r="G312" s="6"/>
    </row>
    <row r="313" ht="12.75" customHeight="1">
      <c r="E313" s="6"/>
      <c r="F313" s="6"/>
      <c r="G313" s="6"/>
    </row>
    <row r="314" ht="12.75" customHeight="1">
      <c r="E314" s="6"/>
      <c r="F314" s="6"/>
      <c r="G314" s="6"/>
    </row>
    <row r="315" ht="12.75" customHeight="1">
      <c r="E315" s="6"/>
      <c r="F315" s="6"/>
      <c r="G315" s="6"/>
    </row>
    <row r="316" ht="12.75" customHeight="1">
      <c r="E316" s="6"/>
      <c r="F316" s="6"/>
      <c r="G316" s="6"/>
    </row>
    <row r="317" ht="12.75" customHeight="1">
      <c r="E317" s="6"/>
      <c r="F317" s="6"/>
      <c r="G317" s="6"/>
    </row>
    <row r="318" ht="12.75" customHeight="1">
      <c r="E318" s="6"/>
      <c r="F318" s="6"/>
      <c r="G318" s="6"/>
    </row>
    <row r="319" ht="12.75" customHeight="1">
      <c r="E319" s="6"/>
      <c r="F319" s="6"/>
      <c r="G319" s="6"/>
    </row>
    <row r="320" ht="12.75" customHeight="1">
      <c r="E320" s="6"/>
      <c r="F320" s="6"/>
      <c r="G320" s="6"/>
    </row>
    <row r="321" ht="12.75" customHeight="1">
      <c r="E321" s="6"/>
      <c r="F321" s="6"/>
      <c r="G321" s="6"/>
    </row>
    <row r="322" ht="12.75" customHeight="1">
      <c r="E322" s="6"/>
      <c r="F322" s="6"/>
      <c r="G322" s="6"/>
    </row>
    <row r="323" ht="12.75" customHeight="1">
      <c r="E323" s="6"/>
      <c r="F323" s="6"/>
      <c r="G323" s="6"/>
    </row>
    <row r="324" ht="12.75" customHeight="1">
      <c r="E324" s="6"/>
      <c r="F324" s="6"/>
      <c r="G324" s="6"/>
    </row>
    <row r="325" ht="12.75" customHeight="1">
      <c r="E325" s="6"/>
      <c r="F325" s="6"/>
      <c r="G325" s="6"/>
    </row>
    <row r="326" ht="12.75" customHeight="1">
      <c r="E326" s="6"/>
      <c r="F326" s="6"/>
      <c r="G326" s="6"/>
    </row>
    <row r="327" ht="12.75" customHeight="1">
      <c r="E327" s="6"/>
      <c r="F327" s="6"/>
      <c r="G327" s="6"/>
    </row>
    <row r="328" ht="12.75" customHeight="1">
      <c r="E328" s="6"/>
      <c r="F328" s="6"/>
      <c r="G328" s="6"/>
    </row>
    <row r="329" ht="12.75" customHeight="1">
      <c r="E329" s="6"/>
      <c r="F329" s="6"/>
      <c r="G329" s="6"/>
    </row>
    <row r="330" ht="12.75" customHeight="1">
      <c r="E330" s="6"/>
      <c r="F330" s="6"/>
      <c r="G330" s="6"/>
    </row>
    <row r="331" ht="12.75" customHeight="1">
      <c r="E331" s="6"/>
      <c r="F331" s="6"/>
      <c r="G331" s="6"/>
    </row>
    <row r="332" ht="12.75" customHeight="1">
      <c r="E332" s="6"/>
      <c r="F332" s="6"/>
      <c r="G332" s="6"/>
    </row>
    <row r="333" ht="12.75" customHeight="1">
      <c r="E333" s="6"/>
      <c r="F333" s="6"/>
      <c r="G333" s="6"/>
    </row>
    <row r="334" ht="12.75" customHeight="1">
      <c r="E334" s="6"/>
      <c r="F334" s="6"/>
      <c r="G334" s="6"/>
    </row>
    <row r="335" ht="12.75" customHeight="1">
      <c r="E335" s="6"/>
      <c r="F335" s="6"/>
      <c r="G335" s="6"/>
    </row>
    <row r="336" ht="12.75" customHeight="1">
      <c r="E336" s="6"/>
      <c r="F336" s="6"/>
      <c r="G336" s="6"/>
    </row>
    <row r="337" ht="12.75" customHeight="1">
      <c r="E337" s="6"/>
      <c r="F337" s="6"/>
      <c r="G337" s="6"/>
    </row>
    <row r="338" ht="12.75" customHeight="1">
      <c r="E338" s="6"/>
      <c r="F338" s="6"/>
      <c r="G338" s="6"/>
    </row>
    <row r="339" ht="12.75" customHeight="1">
      <c r="E339" s="6"/>
      <c r="F339" s="6"/>
      <c r="G339" s="6"/>
    </row>
    <row r="340" ht="12.75" customHeight="1">
      <c r="E340" s="6"/>
      <c r="F340" s="6"/>
      <c r="G340" s="6"/>
    </row>
    <row r="341" ht="12.75" customHeight="1">
      <c r="E341" s="6"/>
      <c r="F341" s="6"/>
      <c r="G341" s="6"/>
    </row>
    <row r="342" ht="12.75" customHeight="1">
      <c r="E342" s="6"/>
      <c r="F342" s="6"/>
      <c r="G342" s="6"/>
    </row>
    <row r="343" ht="12.75" customHeight="1">
      <c r="E343" s="6"/>
      <c r="F343" s="6"/>
      <c r="G343" s="6"/>
    </row>
    <row r="344" ht="12.75" customHeight="1">
      <c r="E344" s="6"/>
      <c r="F344" s="6"/>
      <c r="G344" s="6"/>
    </row>
    <row r="345" ht="12.75" customHeight="1">
      <c r="E345" s="6"/>
      <c r="F345" s="6"/>
      <c r="G345" s="6"/>
    </row>
    <row r="346" ht="12.75" customHeight="1">
      <c r="E346" s="6"/>
      <c r="F346" s="6"/>
      <c r="G346" s="6"/>
    </row>
    <row r="347" ht="12.75" customHeight="1">
      <c r="E347" s="6"/>
      <c r="F347" s="6"/>
      <c r="G347" s="6"/>
    </row>
    <row r="348" ht="12.75" customHeight="1">
      <c r="E348" s="6"/>
      <c r="F348" s="6"/>
      <c r="G348" s="6"/>
    </row>
    <row r="349" ht="12.75" customHeight="1">
      <c r="E349" s="6"/>
      <c r="F349" s="6"/>
      <c r="G349" s="6"/>
    </row>
    <row r="350" ht="12.75" customHeight="1">
      <c r="E350" s="6"/>
      <c r="F350" s="6"/>
      <c r="G350" s="6"/>
    </row>
    <row r="351" ht="12.75" customHeight="1">
      <c r="E351" s="6"/>
      <c r="F351" s="6"/>
      <c r="G351" s="6"/>
    </row>
    <row r="352" ht="12.75" customHeight="1">
      <c r="E352" s="6"/>
      <c r="F352" s="6"/>
      <c r="G352" s="6"/>
    </row>
    <row r="353" ht="12.75" customHeight="1">
      <c r="E353" s="6"/>
      <c r="F353" s="6"/>
      <c r="G353" s="6"/>
    </row>
    <row r="354" ht="12.75" customHeight="1">
      <c r="E354" s="6"/>
      <c r="F354" s="6"/>
      <c r="G354" s="6"/>
    </row>
    <row r="355" ht="12.75" customHeight="1">
      <c r="E355" s="6"/>
      <c r="F355" s="6"/>
      <c r="G355" s="6"/>
    </row>
    <row r="356" ht="12.75" customHeight="1">
      <c r="E356" s="6"/>
      <c r="F356" s="6"/>
      <c r="G356" s="6"/>
    </row>
    <row r="357" ht="12.75" customHeight="1">
      <c r="E357" s="6"/>
      <c r="F357" s="6"/>
      <c r="G357" s="6"/>
    </row>
    <row r="358" ht="12.75" customHeight="1">
      <c r="E358" s="6"/>
      <c r="F358" s="6"/>
      <c r="G358" s="6"/>
    </row>
    <row r="359" ht="12.75" customHeight="1">
      <c r="E359" s="6"/>
      <c r="F359" s="6"/>
      <c r="G359" s="6"/>
    </row>
    <row r="360" ht="12.75" customHeight="1">
      <c r="E360" s="6"/>
      <c r="F360" s="6"/>
      <c r="G360" s="6"/>
    </row>
    <row r="361" ht="12.75" customHeight="1">
      <c r="E361" s="6"/>
      <c r="F361" s="6"/>
      <c r="G361" s="6"/>
    </row>
    <row r="362" ht="12.75" customHeight="1">
      <c r="E362" s="6"/>
      <c r="F362" s="6"/>
      <c r="G362" s="6"/>
    </row>
    <row r="363" ht="12.75" customHeight="1">
      <c r="E363" s="6"/>
      <c r="F363" s="6"/>
      <c r="G363" s="6"/>
    </row>
    <row r="364" ht="12.75" customHeight="1">
      <c r="E364" s="6"/>
      <c r="F364" s="6"/>
      <c r="G364" s="6"/>
    </row>
    <row r="365" ht="12.75" customHeight="1">
      <c r="E365" s="6"/>
      <c r="F365" s="6"/>
      <c r="G365" s="6"/>
    </row>
    <row r="366" ht="12.75" customHeight="1">
      <c r="E366" s="6"/>
      <c r="F366" s="6"/>
      <c r="G366" s="6"/>
    </row>
    <row r="367" ht="12.75" customHeight="1">
      <c r="E367" s="6"/>
      <c r="F367" s="6"/>
      <c r="G367" s="6"/>
    </row>
    <row r="368" ht="12.75" customHeight="1">
      <c r="E368" s="6"/>
      <c r="F368" s="6"/>
      <c r="G368" s="6"/>
    </row>
    <row r="369" ht="12.75" customHeight="1">
      <c r="E369" s="6"/>
      <c r="F369" s="6"/>
      <c r="G369" s="6"/>
    </row>
    <row r="370" ht="12.75" customHeight="1">
      <c r="E370" s="6"/>
      <c r="F370" s="6"/>
      <c r="G370" s="6"/>
    </row>
    <row r="371" ht="12.75" customHeight="1">
      <c r="E371" s="6"/>
      <c r="F371" s="6"/>
      <c r="G371" s="6"/>
    </row>
    <row r="372" ht="12.75" customHeight="1">
      <c r="E372" s="6"/>
      <c r="F372" s="6"/>
      <c r="G372" s="6"/>
    </row>
    <row r="373" ht="12.75" customHeight="1">
      <c r="E373" s="6"/>
      <c r="F373" s="6"/>
      <c r="G373" s="6"/>
    </row>
    <row r="374" ht="12.75" customHeight="1">
      <c r="E374" s="6"/>
      <c r="F374" s="6"/>
      <c r="G374" s="6"/>
    </row>
    <row r="375" ht="12.75" customHeight="1">
      <c r="E375" s="6"/>
      <c r="F375" s="6"/>
      <c r="G375" s="6"/>
    </row>
    <row r="376" ht="12.75" customHeight="1">
      <c r="E376" s="6"/>
      <c r="F376" s="6"/>
      <c r="G376" s="6"/>
    </row>
    <row r="377" ht="12.75" customHeight="1">
      <c r="E377" s="6"/>
      <c r="F377" s="6"/>
      <c r="G377" s="6"/>
    </row>
    <row r="378" ht="12.75" customHeight="1">
      <c r="E378" s="6"/>
      <c r="F378" s="6"/>
      <c r="G378" s="6"/>
    </row>
    <row r="379" ht="12.75" customHeight="1">
      <c r="E379" s="6"/>
      <c r="F379" s="6"/>
      <c r="G379" s="6"/>
    </row>
    <row r="380" ht="12.75" customHeight="1">
      <c r="E380" s="6"/>
      <c r="F380" s="6"/>
      <c r="G380" s="6"/>
    </row>
    <row r="381" ht="12.75" customHeight="1">
      <c r="E381" s="6"/>
      <c r="F381" s="6"/>
      <c r="G381" s="6"/>
    </row>
    <row r="382" ht="12.75" customHeight="1">
      <c r="E382" s="6"/>
      <c r="F382" s="6"/>
      <c r="G382" s="6"/>
    </row>
    <row r="383" ht="12.75" customHeight="1">
      <c r="E383" s="6"/>
      <c r="F383" s="6"/>
      <c r="G383" s="6"/>
    </row>
    <row r="384" ht="12.75" customHeight="1">
      <c r="E384" s="6"/>
      <c r="F384" s="6"/>
      <c r="G384" s="6"/>
    </row>
    <row r="385" ht="12.75" customHeight="1">
      <c r="E385" s="6"/>
      <c r="F385" s="6"/>
      <c r="G385" s="6"/>
    </row>
    <row r="386" ht="12.75" customHeight="1">
      <c r="E386" s="6"/>
      <c r="F386" s="6"/>
      <c r="G386" s="6"/>
    </row>
    <row r="387" ht="12.75" customHeight="1">
      <c r="E387" s="6"/>
      <c r="F387" s="6"/>
      <c r="G387" s="6"/>
    </row>
    <row r="388" ht="12.75" customHeight="1">
      <c r="E388" s="6"/>
      <c r="F388" s="6"/>
      <c r="G388" s="6"/>
    </row>
    <row r="389" ht="12.75" customHeight="1">
      <c r="E389" s="6"/>
      <c r="F389" s="6"/>
      <c r="G389" s="6"/>
    </row>
    <row r="390" ht="12.75" customHeight="1">
      <c r="E390" s="6"/>
      <c r="F390" s="6"/>
      <c r="G390" s="6"/>
    </row>
    <row r="391" ht="12.75" customHeight="1">
      <c r="E391" s="6"/>
      <c r="F391" s="6"/>
      <c r="G391" s="6"/>
    </row>
    <row r="392" ht="12.75" customHeight="1">
      <c r="E392" s="6"/>
      <c r="F392" s="6"/>
      <c r="G392" s="6"/>
    </row>
    <row r="393" ht="12.75" customHeight="1">
      <c r="E393" s="6"/>
      <c r="F393" s="6"/>
      <c r="G393" s="6"/>
    </row>
    <row r="394" ht="12.75" customHeight="1">
      <c r="E394" s="6"/>
      <c r="F394" s="6"/>
      <c r="G394" s="6"/>
    </row>
    <row r="395" ht="12.75" customHeight="1">
      <c r="E395" s="6"/>
      <c r="F395" s="6"/>
      <c r="G395" s="6"/>
    </row>
    <row r="396" ht="12.75" customHeight="1">
      <c r="E396" s="6"/>
      <c r="F396" s="6"/>
      <c r="G396" s="6"/>
    </row>
    <row r="397" ht="12.75" customHeight="1">
      <c r="E397" s="6"/>
      <c r="F397" s="6"/>
      <c r="G397" s="6"/>
    </row>
    <row r="398" ht="12.75" customHeight="1">
      <c r="E398" s="6"/>
      <c r="F398" s="6"/>
      <c r="G398" s="6"/>
    </row>
    <row r="399" ht="12.75" customHeight="1">
      <c r="E399" s="6"/>
      <c r="F399" s="6"/>
      <c r="G399" s="6"/>
    </row>
    <row r="400" ht="12.75" customHeight="1">
      <c r="E400" s="6"/>
      <c r="F400" s="6"/>
      <c r="G400" s="6"/>
    </row>
    <row r="401" ht="12.75" customHeight="1">
      <c r="E401" s="6"/>
      <c r="F401" s="6"/>
      <c r="G401" s="6"/>
    </row>
    <row r="402" ht="12.75" customHeight="1">
      <c r="E402" s="6"/>
      <c r="F402" s="6"/>
      <c r="G402" s="6"/>
    </row>
    <row r="403" ht="12.75" customHeight="1">
      <c r="E403" s="6"/>
      <c r="F403" s="6"/>
      <c r="G403" s="6"/>
    </row>
    <row r="404" ht="12.75" customHeight="1">
      <c r="E404" s="6"/>
      <c r="F404" s="6"/>
      <c r="G404" s="6"/>
    </row>
    <row r="405" ht="12.75" customHeight="1">
      <c r="E405" s="6"/>
      <c r="F405" s="6"/>
      <c r="G405" s="6"/>
    </row>
    <row r="406" ht="12.75" customHeight="1">
      <c r="E406" s="6"/>
      <c r="F406" s="6"/>
      <c r="G406" s="6"/>
    </row>
    <row r="407" ht="12.75" customHeight="1">
      <c r="E407" s="6"/>
      <c r="F407" s="6"/>
      <c r="G407" s="6"/>
    </row>
    <row r="408" ht="12.75" customHeight="1">
      <c r="E408" s="6"/>
      <c r="F408" s="6"/>
      <c r="G408" s="6"/>
    </row>
    <row r="409" ht="12.75" customHeight="1">
      <c r="E409" s="6"/>
      <c r="F409" s="6"/>
      <c r="G409" s="6"/>
    </row>
    <row r="410" ht="12.75" customHeight="1">
      <c r="E410" s="6"/>
      <c r="F410" s="6"/>
      <c r="G410" s="6"/>
    </row>
    <row r="411" ht="12.75" customHeight="1">
      <c r="E411" s="6"/>
      <c r="F411" s="6"/>
      <c r="G411" s="6"/>
    </row>
    <row r="412" ht="12.75" customHeight="1">
      <c r="E412" s="6"/>
      <c r="F412" s="6"/>
      <c r="G412" s="6"/>
    </row>
    <row r="413" ht="12.75" customHeight="1">
      <c r="E413" s="6"/>
      <c r="F413" s="6"/>
      <c r="G413" s="6"/>
    </row>
    <row r="414" ht="12.75" customHeight="1">
      <c r="E414" s="6"/>
      <c r="F414" s="6"/>
      <c r="G414" s="6"/>
    </row>
    <row r="415" ht="12.75" customHeight="1">
      <c r="E415" s="6"/>
      <c r="F415" s="6"/>
      <c r="G415" s="6"/>
    </row>
    <row r="416" ht="12.75" customHeight="1">
      <c r="E416" s="6"/>
      <c r="F416" s="6"/>
      <c r="G416" s="6"/>
    </row>
    <row r="417" ht="12.75" customHeight="1">
      <c r="E417" s="6"/>
      <c r="F417" s="6"/>
      <c r="G417" s="6"/>
    </row>
    <row r="418" ht="12.75" customHeight="1">
      <c r="E418" s="6"/>
      <c r="F418" s="6"/>
      <c r="G418" s="6"/>
    </row>
    <row r="419" ht="12.75" customHeight="1">
      <c r="E419" s="6"/>
      <c r="F419" s="6"/>
      <c r="G419" s="6"/>
    </row>
    <row r="420" ht="12.75" customHeight="1">
      <c r="E420" s="6"/>
      <c r="F420" s="6"/>
      <c r="G420" s="6"/>
    </row>
    <row r="421" ht="12.75" customHeight="1">
      <c r="E421" s="6"/>
      <c r="F421" s="6"/>
      <c r="G421" s="6"/>
    </row>
    <row r="422" ht="12.75" customHeight="1">
      <c r="E422" s="6"/>
      <c r="F422" s="6"/>
      <c r="G422" s="6"/>
    </row>
    <row r="423" ht="12.75" customHeight="1">
      <c r="E423" s="6"/>
      <c r="F423" s="6"/>
      <c r="G423" s="6"/>
    </row>
    <row r="424" ht="12.75" customHeight="1">
      <c r="E424" s="6"/>
      <c r="F424" s="6"/>
      <c r="G424" s="6"/>
    </row>
    <row r="425" ht="12.75" customHeight="1">
      <c r="E425" s="6"/>
      <c r="F425" s="6"/>
      <c r="G425" s="6"/>
    </row>
    <row r="426" ht="12.75" customHeight="1">
      <c r="E426" s="6"/>
      <c r="F426" s="6"/>
      <c r="G426" s="6"/>
    </row>
    <row r="427" ht="12.75" customHeight="1">
      <c r="E427" s="6"/>
      <c r="F427" s="6"/>
      <c r="G427" s="6"/>
    </row>
    <row r="428" ht="12.75" customHeight="1">
      <c r="E428" s="6"/>
      <c r="F428" s="6"/>
      <c r="G428" s="6"/>
    </row>
    <row r="429" ht="12.75" customHeight="1">
      <c r="E429" s="6"/>
      <c r="F429" s="6"/>
      <c r="G429" s="6"/>
    </row>
    <row r="430" ht="12.75" customHeight="1">
      <c r="E430" s="6"/>
      <c r="F430" s="6"/>
      <c r="G430" s="6"/>
    </row>
    <row r="431" ht="12.75" customHeight="1">
      <c r="E431" s="6"/>
      <c r="F431" s="6"/>
      <c r="G431" s="6"/>
    </row>
    <row r="432" ht="12.75" customHeight="1">
      <c r="E432" s="6"/>
      <c r="F432" s="6"/>
      <c r="G432" s="6"/>
    </row>
    <row r="433" ht="12.75" customHeight="1">
      <c r="E433" s="6"/>
      <c r="F433" s="6"/>
      <c r="G433" s="6"/>
    </row>
    <row r="434" ht="12.75" customHeight="1">
      <c r="E434" s="6"/>
      <c r="F434" s="6"/>
      <c r="G434" s="6"/>
    </row>
    <row r="435" ht="12.75" customHeight="1">
      <c r="E435" s="6"/>
      <c r="F435" s="6"/>
      <c r="G435" s="6"/>
    </row>
    <row r="436" ht="12.75" customHeight="1">
      <c r="E436" s="6"/>
      <c r="F436" s="6"/>
      <c r="G436" s="6"/>
    </row>
    <row r="437" ht="12.75" customHeight="1">
      <c r="E437" s="6"/>
      <c r="F437" s="6"/>
      <c r="G437" s="6"/>
    </row>
    <row r="438" ht="12.75" customHeight="1">
      <c r="E438" s="6"/>
      <c r="F438" s="6"/>
      <c r="G438" s="6"/>
    </row>
    <row r="439" ht="12.75" customHeight="1">
      <c r="E439" s="6"/>
      <c r="F439" s="6"/>
      <c r="G439" s="6"/>
    </row>
    <row r="440" ht="12.75" customHeight="1">
      <c r="E440" s="6"/>
      <c r="F440" s="6"/>
      <c r="G440" s="6"/>
    </row>
    <row r="441" ht="12.75" customHeight="1">
      <c r="E441" s="6"/>
      <c r="F441" s="6"/>
      <c r="G441" s="6"/>
    </row>
    <row r="442" ht="12.75" customHeight="1">
      <c r="E442" s="6"/>
      <c r="F442" s="6"/>
      <c r="G442" s="6"/>
    </row>
    <row r="443" ht="12.75" customHeight="1">
      <c r="E443" s="6"/>
      <c r="F443" s="6"/>
      <c r="G443" s="6"/>
    </row>
    <row r="444" ht="12.75" customHeight="1">
      <c r="E444" s="6"/>
      <c r="F444" s="6"/>
      <c r="G444" s="6"/>
    </row>
    <row r="445" ht="12.75" customHeight="1">
      <c r="E445" s="6"/>
      <c r="F445" s="6"/>
      <c r="G445" s="6"/>
    </row>
    <row r="446" ht="12.75" customHeight="1">
      <c r="E446" s="6"/>
      <c r="F446" s="6"/>
      <c r="G446" s="6"/>
    </row>
    <row r="447" ht="12.75" customHeight="1">
      <c r="E447" s="6"/>
      <c r="F447" s="6"/>
      <c r="G447" s="6"/>
    </row>
    <row r="448" ht="12.75" customHeight="1">
      <c r="E448" s="6"/>
      <c r="F448" s="6"/>
      <c r="G448" s="6"/>
    </row>
    <row r="449" ht="12.75" customHeight="1">
      <c r="E449" s="6"/>
      <c r="F449" s="6"/>
      <c r="G449" s="6"/>
    </row>
    <row r="450" ht="12.75" customHeight="1">
      <c r="E450" s="6"/>
      <c r="F450" s="6"/>
      <c r="G450" s="6"/>
    </row>
    <row r="451" ht="12.75" customHeight="1">
      <c r="E451" s="6"/>
      <c r="F451" s="6"/>
      <c r="G451" s="6"/>
    </row>
    <row r="452" ht="12.75" customHeight="1">
      <c r="E452" s="6"/>
      <c r="F452" s="6"/>
      <c r="G452" s="6"/>
    </row>
    <row r="453" ht="12.75" customHeight="1">
      <c r="E453" s="6"/>
      <c r="F453" s="6"/>
      <c r="G453" s="6"/>
    </row>
    <row r="454" ht="12.75" customHeight="1">
      <c r="E454" s="6"/>
      <c r="F454" s="6"/>
      <c r="G454" s="6"/>
    </row>
    <row r="455" ht="12.75" customHeight="1">
      <c r="E455" s="6"/>
      <c r="F455" s="6"/>
      <c r="G455" s="6"/>
    </row>
    <row r="456" ht="12.75" customHeight="1">
      <c r="E456" s="6"/>
      <c r="F456" s="6"/>
      <c r="G456" s="6"/>
    </row>
    <row r="457" ht="12.75" customHeight="1">
      <c r="E457" s="6"/>
      <c r="F457" s="6"/>
      <c r="G457" s="6"/>
    </row>
    <row r="458" ht="12.75" customHeight="1">
      <c r="E458" s="6"/>
      <c r="F458" s="6"/>
      <c r="G458" s="6"/>
    </row>
    <row r="459" ht="12.75" customHeight="1">
      <c r="E459" s="6"/>
      <c r="F459" s="6"/>
      <c r="G459" s="6"/>
    </row>
    <row r="460" ht="12.75" customHeight="1">
      <c r="E460" s="6"/>
      <c r="F460" s="6"/>
      <c r="G460" s="6"/>
    </row>
    <row r="461" ht="12.75" customHeight="1">
      <c r="E461" s="6"/>
      <c r="F461" s="6"/>
      <c r="G461" s="6"/>
    </row>
    <row r="462" ht="12.75" customHeight="1">
      <c r="E462" s="6"/>
      <c r="F462" s="6"/>
      <c r="G462" s="6"/>
    </row>
    <row r="463" ht="12.75" customHeight="1">
      <c r="E463" s="6"/>
      <c r="F463" s="6"/>
      <c r="G463" s="6"/>
    </row>
    <row r="464" ht="12.75" customHeight="1">
      <c r="E464" s="6"/>
      <c r="F464" s="6"/>
      <c r="G464" s="6"/>
    </row>
    <row r="465" ht="12.75" customHeight="1">
      <c r="E465" s="6"/>
      <c r="F465" s="6"/>
      <c r="G465" s="6"/>
    </row>
    <row r="466" ht="12.75" customHeight="1">
      <c r="E466" s="6"/>
      <c r="F466" s="6"/>
      <c r="G466" s="6"/>
    </row>
    <row r="467" ht="12.75" customHeight="1">
      <c r="E467" s="6"/>
      <c r="F467" s="6"/>
      <c r="G467" s="6"/>
    </row>
    <row r="468" ht="12.75" customHeight="1">
      <c r="E468" s="6"/>
      <c r="F468" s="6"/>
      <c r="G468" s="6"/>
    </row>
    <row r="469" ht="12.75" customHeight="1">
      <c r="E469" s="6"/>
      <c r="F469" s="6"/>
      <c r="G469" s="6"/>
    </row>
    <row r="470" ht="12.75" customHeight="1">
      <c r="E470" s="6"/>
      <c r="F470" s="6"/>
      <c r="G470" s="6"/>
    </row>
    <row r="471" ht="12.75" customHeight="1">
      <c r="E471" s="6"/>
      <c r="F471" s="6"/>
      <c r="G471" s="6"/>
    </row>
    <row r="472" ht="12.75" customHeight="1">
      <c r="E472" s="6"/>
      <c r="F472" s="6"/>
      <c r="G472" s="6"/>
    </row>
    <row r="473" ht="12.75" customHeight="1">
      <c r="E473" s="6"/>
      <c r="F473" s="6"/>
      <c r="G473" s="6"/>
    </row>
    <row r="474" ht="12.75" customHeight="1">
      <c r="E474" s="6"/>
      <c r="F474" s="6"/>
      <c r="G474" s="6"/>
    </row>
    <row r="475" ht="12.75" customHeight="1">
      <c r="E475" s="6"/>
      <c r="F475" s="6"/>
      <c r="G475" s="6"/>
    </row>
    <row r="476" ht="12.75" customHeight="1">
      <c r="E476" s="6"/>
      <c r="F476" s="6"/>
      <c r="G476" s="6"/>
    </row>
    <row r="477" ht="12.75" customHeight="1">
      <c r="E477" s="6"/>
      <c r="F477" s="6"/>
      <c r="G477" s="6"/>
    </row>
    <row r="478" ht="12.75" customHeight="1">
      <c r="E478" s="6"/>
      <c r="F478" s="6"/>
      <c r="G478" s="6"/>
    </row>
    <row r="479" ht="12.75" customHeight="1">
      <c r="E479" s="6"/>
      <c r="F479" s="6"/>
      <c r="G479" s="6"/>
    </row>
    <row r="480" ht="12.75" customHeight="1">
      <c r="E480" s="6"/>
      <c r="F480" s="6"/>
      <c r="G480" s="6"/>
    </row>
    <row r="481" ht="12.75" customHeight="1">
      <c r="E481" s="6"/>
      <c r="F481" s="6"/>
      <c r="G481" s="6"/>
    </row>
    <row r="482" ht="12.75" customHeight="1">
      <c r="E482" s="6"/>
      <c r="F482" s="6"/>
      <c r="G482" s="6"/>
    </row>
    <row r="483" ht="12.75" customHeight="1">
      <c r="E483" s="6"/>
      <c r="F483" s="6"/>
      <c r="G483" s="6"/>
    </row>
    <row r="484" ht="12.75" customHeight="1">
      <c r="E484" s="6"/>
      <c r="F484" s="6"/>
      <c r="G484" s="6"/>
    </row>
    <row r="485" ht="12.75" customHeight="1">
      <c r="E485" s="6"/>
      <c r="F485" s="6"/>
      <c r="G485" s="6"/>
    </row>
    <row r="486" ht="12.75" customHeight="1">
      <c r="E486" s="6"/>
      <c r="F486" s="6"/>
      <c r="G486" s="6"/>
    </row>
    <row r="487" ht="12.75" customHeight="1">
      <c r="E487" s="6"/>
      <c r="F487" s="6"/>
      <c r="G487" s="6"/>
    </row>
    <row r="488" ht="12.75" customHeight="1">
      <c r="E488" s="6"/>
      <c r="F488" s="6"/>
      <c r="G488" s="6"/>
    </row>
    <row r="489" ht="12.75" customHeight="1">
      <c r="E489" s="6"/>
      <c r="F489" s="6"/>
      <c r="G489" s="6"/>
    </row>
    <row r="490" ht="12.75" customHeight="1">
      <c r="E490" s="6"/>
      <c r="F490" s="6"/>
      <c r="G490" s="6"/>
    </row>
    <row r="491" ht="12.75" customHeight="1">
      <c r="E491" s="6"/>
      <c r="F491" s="6"/>
      <c r="G491" s="6"/>
    </row>
    <row r="492" ht="12.75" customHeight="1">
      <c r="E492" s="6"/>
      <c r="F492" s="6"/>
      <c r="G492" s="6"/>
    </row>
    <row r="493" ht="12.75" customHeight="1">
      <c r="E493" s="6"/>
      <c r="F493" s="6"/>
      <c r="G493" s="6"/>
    </row>
    <row r="494" ht="12.75" customHeight="1">
      <c r="E494" s="6"/>
      <c r="F494" s="6"/>
      <c r="G494" s="6"/>
    </row>
    <row r="495" ht="12.75" customHeight="1">
      <c r="E495" s="6"/>
      <c r="F495" s="6"/>
      <c r="G495" s="6"/>
    </row>
    <row r="496" ht="12.75" customHeight="1">
      <c r="E496" s="6"/>
      <c r="F496" s="6"/>
      <c r="G496" s="6"/>
    </row>
    <row r="497" ht="12.75" customHeight="1">
      <c r="E497" s="6"/>
      <c r="F497" s="6"/>
      <c r="G497" s="6"/>
    </row>
    <row r="498" ht="12.75" customHeight="1">
      <c r="E498" s="6"/>
      <c r="F498" s="6"/>
      <c r="G498" s="6"/>
    </row>
    <row r="499" ht="12.75" customHeight="1">
      <c r="E499" s="6"/>
      <c r="F499" s="6"/>
      <c r="G499" s="6"/>
    </row>
    <row r="500" ht="12.75" customHeight="1">
      <c r="E500" s="6"/>
      <c r="F500" s="6"/>
      <c r="G500" s="6"/>
    </row>
    <row r="501" ht="12.75" customHeight="1">
      <c r="E501" s="6"/>
      <c r="F501" s="6"/>
      <c r="G501" s="6"/>
    </row>
    <row r="502" ht="12.75" customHeight="1">
      <c r="E502" s="6"/>
      <c r="F502" s="6"/>
      <c r="G502" s="6"/>
    </row>
    <row r="503" ht="12.75" customHeight="1">
      <c r="E503" s="6"/>
      <c r="F503" s="6"/>
      <c r="G503" s="6"/>
    </row>
    <row r="504" ht="12.75" customHeight="1">
      <c r="E504" s="6"/>
      <c r="F504" s="6"/>
      <c r="G504" s="6"/>
    </row>
    <row r="505" ht="12.75" customHeight="1">
      <c r="E505" s="6"/>
      <c r="F505" s="6"/>
      <c r="G505" s="6"/>
    </row>
    <row r="506" ht="12.75" customHeight="1">
      <c r="E506" s="6"/>
      <c r="F506" s="6"/>
      <c r="G506" s="6"/>
    </row>
    <row r="507" ht="12.75" customHeight="1">
      <c r="E507" s="6"/>
      <c r="F507" s="6"/>
      <c r="G507" s="6"/>
    </row>
    <row r="508" ht="12.75" customHeight="1">
      <c r="E508" s="6"/>
      <c r="F508" s="6"/>
      <c r="G508" s="6"/>
    </row>
    <row r="509" ht="12.75" customHeight="1">
      <c r="E509" s="6"/>
      <c r="F509" s="6"/>
      <c r="G509" s="6"/>
    </row>
    <row r="510" ht="12.75" customHeight="1">
      <c r="E510" s="6"/>
      <c r="F510" s="6"/>
      <c r="G510" s="6"/>
    </row>
    <row r="511" ht="12.75" customHeight="1">
      <c r="E511" s="6"/>
      <c r="F511" s="6"/>
      <c r="G511" s="6"/>
    </row>
    <row r="512" ht="12.75" customHeight="1">
      <c r="E512" s="6"/>
      <c r="F512" s="6"/>
      <c r="G512" s="6"/>
    </row>
    <row r="513" ht="12.75" customHeight="1">
      <c r="E513" s="6"/>
      <c r="F513" s="6"/>
      <c r="G513" s="6"/>
    </row>
    <row r="514" ht="12.75" customHeight="1">
      <c r="E514" s="6"/>
      <c r="F514" s="6"/>
      <c r="G514" s="6"/>
    </row>
    <row r="515" ht="12.75" customHeight="1">
      <c r="E515" s="6"/>
      <c r="F515" s="6"/>
      <c r="G515" s="6"/>
    </row>
    <row r="516" ht="12.75" customHeight="1">
      <c r="E516" s="6"/>
      <c r="F516" s="6"/>
      <c r="G516" s="6"/>
    </row>
    <row r="517" ht="12.75" customHeight="1">
      <c r="E517" s="6"/>
      <c r="F517" s="6"/>
      <c r="G517" s="6"/>
    </row>
    <row r="518" ht="12.75" customHeight="1">
      <c r="E518" s="6"/>
      <c r="F518" s="6"/>
      <c r="G518" s="6"/>
    </row>
    <row r="519" ht="12.75" customHeight="1">
      <c r="E519" s="6"/>
      <c r="F519" s="6"/>
      <c r="G519" s="6"/>
    </row>
    <row r="520" ht="12.75" customHeight="1">
      <c r="E520" s="6"/>
      <c r="F520" s="6"/>
      <c r="G520" s="6"/>
    </row>
    <row r="521" ht="12.75" customHeight="1">
      <c r="E521" s="6"/>
      <c r="F521" s="6"/>
      <c r="G521" s="6"/>
    </row>
    <row r="522" ht="12.75" customHeight="1">
      <c r="E522" s="6"/>
      <c r="F522" s="6"/>
      <c r="G522" s="6"/>
    </row>
    <row r="523" ht="12.75" customHeight="1">
      <c r="E523" s="6"/>
      <c r="F523" s="6"/>
      <c r="G523" s="6"/>
    </row>
    <row r="524" ht="12.75" customHeight="1">
      <c r="E524" s="6"/>
      <c r="F524" s="6"/>
      <c r="G524" s="6"/>
    </row>
    <row r="525" ht="12.75" customHeight="1">
      <c r="E525" s="6"/>
      <c r="F525" s="6"/>
      <c r="G525" s="6"/>
    </row>
    <row r="526" ht="12.75" customHeight="1">
      <c r="E526" s="6"/>
      <c r="F526" s="6"/>
      <c r="G526" s="6"/>
    </row>
    <row r="527" ht="12.75" customHeight="1">
      <c r="E527" s="6"/>
      <c r="F527" s="6"/>
      <c r="G527" s="6"/>
    </row>
    <row r="528" ht="12.75" customHeight="1">
      <c r="E528" s="6"/>
      <c r="F528" s="6"/>
      <c r="G528" s="6"/>
    </row>
    <row r="529" ht="12.75" customHeight="1">
      <c r="E529" s="6"/>
      <c r="F529" s="6"/>
      <c r="G529" s="6"/>
    </row>
    <row r="530" ht="12.75" customHeight="1">
      <c r="E530" s="6"/>
      <c r="F530" s="6"/>
      <c r="G530" s="6"/>
    </row>
    <row r="531" ht="12.75" customHeight="1">
      <c r="E531" s="6"/>
      <c r="F531" s="6"/>
      <c r="G531" s="6"/>
    </row>
    <row r="532" ht="12.75" customHeight="1">
      <c r="E532" s="6"/>
      <c r="F532" s="6"/>
      <c r="G532" s="6"/>
    </row>
    <row r="533" ht="12.75" customHeight="1">
      <c r="E533" s="6"/>
      <c r="F533" s="6"/>
      <c r="G533" s="6"/>
    </row>
    <row r="534" ht="12.75" customHeight="1">
      <c r="E534" s="6"/>
      <c r="F534" s="6"/>
      <c r="G534" s="6"/>
    </row>
    <row r="535" ht="12.75" customHeight="1">
      <c r="E535" s="6"/>
      <c r="F535" s="6"/>
      <c r="G535" s="6"/>
    </row>
    <row r="536" ht="12.75" customHeight="1">
      <c r="E536" s="6"/>
      <c r="F536" s="6"/>
      <c r="G536" s="6"/>
    </row>
    <row r="537" ht="12.75" customHeight="1">
      <c r="E537" s="6"/>
      <c r="F537" s="6"/>
      <c r="G537" s="6"/>
    </row>
    <row r="538" ht="12.75" customHeight="1">
      <c r="E538" s="6"/>
      <c r="F538" s="6"/>
      <c r="G538" s="6"/>
    </row>
    <row r="539" ht="12.75" customHeight="1">
      <c r="E539" s="6"/>
      <c r="F539" s="6"/>
      <c r="G539" s="6"/>
    </row>
    <row r="540" ht="12.75" customHeight="1">
      <c r="E540" s="6"/>
      <c r="F540" s="6"/>
      <c r="G540" s="6"/>
    </row>
    <row r="541" ht="12.75" customHeight="1">
      <c r="E541" s="6"/>
      <c r="F541" s="6"/>
      <c r="G541" s="6"/>
    </row>
    <row r="542" ht="12.75" customHeight="1">
      <c r="E542" s="6"/>
      <c r="F542" s="6"/>
      <c r="G542" s="6"/>
    </row>
    <row r="543" ht="12.75" customHeight="1">
      <c r="E543" s="6"/>
      <c r="F543" s="6"/>
      <c r="G543" s="6"/>
    </row>
    <row r="544" ht="12.75" customHeight="1">
      <c r="E544" s="6"/>
      <c r="F544" s="6"/>
      <c r="G544" s="6"/>
    </row>
    <row r="545" ht="12.75" customHeight="1">
      <c r="E545" s="6"/>
      <c r="F545" s="6"/>
      <c r="G545" s="6"/>
    </row>
    <row r="546" ht="12.75" customHeight="1">
      <c r="E546" s="6"/>
      <c r="F546" s="6"/>
      <c r="G546" s="6"/>
    </row>
    <row r="547" ht="12.75" customHeight="1">
      <c r="E547" s="6"/>
      <c r="F547" s="6"/>
      <c r="G547" s="6"/>
    </row>
    <row r="548" ht="12.75" customHeight="1">
      <c r="E548" s="6"/>
      <c r="F548" s="6"/>
      <c r="G548" s="6"/>
    </row>
    <row r="549" ht="12.75" customHeight="1">
      <c r="E549" s="6"/>
      <c r="F549" s="6"/>
      <c r="G549" s="6"/>
    </row>
    <row r="550" ht="12.75" customHeight="1">
      <c r="E550" s="6"/>
      <c r="F550" s="6"/>
      <c r="G550" s="6"/>
    </row>
    <row r="551" ht="12.75" customHeight="1">
      <c r="E551" s="6"/>
      <c r="F551" s="6"/>
      <c r="G551" s="6"/>
    </row>
    <row r="552" ht="12.75" customHeight="1">
      <c r="E552" s="6"/>
      <c r="F552" s="6"/>
      <c r="G552" s="6"/>
    </row>
    <row r="553" ht="12.75" customHeight="1">
      <c r="E553" s="6"/>
      <c r="F553" s="6"/>
      <c r="G553" s="6"/>
    </row>
    <row r="554" ht="12.75" customHeight="1">
      <c r="E554" s="6"/>
      <c r="F554" s="6"/>
      <c r="G554" s="6"/>
    </row>
    <row r="555" ht="12.75" customHeight="1">
      <c r="E555" s="6"/>
      <c r="F555" s="6"/>
      <c r="G555" s="6"/>
    </row>
    <row r="556" ht="12.75" customHeight="1">
      <c r="E556" s="6"/>
      <c r="F556" s="6"/>
      <c r="G556" s="6"/>
    </row>
    <row r="557" ht="12.75" customHeight="1">
      <c r="E557" s="6"/>
      <c r="F557" s="6"/>
      <c r="G557" s="6"/>
    </row>
    <row r="558" ht="12.75" customHeight="1">
      <c r="E558" s="6"/>
      <c r="F558" s="6"/>
      <c r="G558" s="6"/>
    </row>
    <row r="559" ht="12.75" customHeight="1">
      <c r="E559" s="6"/>
      <c r="F559" s="6"/>
      <c r="G559" s="6"/>
    </row>
    <row r="560" ht="12.75" customHeight="1">
      <c r="E560" s="6"/>
      <c r="F560" s="6"/>
      <c r="G560" s="6"/>
    </row>
    <row r="561" ht="12.75" customHeight="1">
      <c r="E561" s="6"/>
      <c r="F561" s="6"/>
      <c r="G561" s="6"/>
    </row>
    <row r="562" ht="12.75" customHeight="1">
      <c r="E562" s="6"/>
      <c r="F562" s="6"/>
      <c r="G562" s="6"/>
    </row>
    <row r="563" ht="12.75" customHeight="1">
      <c r="E563" s="6"/>
      <c r="F563" s="6"/>
      <c r="G563" s="6"/>
    </row>
    <row r="564" ht="12.75" customHeight="1">
      <c r="E564" s="6"/>
      <c r="F564" s="6"/>
      <c r="G564" s="6"/>
    </row>
    <row r="565" ht="12.75" customHeight="1">
      <c r="E565" s="6"/>
      <c r="F565" s="6"/>
      <c r="G565" s="6"/>
    </row>
    <row r="566" ht="12.75" customHeight="1">
      <c r="E566" s="6"/>
      <c r="F566" s="6"/>
      <c r="G566" s="6"/>
    </row>
    <row r="567" ht="12.75" customHeight="1">
      <c r="E567" s="6"/>
      <c r="F567" s="6"/>
      <c r="G567" s="6"/>
    </row>
    <row r="568" ht="12.75" customHeight="1">
      <c r="E568" s="6"/>
      <c r="F568" s="6"/>
      <c r="G568" s="6"/>
    </row>
    <row r="569" ht="12.75" customHeight="1">
      <c r="E569" s="6"/>
      <c r="F569" s="6"/>
      <c r="G569" s="6"/>
    </row>
    <row r="570" ht="12.75" customHeight="1">
      <c r="E570" s="6"/>
      <c r="F570" s="6"/>
      <c r="G570" s="6"/>
    </row>
    <row r="571" ht="12.75" customHeight="1">
      <c r="E571" s="6"/>
      <c r="F571" s="6"/>
      <c r="G571" s="6"/>
    </row>
    <row r="572" ht="12.75" customHeight="1">
      <c r="E572" s="6"/>
      <c r="F572" s="6"/>
      <c r="G572" s="6"/>
    </row>
    <row r="573" ht="12.75" customHeight="1">
      <c r="E573" s="6"/>
      <c r="F573" s="6"/>
      <c r="G573" s="6"/>
    </row>
    <row r="574" ht="12.75" customHeight="1">
      <c r="E574" s="6"/>
      <c r="F574" s="6"/>
      <c r="G574" s="6"/>
    </row>
    <row r="575" ht="12.75" customHeight="1">
      <c r="E575" s="6"/>
      <c r="F575" s="6"/>
      <c r="G575" s="6"/>
    </row>
    <row r="576" ht="12.75" customHeight="1">
      <c r="E576" s="6"/>
      <c r="F576" s="6"/>
      <c r="G576" s="6"/>
    </row>
    <row r="577" ht="12.75" customHeight="1">
      <c r="E577" s="6"/>
      <c r="F577" s="6"/>
      <c r="G577" s="6"/>
    </row>
    <row r="578" ht="12.75" customHeight="1">
      <c r="E578" s="6"/>
      <c r="F578" s="6"/>
      <c r="G578" s="6"/>
    </row>
    <row r="579" ht="12.75" customHeight="1">
      <c r="E579" s="6"/>
      <c r="F579" s="6"/>
      <c r="G579" s="6"/>
    </row>
    <row r="580" ht="12.75" customHeight="1">
      <c r="E580" s="6"/>
      <c r="F580" s="6"/>
      <c r="G580" s="6"/>
    </row>
    <row r="581" ht="12.75" customHeight="1">
      <c r="E581" s="6"/>
      <c r="F581" s="6"/>
      <c r="G581" s="6"/>
    </row>
    <row r="582" ht="12.75" customHeight="1">
      <c r="E582" s="6"/>
      <c r="F582" s="6"/>
      <c r="G582" s="6"/>
    </row>
    <row r="583" ht="12.75" customHeight="1">
      <c r="E583" s="6"/>
      <c r="F583" s="6"/>
      <c r="G583" s="6"/>
    </row>
    <row r="584" ht="12.75" customHeight="1">
      <c r="E584" s="6"/>
      <c r="F584" s="6"/>
      <c r="G584" s="6"/>
    </row>
    <row r="585" ht="12.75" customHeight="1">
      <c r="E585" s="6"/>
      <c r="F585" s="6"/>
      <c r="G585" s="6"/>
    </row>
    <row r="586" ht="12.75" customHeight="1">
      <c r="E586" s="6"/>
      <c r="F586" s="6"/>
      <c r="G586" s="6"/>
    </row>
    <row r="587" ht="12.75" customHeight="1">
      <c r="E587" s="6"/>
      <c r="F587" s="6"/>
      <c r="G587" s="6"/>
    </row>
    <row r="588" ht="12.75" customHeight="1">
      <c r="E588" s="6"/>
      <c r="F588" s="6"/>
      <c r="G588" s="6"/>
    </row>
    <row r="589" ht="12.75" customHeight="1">
      <c r="E589" s="6"/>
      <c r="F589" s="6"/>
      <c r="G589" s="6"/>
    </row>
    <row r="590" ht="12.75" customHeight="1">
      <c r="E590" s="6"/>
      <c r="F590" s="6"/>
      <c r="G590" s="6"/>
    </row>
    <row r="591" ht="12.75" customHeight="1">
      <c r="E591" s="6"/>
      <c r="F591" s="6"/>
      <c r="G591" s="6"/>
    </row>
    <row r="592" ht="12.75" customHeight="1">
      <c r="E592" s="6"/>
      <c r="F592" s="6"/>
      <c r="G592" s="6"/>
    </row>
    <row r="593" ht="12.75" customHeight="1">
      <c r="E593" s="6"/>
      <c r="F593" s="6"/>
      <c r="G593" s="6"/>
    </row>
    <row r="594" ht="12.75" customHeight="1">
      <c r="E594" s="6"/>
      <c r="F594" s="6"/>
      <c r="G594" s="6"/>
    </row>
    <row r="595" ht="12.75" customHeight="1">
      <c r="E595" s="6"/>
      <c r="F595" s="6"/>
      <c r="G595" s="6"/>
    </row>
    <row r="596" ht="12.75" customHeight="1">
      <c r="E596" s="6"/>
      <c r="F596" s="6"/>
      <c r="G596" s="6"/>
    </row>
    <row r="597" ht="12.75" customHeight="1">
      <c r="E597" s="6"/>
      <c r="F597" s="6"/>
      <c r="G597" s="6"/>
    </row>
    <row r="598" ht="12.75" customHeight="1">
      <c r="E598" s="6"/>
      <c r="F598" s="6"/>
      <c r="G598" s="6"/>
    </row>
    <row r="599" ht="12.75" customHeight="1">
      <c r="E599" s="6"/>
      <c r="F599" s="6"/>
      <c r="G599" s="6"/>
    </row>
    <row r="600" ht="12.75" customHeight="1">
      <c r="E600" s="6"/>
      <c r="F600" s="6"/>
      <c r="G600" s="6"/>
    </row>
    <row r="601" ht="12.75" customHeight="1">
      <c r="E601" s="6"/>
      <c r="F601" s="6"/>
      <c r="G601" s="6"/>
    </row>
    <row r="602" ht="12.75" customHeight="1">
      <c r="E602" s="6"/>
      <c r="F602" s="6"/>
      <c r="G602" s="6"/>
    </row>
    <row r="603" ht="12.75" customHeight="1">
      <c r="E603" s="6"/>
      <c r="F603" s="6"/>
      <c r="G603" s="6"/>
    </row>
    <row r="604" ht="12.75" customHeight="1">
      <c r="E604" s="6"/>
      <c r="F604" s="6"/>
      <c r="G604" s="6"/>
    </row>
    <row r="605" ht="12.75" customHeight="1">
      <c r="E605" s="6"/>
      <c r="F605" s="6"/>
      <c r="G605" s="6"/>
    </row>
    <row r="606" ht="12.75" customHeight="1">
      <c r="E606" s="6"/>
      <c r="F606" s="6"/>
      <c r="G606" s="6"/>
    </row>
    <row r="607" ht="12.75" customHeight="1">
      <c r="E607" s="6"/>
      <c r="F607" s="6"/>
      <c r="G607" s="6"/>
    </row>
    <row r="608" ht="12.75" customHeight="1">
      <c r="E608" s="6"/>
      <c r="F608" s="6"/>
      <c r="G608" s="6"/>
    </row>
    <row r="609" ht="12.75" customHeight="1">
      <c r="E609" s="6"/>
      <c r="F609" s="6"/>
      <c r="G609" s="6"/>
    </row>
    <row r="610" ht="12.75" customHeight="1">
      <c r="E610" s="6"/>
      <c r="F610" s="6"/>
      <c r="G610" s="6"/>
    </row>
    <row r="611" ht="12.75" customHeight="1">
      <c r="E611" s="6"/>
      <c r="F611" s="6"/>
      <c r="G611" s="6"/>
    </row>
    <row r="612" ht="12.75" customHeight="1">
      <c r="E612" s="6"/>
      <c r="F612" s="6"/>
      <c r="G612" s="6"/>
    </row>
    <row r="613" ht="12.75" customHeight="1">
      <c r="E613" s="6"/>
      <c r="F613" s="6"/>
      <c r="G613" s="6"/>
    </row>
    <row r="614" ht="12.75" customHeight="1">
      <c r="E614" s="6"/>
      <c r="F614" s="6"/>
      <c r="G614" s="6"/>
    </row>
    <row r="615" ht="12.75" customHeight="1">
      <c r="E615" s="6"/>
      <c r="F615" s="6"/>
      <c r="G615" s="6"/>
    </row>
    <row r="616" ht="12.75" customHeight="1">
      <c r="E616" s="6"/>
      <c r="F616" s="6"/>
      <c r="G616" s="6"/>
    </row>
    <row r="617" ht="12.75" customHeight="1">
      <c r="E617" s="6"/>
      <c r="F617" s="6"/>
      <c r="G617" s="6"/>
    </row>
    <row r="618" ht="12.75" customHeight="1">
      <c r="E618" s="6"/>
      <c r="F618" s="6"/>
      <c r="G618" s="6"/>
    </row>
    <row r="619" ht="12.75" customHeight="1">
      <c r="E619" s="6"/>
      <c r="F619" s="6"/>
      <c r="G619" s="6"/>
    </row>
    <row r="620" ht="12.75" customHeight="1">
      <c r="E620" s="6"/>
      <c r="F620" s="6"/>
      <c r="G620" s="6"/>
    </row>
    <row r="621" ht="12.75" customHeight="1">
      <c r="E621" s="6"/>
      <c r="F621" s="6"/>
      <c r="G621" s="6"/>
    </row>
    <row r="622" ht="12.75" customHeight="1">
      <c r="E622" s="6"/>
      <c r="F622" s="6"/>
      <c r="G622" s="6"/>
    </row>
    <row r="623" ht="12.75" customHeight="1">
      <c r="E623" s="6"/>
      <c r="F623" s="6"/>
      <c r="G623" s="6"/>
    </row>
    <row r="624" ht="12.75" customHeight="1">
      <c r="E624" s="6"/>
      <c r="F624" s="6"/>
      <c r="G624" s="6"/>
    </row>
    <row r="625" ht="12.75" customHeight="1">
      <c r="E625" s="6"/>
      <c r="F625" s="6"/>
      <c r="G625" s="6"/>
    </row>
    <row r="626" ht="12.75" customHeight="1">
      <c r="E626" s="6"/>
      <c r="F626" s="6"/>
      <c r="G626" s="6"/>
    </row>
    <row r="627" ht="12.75" customHeight="1">
      <c r="E627" s="6"/>
      <c r="F627" s="6"/>
      <c r="G627" s="6"/>
    </row>
    <row r="628" ht="12.75" customHeight="1">
      <c r="E628" s="6"/>
      <c r="F628" s="6"/>
      <c r="G628" s="6"/>
    </row>
    <row r="629" ht="12.75" customHeight="1">
      <c r="E629" s="6"/>
      <c r="F629" s="6"/>
      <c r="G629" s="6"/>
    </row>
    <row r="630" ht="12.75" customHeight="1">
      <c r="E630" s="6"/>
      <c r="F630" s="6"/>
      <c r="G630" s="6"/>
    </row>
    <row r="631" ht="12.75" customHeight="1">
      <c r="E631" s="6"/>
      <c r="F631" s="6"/>
      <c r="G631" s="6"/>
    </row>
    <row r="632" ht="12.75" customHeight="1">
      <c r="E632" s="6"/>
      <c r="F632" s="6"/>
      <c r="G632" s="6"/>
    </row>
    <row r="633" ht="12.75" customHeight="1">
      <c r="E633" s="6"/>
      <c r="F633" s="6"/>
      <c r="G633" s="6"/>
    </row>
    <row r="634" ht="12.75" customHeight="1">
      <c r="E634" s="6"/>
      <c r="F634" s="6"/>
      <c r="G634" s="6"/>
    </row>
    <row r="635" ht="12.75" customHeight="1">
      <c r="E635" s="6"/>
      <c r="F635" s="6"/>
      <c r="G635" s="6"/>
    </row>
    <row r="636" ht="12.75" customHeight="1">
      <c r="E636" s="6"/>
      <c r="F636" s="6"/>
      <c r="G636" s="6"/>
    </row>
    <row r="637" ht="12.75" customHeight="1">
      <c r="E637" s="6"/>
      <c r="F637" s="6"/>
      <c r="G637" s="6"/>
    </row>
    <row r="638" ht="12.75" customHeight="1">
      <c r="E638" s="6"/>
      <c r="F638" s="6"/>
      <c r="G638" s="6"/>
    </row>
    <row r="639" ht="12.75" customHeight="1">
      <c r="E639" s="6"/>
      <c r="F639" s="6"/>
      <c r="G639" s="6"/>
    </row>
    <row r="640" ht="12.75" customHeight="1">
      <c r="E640" s="6"/>
      <c r="F640" s="6"/>
      <c r="G640" s="6"/>
    </row>
    <row r="641" ht="12.75" customHeight="1">
      <c r="E641" s="6"/>
      <c r="F641" s="6"/>
      <c r="G641" s="6"/>
    </row>
    <row r="642" ht="12.75" customHeight="1">
      <c r="E642" s="6"/>
      <c r="F642" s="6"/>
      <c r="G642" s="6"/>
    </row>
    <row r="643" ht="12.75" customHeight="1">
      <c r="E643" s="6"/>
      <c r="F643" s="6"/>
      <c r="G643" s="6"/>
    </row>
    <row r="644" ht="12.75" customHeight="1">
      <c r="E644" s="6"/>
      <c r="F644" s="6"/>
      <c r="G644" s="6"/>
    </row>
    <row r="645" ht="12.75" customHeight="1">
      <c r="E645" s="6"/>
      <c r="F645" s="6"/>
      <c r="G645" s="6"/>
    </row>
    <row r="646" ht="12.75" customHeight="1">
      <c r="E646" s="6"/>
      <c r="F646" s="6"/>
      <c r="G646" s="6"/>
    </row>
    <row r="647" ht="12.75" customHeight="1">
      <c r="E647" s="6"/>
      <c r="F647" s="6"/>
      <c r="G647" s="6"/>
    </row>
    <row r="648" ht="12.75" customHeight="1">
      <c r="E648" s="6"/>
      <c r="F648" s="6"/>
      <c r="G648" s="6"/>
    </row>
    <row r="649" ht="12.75" customHeight="1">
      <c r="E649" s="6"/>
      <c r="F649" s="6"/>
      <c r="G649" s="6"/>
    </row>
    <row r="650" ht="12.75" customHeight="1">
      <c r="E650" s="6"/>
      <c r="F650" s="6"/>
      <c r="G650" s="6"/>
    </row>
    <row r="651" ht="12.75" customHeight="1">
      <c r="E651" s="6"/>
      <c r="F651" s="6"/>
      <c r="G651" s="6"/>
    </row>
    <row r="652" ht="12.75" customHeight="1">
      <c r="E652" s="6"/>
      <c r="F652" s="6"/>
      <c r="G652" s="6"/>
    </row>
    <row r="653" ht="12.75" customHeight="1">
      <c r="E653" s="6"/>
      <c r="F653" s="6"/>
      <c r="G653" s="6"/>
    </row>
    <row r="654" ht="12.75" customHeight="1">
      <c r="E654" s="6"/>
      <c r="F654" s="6"/>
      <c r="G654" s="6"/>
    </row>
    <row r="655" ht="12.75" customHeight="1">
      <c r="E655" s="6"/>
      <c r="F655" s="6"/>
      <c r="G655" s="6"/>
    </row>
    <row r="656" ht="12.75" customHeight="1">
      <c r="E656" s="6"/>
      <c r="F656" s="6"/>
      <c r="G656" s="6"/>
    </row>
    <row r="657" ht="12.75" customHeight="1">
      <c r="E657" s="6"/>
      <c r="F657" s="6"/>
      <c r="G657" s="6"/>
    </row>
    <row r="658" ht="12.75" customHeight="1">
      <c r="E658" s="6"/>
      <c r="F658" s="6"/>
      <c r="G658" s="6"/>
    </row>
    <row r="659" ht="12.75" customHeight="1">
      <c r="E659" s="6"/>
      <c r="F659" s="6"/>
      <c r="G659" s="6"/>
    </row>
    <row r="660" ht="12.75" customHeight="1">
      <c r="E660" s="6"/>
      <c r="F660" s="6"/>
      <c r="G660" s="6"/>
    </row>
    <row r="661" ht="12.75" customHeight="1">
      <c r="E661" s="6"/>
      <c r="F661" s="6"/>
      <c r="G661" s="6"/>
    </row>
    <row r="662" ht="12.75" customHeight="1">
      <c r="E662" s="6"/>
      <c r="F662" s="6"/>
      <c r="G662" s="6"/>
    </row>
    <row r="663" ht="12.75" customHeight="1">
      <c r="E663" s="6"/>
      <c r="F663" s="6"/>
      <c r="G663" s="6"/>
    </row>
    <row r="664" ht="12.75" customHeight="1">
      <c r="E664" s="6"/>
      <c r="F664" s="6"/>
      <c r="G664" s="6"/>
    </row>
    <row r="665" ht="12.75" customHeight="1">
      <c r="E665" s="6"/>
      <c r="F665" s="6"/>
      <c r="G665" s="6"/>
    </row>
    <row r="666" ht="12.75" customHeight="1">
      <c r="E666" s="6"/>
      <c r="F666" s="6"/>
      <c r="G666" s="6"/>
    </row>
    <row r="667" ht="12.75" customHeight="1">
      <c r="E667" s="6"/>
      <c r="F667" s="6"/>
      <c r="G667" s="6"/>
    </row>
    <row r="668" ht="12.75" customHeight="1">
      <c r="E668" s="6"/>
      <c r="F668" s="6"/>
      <c r="G668" s="6"/>
    </row>
    <row r="669" ht="12.75" customHeight="1">
      <c r="E669" s="6"/>
      <c r="F669" s="6"/>
      <c r="G669" s="6"/>
    </row>
    <row r="670" ht="12.75" customHeight="1">
      <c r="E670" s="6"/>
      <c r="F670" s="6"/>
      <c r="G670" s="6"/>
    </row>
    <row r="671" ht="12.75" customHeight="1">
      <c r="E671" s="6"/>
      <c r="F671" s="6"/>
      <c r="G671" s="6"/>
    </row>
    <row r="672" ht="12.75" customHeight="1">
      <c r="E672" s="6"/>
      <c r="F672" s="6"/>
      <c r="G672" s="6"/>
    </row>
    <row r="673" ht="12.75" customHeight="1">
      <c r="E673" s="6"/>
      <c r="F673" s="6"/>
      <c r="G673" s="6"/>
    </row>
    <row r="674" ht="12.75" customHeight="1">
      <c r="E674" s="6"/>
      <c r="F674" s="6"/>
      <c r="G674" s="6"/>
    </row>
    <row r="675" ht="12.75" customHeight="1">
      <c r="E675" s="6"/>
      <c r="F675" s="6"/>
      <c r="G675" s="6"/>
    </row>
    <row r="676" ht="12.75" customHeight="1">
      <c r="E676" s="6"/>
      <c r="F676" s="6"/>
      <c r="G676" s="6"/>
    </row>
    <row r="677" ht="12.75" customHeight="1">
      <c r="E677" s="6"/>
      <c r="F677" s="6"/>
      <c r="G677" s="6"/>
    </row>
    <row r="678" ht="12.75" customHeight="1">
      <c r="E678" s="6"/>
      <c r="F678" s="6"/>
      <c r="G678" s="6"/>
    </row>
    <row r="679" ht="12.75" customHeight="1">
      <c r="E679" s="6"/>
      <c r="F679" s="6"/>
      <c r="G679" s="6"/>
    </row>
    <row r="680" ht="12.75" customHeight="1">
      <c r="E680" s="6"/>
      <c r="F680" s="6"/>
      <c r="G680" s="6"/>
    </row>
    <row r="681" ht="12.75" customHeight="1">
      <c r="E681" s="6"/>
      <c r="F681" s="6"/>
      <c r="G681" s="6"/>
    </row>
    <row r="682" ht="12.75" customHeight="1">
      <c r="E682" s="6"/>
      <c r="F682" s="6"/>
      <c r="G682" s="6"/>
    </row>
    <row r="683" ht="12.75" customHeight="1">
      <c r="E683" s="6"/>
      <c r="F683" s="6"/>
      <c r="G683" s="6"/>
    </row>
    <row r="684" ht="12.75" customHeight="1">
      <c r="E684" s="6"/>
      <c r="F684" s="6"/>
      <c r="G684" s="6"/>
    </row>
    <row r="685" ht="12.75" customHeight="1">
      <c r="E685" s="6"/>
      <c r="F685" s="6"/>
      <c r="G685" s="6"/>
    </row>
    <row r="686" ht="12.75" customHeight="1">
      <c r="E686" s="6"/>
      <c r="F686" s="6"/>
      <c r="G686" s="6"/>
    </row>
    <row r="687" ht="12.75" customHeight="1">
      <c r="E687" s="6"/>
      <c r="F687" s="6"/>
      <c r="G687" s="6"/>
    </row>
    <row r="688" ht="12.75" customHeight="1">
      <c r="E688" s="6"/>
      <c r="F688" s="6"/>
      <c r="G688" s="6"/>
    </row>
    <row r="689" ht="12.75" customHeight="1">
      <c r="E689" s="6"/>
      <c r="F689" s="6"/>
      <c r="G689" s="6"/>
    </row>
    <row r="690" ht="12.75" customHeight="1">
      <c r="E690" s="6"/>
      <c r="F690" s="6"/>
      <c r="G690" s="6"/>
    </row>
    <row r="691" ht="12.75" customHeight="1">
      <c r="E691" s="6"/>
      <c r="F691" s="6"/>
      <c r="G691" s="6"/>
    </row>
    <row r="692" ht="12.75" customHeight="1">
      <c r="E692" s="6"/>
      <c r="F692" s="6"/>
      <c r="G692" s="6"/>
    </row>
    <row r="693" ht="12.75" customHeight="1">
      <c r="E693" s="6"/>
      <c r="F693" s="6"/>
      <c r="G693" s="6"/>
    </row>
    <row r="694" ht="12.75" customHeight="1">
      <c r="E694" s="6"/>
      <c r="F694" s="6"/>
      <c r="G694" s="6"/>
    </row>
    <row r="695" ht="12.75" customHeight="1">
      <c r="E695" s="6"/>
      <c r="F695" s="6"/>
      <c r="G695" s="6"/>
    </row>
    <row r="696" ht="12.75" customHeight="1">
      <c r="E696" s="6"/>
      <c r="F696" s="6"/>
      <c r="G696" s="6"/>
    </row>
    <row r="697" ht="12.75" customHeight="1">
      <c r="E697" s="6"/>
      <c r="F697" s="6"/>
      <c r="G697" s="6"/>
    </row>
    <row r="698" ht="12.75" customHeight="1">
      <c r="E698" s="6"/>
      <c r="F698" s="6"/>
      <c r="G698" s="6"/>
    </row>
    <row r="699" ht="12.75" customHeight="1">
      <c r="E699" s="6"/>
      <c r="F699" s="6"/>
      <c r="G699" s="6"/>
    </row>
    <row r="700" ht="12.75" customHeight="1">
      <c r="E700" s="6"/>
      <c r="F700" s="6"/>
      <c r="G700" s="6"/>
    </row>
    <row r="701" ht="12.75" customHeight="1">
      <c r="E701" s="6"/>
      <c r="F701" s="6"/>
      <c r="G701" s="6"/>
    </row>
    <row r="702" ht="12.75" customHeight="1">
      <c r="E702" s="6"/>
      <c r="F702" s="6"/>
      <c r="G702" s="6"/>
    </row>
    <row r="703" ht="12.75" customHeight="1">
      <c r="E703" s="6"/>
      <c r="F703" s="6"/>
      <c r="G703" s="6"/>
    </row>
    <row r="704" ht="12.75" customHeight="1">
      <c r="E704" s="6"/>
      <c r="F704" s="6"/>
      <c r="G704" s="6"/>
    </row>
    <row r="705" ht="12.75" customHeight="1">
      <c r="E705" s="6"/>
      <c r="F705" s="6"/>
      <c r="G705" s="6"/>
    </row>
    <row r="706" ht="12.75" customHeight="1">
      <c r="E706" s="6"/>
      <c r="F706" s="6"/>
      <c r="G706" s="6"/>
    </row>
    <row r="707" ht="12.75" customHeight="1">
      <c r="E707" s="6"/>
      <c r="F707" s="6"/>
      <c r="G707" s="6"/>
    </row>
    <row r="708" ht="12.75" customHeight="1">
      <c r="E708" s="6"/>
      <c r="F708" s="6"/>
      <c r="G708" s="6"/>
    </row>
    <row r="709" ht="12.75" customHeight="1">
      <c r="E709" s="6"/>
      <c r="F709" s="6"/>
      <c r="G709" s="6"/>
    </row>
    <row r="710" ht="12.75" customHeight="1">
      <c r="E710" s="6"/>
      <c r="F710" s="6"/>
      <c r="G710" s="6"/>
    </row>
    <row r="711" ht="12.75" customHeight="1">
      <c r="E711" s="6"/>
      <c r="F711" s="6"/>
      <c r="G711" s="6"/>
    </row>
    <row r="712" ht="12.75" customHeight="1">
      <c r="E712" s="6"/>
      <c r="F712" s="6"/>
      <c r="G712" s="6"/>
    </row>
    <row r="713" ht="12.75" customHeight="1">
      <c r="E713" s="6"/>
      <c r="F713" s="6"/>
      <c r="G713" s="6"/>
    </row>
    <row r="714" ht="12.75" customHeight="1">
      <c r="E714" s="6"/>
      <c r="F714" s="6"/>
      <c r="G714" s="6"/>
    </row>
    <row r="715" ht="12.75" customHeight="1">
      <c r="E715" s="6"/>
      <c r="F715" s="6"/>
      <c r="G715" s="6"/>
    </row>
    <row r="716" ht="12.75" customHeight="1">
      <c r="E716" s="6"/>
      <c r="F716" s="6"/>
      <c r="G716" s="6"/>
    </row>
    <row r="717" ht="12.75" customHeight="1">
      <c r="E717" s="6"/>
      <c r="F717" s="6"/>
      <c r="G717" s="6"/>
    </row>
    <row r="718" ht="12.75" customHeight="1">
      <c r="E718" s="6"/>
      <c r="F718" s="6"/>
      <c r="G718" s="6"/>
    </row>
    <row r="719" ht="12.75" customHeight="1">
      <c r="E719" s="6"/>
      <c r="F719" s="6"/>
      <c r="G719" s="6"/>
    </row>
    <row r="720" ht="12.75" customHeight="1">
      <c r="E720" s="6"/>
      <c r="F720" s="6"/>
      <c r="G720" s="6"/>
    </row>
    <row r="721" ht="12.75" customHeight="1">
      <c r="E721" s="6"/>
      <c r="F721" s="6"/>
      <c r="G721" s="6"/>
    </row>
    <row r="722" ht="12.75" customHeight="1">
      <c r="E722" s="6"/>
      <c r="F722" s="6"/>
      <c r="G722" s="6"/>
    </row>
    <row r="723" ht="12.75" customHeight="1">
      <c r="E723" s="6"/>
      <c r="F723" s="6"/>
      <c r="G723" s="6"/>
    </row>
    <row r="724" ht="12.75" customHeight="1">
      <c r="E724" s="6"/>
      <c r="F724" s="6"/>
      <c r="G724" s="6"/>
    </row>
    <row r="725" ht="12.75" customHeight="1">
      <c r="E725" s="6"/>
      <c r="F725" s="6"/>
      <c r="G725" s="6"/>
    </row>
    <row r="726" ht="12.75" customHeight="1">
      <c r="E726" s="6"/>
      <c r="F726" s="6"/>
      <c r="G726" s="6"/>
    </row>
    <row r="727" ht="12.75" customHeight="1">
      <c r="E727" s="6"/>
      <c r="F727" s="6"/>
      <c r="G727" s="6"/>
    </row>
    <row r="728" ht="12.75" customHeight="1">
      <c r="E728" s="6"/>
      <c r="F728" s="6"/>
      <c r="G728" s="6"/>
    </row>
    <row r="729" ht="12.75" customHeight="1">
      <c r="E729" s="6"/>
      <c r="F729" s="6"/>
      <c r="G729" s="6"/>
    </row>
    <row r="730" ht="12.75" customHeight="1">
      <c r="E730" s="6"/>
      <c r="F730" s="6"/>
      <c r="G730" s="6"/>
    </row>
    <row r="731" ht="12.75" customHeight="1">
      <c r="E731" s="6"/>
      <c r="F731" s="6"/>
      <c r="G731" s="6"/>
    </row>
    <row r="732" ht="12.75" customHeight="1">
      <c r="E732" s="6"/>
      <c r="F732" s="6"/>
      <c r="G732" s="6"/>
    </row>
    <row r="733" ht="12.75" customHeight="1">
      <c r="E733" s="6"/>
      <c r="F733" s="6"/>
      <c r="G733" s="6"/>
    </row>
    <row r="734" ht="12.75" customHeight="1">
      <c r="E734" s="6"/>
      <c r="F734" s="6"/>
      <c r="G734" s="6"/>
    </row>
    <row r="735" ht="12.75" customHeight="1">
      <c r="E735" s="6"/>
      <c r="F735" s="6"/>
      <c r="G735" s="6"/>
    </row>
    <row r="736" ht="12.75" customHeight="1">
      <c r="E736" s="6"/>
      <c r="F736" s="6"/>
      <c r="G736" s="6"/>
    </row>
    <row r="737" ht="12.75" customHeight="1">
      <c r="E737" s="6"/>
      <c r="F737" s="6"/>
      <c r="G737" s="6"/>
    </row>
    <row r="738" ht="12.75" customHeight="1">
      <c r="E738" s="6"/>
      <c r="F738" s="6"/>
      <c r="G738" s="6"/>
    </row>
    <row r="739" ht="12.75" customHeight="1">
      <c r="E739" s="6"/>
      <c r="F739" s="6"/>
      <c r="G739" s="6"/>
    </row>
    <row r="740" ht="12.75" customHeight="1">
      <c r="E740" s="6"/>
      <c r="F740" s="6"/>
      <c r="G740" s="6"/>
    </row>
    <row r="741" ht="12.75" customHeight="1">
      <c r="E741" s="6"/>
      <c r="F741" s="6"/>
      <c r="G741" s="6"/>
    </row>
    <row r="742" ht="12.75" customHeight="1">
      <c r="E742" s="6"/>
      <c r="F742" s="6"/>
      <c r="G742" s="6"/>
    </row>
    <row r="743" ht="12.75" customHeight="1">
      <c r="E743" s="6"/>
      <c r="F743" s="6"/>
      <c r="G743" s="6"/>
    </row>
    <row r="744" ht="12.75" customHeight="1">
      <c r="E744" s="6"/>
      <c r="F744" s="6"/>
      <c r="G744" s="6"/>
    </row>
    <row r="745" ht="12.75" customHeight="1">
      <c r="E745" s="6"/>
      <c r="F745" s="6"/>
      <c r="G745" s="6"/>
    </row>
    <row r="746" ht="12.75" customHeight="1">
      <c r="E746" s="6"/>
      <c r="F746" s="6"/>
      <c r="G746" s="6"/>
    </row>
    <row r="747" ht="12.75" customHeight="1">
      <c r="E747" s="6"/>
      <c r="F747" s="6"/>
      <c r="G747" s="6"/>
    </row>
    <row r="748" ht="12.75" customHeight="1">
      <c r="E748" s="6"/>
      <c r="F748" s="6"/>
      <c r="G748" s="6"/>
    </row>
    <row r="749" ht="12.75" customHeight="1">
      <c r="E749" s="6"/>
      <c r="F749" s="6"/>
      <c r="G749" s="6"/>
    </row>
    <row r="750" ht="12.75" customHeight="1">
      <c r="E750" s="6"/>
      <c r="F750" s="6"/>
      <c r="G750" s="6"/>
    </row>
    <row r="751" ht="12.75" customHeight="1">
      <c r="E751" s="6"/>
      <c r="F751" s="6"/>
      <c r="G751" s="6"/>
    </row>
    <row r="752" ht="12.75" customHeight="1">
      <c r="E752" s="6"/>
      <c r="F752" s="6"/>
      <c r="G752" s="6"/>
    </row>
    <row r="753" ht="12.75" customHeight="1">
      <c r="E753" s="6"/>
      <c r="F753" s="6"/>
      <c r="G753" s="6"/>
    </row>
    <row r="754" ht="12.75" customHeight="1">
      <c r="E754" s="6"/>
      <c r="F754" s="6"/>
      <c r="G754" s="6"/>
    </row>
    <row r="755" ht="12.75" customHeight="1">
      <c r="E755" s="6"/>
      <c r="F755" s="6"/>
      <c r="G755" s="6"/>
    </row>
    <row r="756" ht="12.75" customHeight="1">
      <c r="E756" s="6"/>
      <c r="F756" s="6"/>
      <c r="G756" s="6"/>
    </row>
    <row r="757" ht="12.75" customHeight="1">
      <c r="E757" s="6"/>
      <c r="F757" s="6"/>
      <c r="G757" s="6"/>
    </row>
    <row r="758" ht="12.75" customHeight="1">
      <c r="E758" s="6"/>
      <c r="F758" s="6"/>
      <c r="G758" s="6"/>
    </row>
    <row r="759" ht="12.75" customHeight="1">
      <c r="E759" s="6"/>
      <c r="F759" s="6"/>
      <c r="G759" s="6"/>
    </row>
    <row r="760" ht="12.75" customHeight="1">
      <c r="E760" s="6"/>
      <c r="F760" s="6"/>
      <c r="G760" s="6"/>
    </row>
    <row r="761" ht="12.75" customHeight="1">
      <c r="E761" s="6"/>
      <c r="F761" s="6"/>
      <c r="G761" s="6"/>
    </row>
    <row r="762" ht="12.75" customHeight="1">
      <c r="E762" s="6"/>
      <c r="F762" s="6"/>
      <c r="G762" s="6"/>
    </row>
    <row r="763" ht="12.75" customHeight="1">
      <c r="E763" s="6"/>
      <c r="F763" s="6"/>
      <c r="G763" s="6"/>
    </row>
    <row r="764" ht="12.75" customHeight="1">
      <c r="E764" s="6"/>
      <c r="F764" s="6"/>
      <c r="G764" s="6"/>
    </row>
    <row r="765" ht="12.75" customHeight="1">
      <c r="E765" s="6"/>
      <c r="F765" s="6"/>
      <c r="G765" s="6"/>
    </row>
    <row r="766" ht="12.75" customHeight="1">
      <c r="E766" s="6"/>
      <c r="F766" s="6"/>
      <c r="G766" s="6"/>
    </row>
    <row r="767" ht="12.75" customHeight="1">
      <c r="E767" s="6"/>
      <c r="F767" s="6"/>
      <c r="G767" s="6"/>
    </row>
    <row r="768" ht="12.75" customHeight="1">
      <c r="E768" s="6"/>
      <c r="F768" s="6"/>
      <c r="G768" s="6"/>
    </row>
    <row r="769" ht="12.75" customHeight="1">
      <c r="E769" s="6"/>
      <c r="F769" s="6"/>
      <c r="G769" s="6"/>
    </row>
    <row r="770" ht="12.75" customHeight="1">
      <c r="E770" s="6"/>
      <c r="F770" s="6"/>
      <c r="G770" s="6"/>
    </row>
    <row r="771" ht="12.75" customHeight="1">
      <c r="E771" s="6"/>
      <c r="F771" s="6"/>
      <c r="G771" s="6"/>
    </row>
    <row r="772" ht="12.75" customHeight="1">
      <c r="E772" s="6"/>
      <c r="F772" s="6"/>
      <c r="G772" s="6"/>
    </row>
    <row r="773" ht="12.75" customHeight="1">
      <c r="E773" s="6"/>
      <c r="F773" s="6"/>
      <c r="G773" s="6"/>
    </row>
    <row r="774" ht="12.75" customHeight="1">
      <c r="E774" s="6"/>
      <c r="F774" s="6"/>
      <c r="G774" s="6"/>
    </row>
    <row r="775" ht="12.75" customHeight="1">
      <c r="E775" s="6"/>
      <c r="F775" s="6"/>
      <c r="G775" s="6"/>
    </row>
    <row r="776" ht="12.75" customHeight="1">
      <c r="E776" s="6"/>
      <c r="F776" s="6"/>
      <c r="G776" s="6"/>
    </row>
    <row r="777" ht="12.75" customHeight="1">
      <c r="E777" s="6"/>
      <c r="F777" s="6"/>
      <c r="G777" s="6"/>
    </row>
    <row r="778" ht="12.75" customHeight="1">
      <c r="E778" s="6"/>
      <c r="F778" s="6"/>
      <c r="G778" s="6"/>
    </row>
    <row r="779" ht="12.75" customHeight="1">
      <c r="E779" s="6"/>
      <c r="F779" s="6"/>
      <c r="G779" s="6"/>
    </row>
    <row r="780" ht="12.75" customHeight="1">
      <c r="E780" s="6"/>
      <c r="F780" s="6"/>
      <c r="G780" s="6"/>
    </row>
    <row r="781" ht="12.75" customHeight="1">
      <c r="E781" s="6"/>
      <c r="F781" s="6"/>
      <c r="G781" s="6"/>
    </row>
    <row r="782" ht="12.75" customHeight="1">
      <c r="E782" s="6"/>
      <c r="F782" s="6"/>
      <c r="G782" s="6"/>
    </row>
    <row r="783" ht="12.75" customHeight="1">
      <c r="E783" s="6"/>
      <c r="F783" s="6"/>
      <c r="G783" s="6"/>
    </row>
    <row r="784" ht="12.75" customHeight="1">
      <c r="E784" s="6"/>
      <c r="F784" s="6"/>
      <c r="G784" s="6"/>
    </row>
    <row r="785" ht="12.75" customHeight="1">
      <c r="E785" s="6"/>
      <c r="F785" s="6"/>
      <c r="G785" s="6"/>
    </row>
    <row r="786" ht="12.75" customHeight="1">
      <c r="E786" s="6"/>
      <c r="F786" s="6"/>
      <c r="G786" s="6"/>
    </row>
    <row r="787" ht="12.75" customHeight="1">
      <c r="E787" s="6"/>
      <c r="F787" s="6"/>
      <c r="G787" s="6"/>
    </row>
    <row r="788" ht="12.75" customHeight="1">
      <c r="E788" s="6"/>
      <c r="F788" s="6"/>
      <c r="G788" s="6"/>
    </row>
    <row r="789" ht="12.75" customHeight="1">
      <c r="E789" s="6"/>
      <c r="F789" s="6"/>
      <c r="G789" s="6"/>
    </row>
    <row r="790" ht="12.75" customHeight="1">
      <c r="E790" s="6"/>
      <c r="F790" s="6"/>
      <c r="G790" s="6"/>
    </row>
    <row r="791" ht="12.75" customHeight="1">
      <c r="E791" s="6"/>
      <c r="F791" s="6"/>
      <c r="G791" s="6"/>
    </row>
    <row r="792" ht="12.75" customHeight="1">
      <c r="E792" s="6"/>
      <c r="F792" s="6"/>
      <c r="G792" s="6"/>
    </row>
    <row r="793" ht="12.75" customHeight="1">
      <c r="E793" s="6"/>
      <c r="F793" s="6"/>
      <c r="G793" s="6"/>
    </row>
    <row r="794" ht="12.75" customHeight="1">
      <c r="E794" s="6"/>
      <c r="F794" s="6"/>
      <c r="G794" s="6"/>
    </row>
    <row r="795" ht="12.75" customHeight="1">
      <c r="E795" s="6"/>
      <c r="F795" s="6"/>
      <c r="G795" s="6"/>
    </row>
    <row r="796" ht="12.75" customHeight="1">
      <c r="E796" s="6"/>
      <c r="F796" s="6"/>
      <c r="G796" s="6"/>
    </row>
    <row r="797" ht="12.75" customHeight="1">
      <c r="E797" s="6"/>
      <c r="F797" s="6"/>
      <c r="G797" s="6"/>
    </row>
    <row r="798" ht="12.75" customHeight="1">
      <c r="E798" s="6"/>
      <c r="F798" s="6"/>
      <c r="G798" s="6"/>
    </row>
    <row r="799" ht="12.75" customHeight="1">
      <c r="E799" s="6"/>
      <c r="F799" s="6"/>
      <c r="G799" s="6"/>
    </row>
    <row r="800" ht="12.75" customHeight="1">
      <c r="E800" s="6"/>
      <c r="F800" s="6"/>
      <c r="G800" s="6"/>
    </row>
    <row r="801" ht="12.75" customHeight="1">
      <c r="E801" s="6"/>
      <c r="F801" s="6"/>
      <c r="G801" s="6"/>
    </row>
    <row r="802" ht="12.75" customHeight="1">
      <c r="E802" s="6"/>
      <c r="F802" s="6"/>
      <c r="G802" s="6"/>
    </row>
    <row r="803" ht="12.75" customHeight="1">
      <c r="E803" s="6"/>
      <c r="F803" s="6"/>
      <c r="G803" s="6"/>
    </row>
    <row r="804" ht="12.75" customHeight="1">
      <c r="E804" s="6"/>
      <c r="F804" s="6"/>
      <c r="G804" s="6"/>
    </row>
    <row r="805" ht="12.75" customHeight="1">
      <c r="E805" s="6"/>
      <c r="F805" s="6"/>
      <c r="G805" s="6"/>
    </row>
    <row r="806" ht="12.75" customHeight="1">
      <c r="E806" s="6"/>
      <c r="F806" s="6"/>
      <c r="G806" s="6"/>
    </row>
    <row r="807" ht="12.75" customHeight="1">
      <c r="E807" s="6"/>
      <c r="F807" s="6"/>
      <c r="G807" s="6"/>
    </row>
    <row r="808" ht="12.75" customHeight="1">
      <c r="E808" s="6"/>
      <c r="F808" s="6"/>
      <c r="G808" s="6"/>
    </row>
    <row r="809" ht="12.75" customHeight="1">
      <c r="E809" s="6"/>
      <c r="F809" s="6"/>
      <c r="G809" s="6"/>
    </row>
    <row r="810" ht="12.75" customHeight="1">
      <c r="E810" s="6"/>
      <c r="F810" s="6"/>
      <c r="G810" s="6"/>
    </row>
    <row r="811" ht="12.75" customHeight="1">
      <c r="E811" s="6"/>
      <c r="F811" s="6"/>
      <c r="G811" s="6"/>
    </row>
    <row r="812" ht="12.75" customHeight="1">
      <c r="E812" s="6"/>
      <c r="F812" s="6"/>
      <c r="G812" s="6"/>
    </row>
    <row r="813" ht="12.75" customHeight="1">
      <c r="E813" s="6"/>
      <c r="F813" s="6"/>
      <c r="G813" s="6"/>
    </row>
    <row r="814" ht="12.75" customHeight="1">
      <c r="E814" s="6"/>
      <c r="F814" s="6"/>
      <c r="G814" s="6"/>
    </row>
    <row r="815" ht="12.75" customHeight="1">
      <c r="E815" s="6"/>
      <c r="F815" s="6"/>
      <c r="G815" s="6"/>
    </row>
    <row r="816" ht="12.75" customHeight="1">
      <c r="E816" s="6"/>
      <c r="F816" s="6"/>
      <c r="G816" s="6"/>
    </row>
    <row r="817" ht="12.75" customHeight="1">
      <c r="E817" s="6"/>
      <c r="F817" s="6"/>
      <c r="G817" s="6"/>
    </row>
    <row r="818" ht="12.75" customHeight="1">
      <c r="E818" s="6"/>
      <c r="F818" s="6"/>
      <c r="G818" s="6"/>
    </row>
    <row r="819" ht="12.75" customHeight="1">
      <c r="E819" s="6"/>
      <c r="F819" s="6"/>
      <c r="G819" s="6"/>
    </row>
    <row r="820" ht="12.75" customHeight="1">
      <c r="E820" s="6"/>
      <c r="F820" s="6"/>
      <c r="G820" s="6"/>
    </row>
    <row r="821" ht="12.75" customHeight="1">
      <c r="E821" s="6"/>
      <c r="F821" s="6"/>
      <c r="G821" s="6"/>
    </row>
    <row r="822" ht="12.75" customHeight="1">
      <c r="E822" s="6"/>
      <c r="F822" s="6"/>
      <c r="G822" s="6"/>
    </row>
    <row r="823" ht="12.75" customHeight="1">
      <c r="E823" s="6"/>
      <c r="F823" s="6"/>
      <c r="G823" s="6"/>
    </row>
    <row r="824" ht="12.75" customHeight="1">
      <c r="E824" s="6"/>
      <c r="F824" s="6"/>
      <c r="G824" s="6"/>
    </row>
    <row r="825" ht="12.75" customHeight="1">
      <c r="E825" s="6"/>
      <c r="F825" s="6"/>
      <c r="G825" s="6"/>
    </row>
    <row r="826" ht="12.75" customHeight="1">
      <c r="E826" s="6"/>
      <c r="F826" s="6"/>
      <c r="G826" s="6"/>
    </row>
    <row r="827" ht="12.75" customHeight="1">
      <c r="E827" s="6"/>
      <c r="F827" s="6"/>
      <c r="G827" s="6"/>
    </row>
    <row r="828" ht="12.75" customHeight="1">
      <c r="E828" s="6"/>
      <c r="F828" s="6"/>
      <c r="G828" s="6"/>
    </row>
    <row r="829" ht="12.75" customHeight="1">
      <c r="E829" s="6"/>
      <c r="F829" s="6"/>
      <c r="G829" s="6"/>
    </row>
    <row r="830" ht="12.75" customHeight="1">
      <c r="E830" s="6"/>
      <c r="F830" s="6"/>
      <c r="G830" s="6"/>
    </row>
    <row r="831" ht="12.75" customHeight="1">
      <c r="E831" s="6"/>
      <c r="F831" s="6"/>
      <c r="G831" s="6"/>
    </row>
    <row r="832" ht="12.75" customHeight="1">
      <c r="E832" s="6"/>
      <c r="F832" s="6"/>
      <c r="G832" s="6"/>
    </row>
    <row r="833" ht="12.75" customHeight="1">
      <c r="E833" s="6"/>
      <c r="F833" s="6"/>
      <c r="G833" s="6"/>
    </row>
    <row r="834" ht="12.75" customHeight="1">
      <c r="E834" s="6"/>
      <c r="F834" s="6"/>
      <c r="G834" s="6"/>
    </row>
    <row r="835" ht="12.75" customHeight="1">
      <c r="E835" s="6"/>
      <c r="F835" s="6"/>
      <c r="G835" s="6"/>
    </row>
    <row r="836" ht="12.75" customHeight="1">
      <c r="E836" s="6"/>
      <c r="F836" s="6"/>
      <c r="G836" s="6"/>
    </row>
    <row r="837" ht="12.75" customHeight="1">
      <c r="E837" s="6"/>
      <c r="F837" s="6"/>
      <c r="G837" s="6"/>
    </row>
    <row r="838" ht="12.75" customHeight="1">
      <c r="E838" s="6"/>
      <c r="F838" s="6"/>
      <c r="G838" s="6"/>
    </row>
    <row r="839" ht="12.75" customHeight="1">
      <c r="E839" s="6"/>
      <c r="F839" s="6"/>
      <c r="G839" s="6"/>
    </row>
    <row r="840" ht="12.75" customHeight="1">
      <c r="E840" s="6"/>
      <c r="F840" s="6"/>
      <c r="G840" s="6"/>
    </row>
    <row r="841" ht="12.75" customHeight="1">
      <c r="E841" s="6"/>
      <c r="F841" s="6"/>
      <c r="G841" s="6"/>
    </row>
    <row r="842" ht="12.75" customHeight="1">
      <c r="E842" s="6"/>
      <c r="F842" s="6"/>
      <c r="G842" s="6"/>
    </row>
    <row r="843" ht="12.75" customHeight="1">
      <c r="E843" s="6"/>
      <c r="F843" s="6"/>
      <c r="G843" s="6"/>
    </row>
    <row r="844" ht="12.75" customHeight="1">
      <c r="E844" s="6"/>
      <c r="F844" s="6"/>
      <c r="G844" s="6"/>
    </row>
    <row r="845" ht="12.75" customHeight="1">
      <c r="E845" s="6"/>
      <c r="F845" s="6"/>
      <c r="G845" s="6"/>
    </row>
    <row r="846" ht="12.75" customHeight="1">
      <c r="E846" s="6"/>
      <c r="F846" s="6"/>
      <c r="G846" s="6"/>
    </row>
    <row r="847" ht="12.75" customHeight="1">
      <c r="E847" s="6"/>
      <c r="F847" s="6"/>
      <c r="G847" s="6"/>
    </row>
    <row r="848" ht="12.75" customHeight="1">
      <c r="E848" s="6"/>
      <c r="F848" s="6"/>
      <c r="G848" s="6"/>
    </row>
    <row r="849" ht="12.75" customHeight="1">
      <c r="E849" s="6"/>
      <c r="F849" s="6"/>
      <c r="G849" s="6"/>
    </row>
    <row r="850" ht="12.75" customHeight="1">
      <c r="E850" s="6"/>
      <c r="F850" s="6"/>
      <c r="G850" s="6"/>
    </row>
    <row r="851" ht="12.75" customHeight="1">
      <c r="E851" s="6"/>
      <c r="F851" s="6"/>
      <c r="G851" s="6"/>
    </row>
    <row r="852" ht="12.75" customHeight="1">
      <c r="E852" s="6"/>
      <c r="F852" s="6"/>
      <c r="G852" s="6"/>
    </row>
    <row r="853" ht="12.75" customHeight="1">
      <c r="E853" s="6"/>
      <c r="F853" s="6"/>
      <c r="G853" s="6"/>
    </row>
    <row r="854" ht="12.75" customHeight="1">
      <c r="E854" s="6"/>
      <c r="F854" s="6"/>
      <c r="G854" s="6"/>
    </row>
    <row r="855" ht="12.75" customHeight="1">
      <c r="E855" s="6"/>
      <c r="F855" s="6"/>
      <c r="G855" s="6"/>
    </row>
    <row r="856" ht="12.75" customHeight="1">
      <c r="E856" s="6"/>
      <c r="F856" s="6"/>
      <c r="G856" s="6"/>
    </row>
    <row r="857" ht="12.75" customHeight="1">
      <c r="E857" s="6"/>
      <c r="F857" s="6"/>
      <c r="G857" s="6"/>
    </row>
    <row r="858" ht="12.75" customHeight="1">
      <c r="E858" s="6"/>
      <c r="F858" s="6"/>
      <c r="G858" s="6"/>
    </row>
    <row r="859" ht="12.75" customHeight="1">
      <c r="E859" s="6"/>
      <c r="F859" s="6"/>
      <c r="G859" s="6"/>
    </row>
    <row r="860" ht="12.75" customHeight="1">
      <c r="E860" s="6"/>
      <c r="F860" s="6"/>
      <c r="G860" s="6"/>
    </row>
    <row r="861" ht="12.75" customHeight="1">
      <c r="E861" s="6"/>
      <c r="F861" s="6"/>
      <c r="G861" s="6"/>
    </row>
    <row r="862" ht="12.75" customHeight="1">
      <c r="E862" s="6"/>
      <c r="F862" s="6"/>
      <c r="G862" s="6"/>
    </row>
    <row r="863" ht="12.75" customHeight="1">
      <c r="E863" s="6"/>
      <c r="F863" s="6"/>
      <c r="G863" s="6"/>
    </row>
    <row r="864" ht="12.75" customHeight="1">
      <c r="E864" s="6"/>
      <c r="F864" s="6"/>
      <c r="G864" s="6"/>
    </row>
    <row r="865" ht="12.75" customHeight="1">
      <c r="E865" s="6"/>
      <c r="F865" s="6"/>
      <c r="G865" s="6"/>
    </row>
    <row r="866" ht="12.75" customHeight="1">
      <c r="E866" s="6"/>
      <c r="F866" s="6"/>
      <c r="G866" s="6"/>
    </row>
    <row r="867" ht="12.75" customHeight="1">
      <c r="E867" s="6"/>
      <c r="F867" s="6"/>
      <c r="G867" s="6"/>
    </row>
    <row r="868" ht="12.75" customHeight="1">
      <c r="E868" s="6"/>
      <c r="F868" s="6"/>
      <c r="G868" s="6"/>
    </row>
    <row r="869" ht="12.75" customHeight="1">
      <c r="E869" s="6"/>
      <c r="F869" s="6"/>
      <c r="G869" s="6"/>
    </row>
    <row r="870" ht="12.75" customHeight="1">
      <c r="E870" s="6"/>
      <c r="F870" s="6"/>
      <c r="G870" s="6"/>
    </row>
    <row r="871" ht="12.75" customHeight="1">
      <c r="E871" s="6"/>
      <c r="F871" s="6"/>
      <c r="G871" s="6"/>
    </row>
    <row r="872" ht="12.75" customHeight="1">
      <c r="E872" s="6"/>
      <c r="F872" s="6"/>
      <c r="G872" s="6"/>
    </row>
    <row r="873" ht="12.75" customHeight="1">
      <c r="E873" s="6"/>
      <c r="F873" s="6"/>
      <c r="G873" s="6"/>
    </row>
    <row r="874" ht="12.75" customHeight="1">
      <c r="E874" s="6"/>
      <c r="F874" s="6"/>
      <c r="G874" s="6"/>
    </row>
    <row r="875" ht="12.75" customHeight="1">
      <c r="E875" s="6"/>
      <c r="F875" s="6"/>
      <c r="G875" s="6"/>
    </row>
    <row r="876" ht="12.75" customHeight="1">
      <c r="E876" s="6"/>
      <c r="F876" s="6"/>
      <c r="G876" s="6"/>
    </row>
    <row r="877" ht="12.75" customHeight="1">
      <c r="E877" s="6"/>
      <c r="F877" s="6"/>
      <c r="G877" s="6"/>
    </row>
    <row r="878" ht="12.75" customHeight="1">
      <c r="E878" s="6"/>
      <c r="F878" s="6"/>
      <c r="G878" s="6"/>
    </row>
    <row r="879" ht="12.75" customHeight="1">
      <c r="E879" s="6"/>
      <c r="F879" s="6"/>
      <c r="G879" s="6"/>
    </row>
    <row r="880" ht="12.75" customHeight="1">
      <c r="E880" s="6"/>
      <c r="F880" s="6"/>
      <c r="G880" s="6"/>
    </row>
    <row r="881" ht="12.75" customHeight="1">
      <c r="E881" s="6"/>
      <c r="F881" s="6"/>
      <c r="G881" s="6"/>
    </row>
    <row r="882" ht="12.75" customHeight="1">
      <c r="E882" s="6"/>
      <c r="F882" s="6"/>
      <c r="G882" s="6"/>
    </row>
    <row r="883" ht="12.75" customHeight="1">
      <c r="E883" s="6"/>
      <c r="F883" s="6"/>
      <c r="G883" s="6"/>
    </row>
    <row r="884" ht="12.75" customHeight="1">
      <c r="E884" s="6"/>
      <c r="F884" s="6"/>
      <c r="G884" s="6"/>
    </row>
    <row r="885" ht="12.75" customHeight="1">
      <c r="E885" s="6"/>
      <c r="F885" s="6"/>
      <c r="G885" s="6"/>
    </row>
    <row r="886" ht="12.75" customHeight="1">
      <c r="E886" s="6"/>
      <c r="F886" s="6"/>
      <c r="G886" s="6"/>
    </row>
    <row r="887" ht="12.75" customHeight="1">
      <c r="E887" s="6"/>
      <c r="F887" s="6"/>
      <c r="G887" s="6"/>
    </row>
    <row r="888" ht="12.75" customHeight="1">
      <c r="E888" s="6"/>
      <c r="F888" s="6"/>
      <c r="G888" s="6"/>
    </row>
    <row r="889" ht="12.75" customHeight="1">
      <c r="E889" s="6"/>
      <c r="F889" s="6"/>
      <c r="G889" s="6"/>
    </row>
    <row r="890" ht="12.75" customHeight="1">
      <c r="E890" s="6"/>
      <c r="F890" s="6"/>
      <c r="G890" s="6"/>
    </row>
    <row r="891" ht="12.75" customHeight="1">
      <c r="E891" s="6"/>
      <c r="F891" s="6"/>
      <c r="G891" s="6"/>
    </row>
    <row r="892" ht="12.75" customHeight="1">
      <c r="E892" s="6"/>
      <c r="F892" s="6"/>
      <c r="G892" s="6"/>
    </row>
    <row r="893" ht="12.75" customHeight="1">
      <c r="E893" s="6"/>
      <c r="F893" s="6"/>
      <c r="G893" s="6"/>
    </row>
    <row r="894" ht="12.75" customHeight="1">
      <c r="E894" s="6"/>
      <c r="F894" s="6"/>
      <c r="G894" s="6"/>
    </row>
    <row r="895" ht="12.75" customHeight="1">
      <c r="E895" s="6"/>
      <c r="F895" s="6"/>
      <c r="G895" s="6"/>
    </row>
    <row r="896" ht="12.75" customHeight="1">
      <c r="E896" s="6"/>
      <c r="F896" s="6"/>
      <c r="G896" s="6"/>
    </row>
    <row r="897" ht="12.75" customHeight="1">
      <c r="E897" s="6"/>
      <c r="F897" s="6"/>
      <c r="G897" s="6"/>
    </row>
    <row r="898" ht="12.75" customHeight="1">
      <c r="E898" s="6"/>
      <c r="F898" s="6"/>
      <c r="G898" s="6"/>
    </row>
    <row r="899" ht="12.75" customHeight="1">
      <c r="E899" s="6"/>
      <c r="F899" s="6"/>
      <c r="G899" s="6"/>
    </row>
    <row r="900" ht="12.75" customHeight="1">
      <c r="E900" s="6"/>
      <c r="F900" s="6"/>
      <c r="G900" s="6"/>
    </row>
    <row r="901" ht="12.75" customHeight="1">
      <c r="E901" s="6"/>
      <c r="F901" s="6"/>
      <c r="G901" s="6"/>
    </row>
    <row r="902" ht="12.75" customHeight="1">
      <c r="E902" s="6"/>
      <c r="F902" s="6"/>
      <c r="G902" s="6"/>
    </row>
    <row r="903" ht="12.75" customHeight="1">
      <c r="E903" s="6"/>
      <c r="F903" s="6"/>
      <c r="G903" s="6"/>
    </row>
    <row r="904" ht="12.75" customHeight="1">
      <c r="E904" s="6"/>
      <c r="F904" s="6"/>
      <c r="G904" s="6"/>
    </row>
    <row r="905" ht="12.75" customHeight="1">
      <c r="E905" s="6"/>
      <c r="F905" s="6"/>
      <c r="G905" s="6"/>
    </row>
    <row r="906" ht="12.75" customHeight="1">
      <c r="E906" s="6"/>
      <c r="F906" s="6"/>
      <c r="G906" s="6"/>
    </row>
    <row r="907" ht="12.75" customHeight="1">
      <c r="E907" s="6"/>
      <c r="F907" s="6"/>
      <c r="G907" s="6"/>
    </row>
    <row r="908" ht="12.75" customHeight="1">
      <c r="E908" s="6"/>
      <c r="F908" s="6"/>
      <c r="G908" s="6"/>
    </row>
    <row r="909" ht="12.75" customHeight="1">
      <c r="E909" s="6"/>
      <c r="F909" s="6"/>
      <c r="G909" s="6"/>
    </row>
    <row r="910" ht="12.75" customHeight="1">
      <c r="E910" s="6"/>
      <c r="F910" s="6"/>
      <c r="G910" s="6"/>
    </row>
    <row r="911" ht="12.75" customHeight="1">
      <c r="E911" s="6"/>
      <c r="F911" s="6"/>
      <c r="G911" s="6"/>
    </row>
    <row r="912" ht="12.75" customHeight="1">
      <c r="E912" s="6"/>
      <c r="F912" s="6"/>
      <c r="G912" s="6"/>
    </row>
    <row r="913" ht="12.75" customHeight="1">
      <c r="E913" s="6"/>
      <c r="F913" s="6"/>
      <c r="G913" s="6"/>
    </row>
    <row r="914" ht="12.75" customHeight="1">
      <c r="E914" s="6"/>
      <c r="F914" s="6"/>
      <c r="G914" s="6"/>
    </row>
    <row r="915" ht="12.75" customHeight="1">
      <c r="E915" s="6"/>
      <c r="F915" s="6"/>
      <c r="G915" s="6"/>
    </row>
    <row r="916" ht="12.75" customHeight="1">
      <c r="E916" s="6"/>
      <c r="F916" s="6"/>
      <c r="G916" s="6"/>
    </row>
    <row r="917" ht="12.75" customHeight="1">
      <c r="E917" s="6"/>
      <c r="F917" s="6"/>
      <c r="G917" s="6"/>
    </row>
    <row r="918" ht="12.75" customHeight="1">
      <c r="E918" s="6"/>
      <c r="F918" s="6"/>
      <c r="G918" s="6"/>
    </row>
    <row r="919" ht="12.75" customHeight="1">
      <c r="E919" s="6"/>
      <c r="F919" s="6"/>
      <c r="G919" s="6"/>
    </row>
    <row r="920" ht="12.75" customHeight="1">
      <c r="E920" s="6"/>
      <c r="F920" s="6"/>
      <c r="G920" s="6"/>
    </row>
    <row r="921" ht="12.75" customHeight="1">
      <c r="E921" s="6"/>
      <c r="F921" s="6"/>
      <c r="G921" s="6"/>
    </row>
    <row r="922" ht="12.75" customHeight="1">
      <c r="E922" s="6"/>
      <c r="F922" s="6"/>
      <c r="G922" s="6"/>
    </row>
    <row r="923" ht="12.75" customHeight="1">
      <c r="E923" s="6"/>
      <c r="F923" s="6"/>
      <c r="G923" s="6"/>
    </row>
    <row r="924" ht="12.75" customHeight="1">
      <c r="E924" s="6"/>
      <c r="F924" s="6"/>
      <c r="G924" s="6"/>
    </row>
    <row r="925" ht="12.75" customHeight="1">
      <c r="E925" s="6"/>
      <c r="F925" s="6"/>
      <c r="G925" s="6"/>
    </row>
    <row r="926" ht="12.75" customHeight="1">
      <c r="E926" s="6"/>
      <c r="F926" s="6"/>
      <c r="G926" s="6"/>
    </row>
    <row r="927" ht="12.75" customHeight="1">
      <c r="E927" s="6"/>
      <c r="F927" s="6"/>
      <c r="G927" s="6"/>
    </row>
    <row r="928" ht="12.75" customHeight="1">
      <c r="E928" s="6"/>
      <c r="F928" s="6"/>
      <c r="G928" s="6"/>
    </row>
    <row r="929" ht="12.75" customHeight="1">
      <c r="E929" s="6"/>
      <c r="F929" s="6"/>
      <c r="G929" s="6"/>
    </row>
    <row r="930" ht="12.75" customHeight="1">
      <c r="E930" s="6"/>
      <c r="F930" s="6"/>
      <c r="G930" s="6"/>
    </row>
    <row r="931" ht="12.75" customHeight="1">
      <c r="E931" s="6"/>
      <c r="F931" s="6"/>
      <c r="G931" s="6"/>
    </row>
    <row r="932" ht="12.75" customHeight="1">
      <c r="E932" s="6"/>
      <c r="F932" s="6"/>
      <c r="G932" s="6"/>
    </row>
    <row r="933" ht="12.75" customHeight="1">
      <c r="E933" s="6"/>
      <c r="F933" s="6"/>
      <c r="G933" s="6"/>
    </row>
    <row r="934" ht="12.75" customHeight="1">
      <c r="E934" s="6"/>
      <c r="F934" s="6"/>
      <c r="G934" s="6"/>
    </row>
    <row r="935" ht="12.75" customHeight="1">
      <c r="E935" s="6"/>
      <c r="F935" s="6"/>
      <c r="G935" s="6"/>
    </row>
    <row r="936" ht="12.75" customHeight="1">
      <c r="E936" s="6"/>
      <c r="F936" s="6"/>
      <c r="G936" s="6"/>
    </row>
    <row r="937" ht="12.75" customHeight="1">
      <c r="E937" s="6"/>
      <c r="F937" s="6"/>
      <c r="G937" s="6"/>
    </row>
    <row r="938" ht="12.75" customHeight="1">
      <c r="E938" s="6"/>
      <c r="F938" s="6"/>
      <c r="G938" s="6"/>
    </row>
    <row r="939" ht="12.75" customHeight="1">
      <c r="E939" s="6"/>
      <c r="F939" s="6"/>
      <c r="G939" s="6"/>
    </row>
    <row r="940" ht="12.75" customHeight="1">
      <c r="E940" s="6"/>
      <c r="F940" s="6"/>
      <c r="G940" s="6"/>
    </row>
    <row r="941" ht="12.75" customHeight="1">
      <c r="E941" s="6"/>
      <c r="F941" s="6"/>
      <c r="G941" s="6"/>
    </row>
    <row r="942" ht="12.75" customHeight="1">
      <c r="E942" s="6"/>
      <c r="F942" s="6"/>
      <c r="G942" s="6"/>
    </row>
    <row r="943" ht="12.75" customHeight="1">
      <c r="E943" s="6"/>
      <c r="F943" s="6"/>
      <c r="G943" s="6"/>
    </row>
    <row r="944" ht="12.75" customHeight="1">
      <c r="E944" s="6"/>
      <c r="F944" s="6"/>
      <c r="G944" s="6"/>
    </row>
    <row r="945" ht="12.75" customHeight="1">
      <c r="E945" s="6"/>
      <c r="F945" s="6"/>
      <c r="G945" s="6"/>
    </row>
    <row r="946" ht="12.75" customHeight="1">
      <c r="E946" s="6"/>
      <c r="F946" s="6"/>
      <c r="G946" s="6"/>
    </row>
    <row r="947" ht="12.75" customHeight="1">
      <c r="E947" s="6"/>
      <c r="F947" s="6"/>
      <c r="G947" s="6"/>
    </row>
    <row r="948" ht="12.75" customHeight="1">
      <c r="E948" s="6"/>
      <c r="F948" s="6"/>
      <c r="G948" s="6"/>
    </row>
    <row r="949" ht="12.75" customHeight="1">
      <c r="E949" s="6"/>
      <c r="F949" s="6"/>
      <c r="G949" s="6"/>
    </row>
    <row r="950" ht="12.75" customHeight="1">
      <c r="E950" s="6"/>
      <c r="F950" s="6"/>
      <c r="G950" s="6"/>
    </row>
    <row r="951" ht="12.75" customHeight="1">
      <c r="E951" s="6"/>
      <c r="F951" s="6"/>
      <c r="G951" s="6"/>
    </row>
    <row r="952" ht="12.75" customHeight="1">
      <c r="E952" s="6"/>
      <c r="F952" s="6"/>
      <c r="G952" s="6"/>
    </row>
    <row r="953" ht="12.75" customHeight="1">
      <c r="E953" s="6"/>
      <c r="F953" s="6"/>
      <c r="G953" s="6"/>
    </row>
    <row r="954" ht="12.75" customHeight="1">
      <c r="E954" s="6"/>
      <c r="F954" s="6"/>
      <c r="G954" s="6"/>
    </row>
    <row r="955" ht="12.75" customHeight="1">
      <c r="E955" s="6"/>
      <c r="F955" s="6"/>
      <c r="G955" s="6"/>
    </row>
    <row r="956" ht="12.75" customHeight="1">
      <c r="E956" s="6"/>
      <c r="F956" s="6"/>
      <c r="G956" s="6"/>
    </row>
    <row r="957" ht="12.75" customHeight="1">
      <c r="E957" s="6"/>
      <c r="F957" s="6"/>
      <c r="G957" s="6"/>
    </row>
    <row r="958" ht="12.75" customHeight="1">
      <c r="E958" s="6"/>
      <c r="F958" s="6"/>
      <c r="G958" s="6"/>
    </row>
    <row r="959" ht="12.75" customHeight="1">
      <c r="E959" s="6"/>
      <c r="F959" s="6"/>
      <c r="G959" s="6"/>
    </row>
    <row r="960" ht="12.75" customHeight="1">
      <c r="E960" s="6"/>
      <c r="F960" s="6"/>
      <c r="G960" s="6"/>
    </row>
    <row r="961" ht="12.75" customHeight="1">
      <c r="E961" s="6"/>
      <c r="F961" s="6"/>
      <c r="G961" s="6"/>
    </row>
    <row r="962" ht="12.75" customHeight="1">
      <c r="E962" s="6"/>
      <c r="F962" s="6"/>
      <c r="G962" s="6"/>
    </row>
    <row r="963" ht="12.75" customHeight="1">
      <c r="E963" s="6"/>
      <c r="F963" s="6"/>
      <c r="G963" s="6"/>
    </row>
    <row r="964" ht="12.75" customHeight="1">
      <c r="E964" s="6"/>
      <c r="F964" s="6"/>
      <c r="G964" s="6"/>
    </row>
    <row r="965" ht="12.75" customHeight="1">
      <c r="E965" s="6"/>
      <c r="F965" s="6"/>
      <c r="G965" s="6"/>
    </row>
    <row r="966" ht="12.75" customHeight="1">
      <c r="E966" s="6"/>
      <c r="F966" s="6"/>
      <c r="G966" s="6"/>
    </row>
    <row r="967" ht="12.75" customHeight="1">
      <c r="E967" s="6"/>
      <c r="F967" s="6"/>
      <c r="G967" s="6"/>
    </row>
    <row r="968" ht="12.75" customHeight="1">
      <c r="E968" s="6"/>
      <c r="F968" s="6"/>
      <c r="G968" s="6"/>
    </row>
    <row r="969" ht="12.75" customHeight="1">
      <c r="E969" s="6"/>
      <c r="F969" s="6"/>
      <c r="G969" s="6"/>
    </row>
    <row r="970" ht="12.75" customHeight="1">
      <c r="E970" s="6"/>
      <c r="F970" s="6"/>
      <c r="G970" s="6"/>
    </row>
    <row r="971" ht="12.75" customHeight="1">
      <c r="E971" s="6"/>
      <c r="F971" s="6"/>
      <c r="G971" s="6"/>
    </row>
    <row r="972" ht="12.75" customHeight="1">
      <c r="E972" s="6"/>
      <c r="F972" s="6"/>
      <c r="G972" s="6"/>
    </row>
    <row r="973" ht="12.75" customHeight="1">
      <c r="E973" s="6"/>
      <c r="F973" s="6"/>
      <c r="G973" s="6"/>
    </row>
    <row r="974" ht="12.75" customHeight="1">
      <c r="E974" s="6"/>
      <c r="F974" s="6"/>
      <c r="G974" s="6"/>
    </row>
    <row r="975" ht="12.75" customHeight="1">
      <c r="E975" s="6"/>
      <c r="F975" s="6"/>
      <c r="G975" s="6"/>
    </row>
    <row r="976" ht="12.75" customHeight="1">
      <c r="E976" s="6"/>
      <c r="F976" s="6"/>
      <c r="G976" s="6"/>
    </row>
    <row r="977" ht="12.75" customHeight="1">
      <c r="E977" s="6"/>
      <c r="F977" s="6"/>
      <c r="G977" s="6"/>
    </row>
    <row r="978" ht="12.75" customHeight="1">
      <c r="E978" s="6"/>
      <c r="F978" s="6"/>
      <c r="G978" s="6"/>
    </row>
    <row r="979" ht="12.75" customHeight="1">
      <c r="E979" s="6"/>
      <c r="F979" s="6"/>
      <c r="G979" s="6"/>
    </row>
    <row r="980" ht="12.75" customHeight="1">
      <c r="E980" s="6"/>
      <c r="F980" s="6"/>
      <c r="G980" s="6"/>
    </row>
    <row r="981" ht="12.75" customHeight="1">
      <c r="E981" s="6"/>
      <c r="F981" s="6"/>
      <c r="G981" s="6"/>
    </row>
    <row r="982" ht="12.75" customHeight="1">
      <c r="E982" s="6"/>
      <c r="F982" s="6"/>
      <c r="G982" s="6"/>
    </row>
    <row r="983" ht="12.75" customHeight="1">
      <c r="E983" s="6"/>
      <c r="F983" s="6"/>
      <c r="G983" s="6"/>
    </row>
    <row r="984" ht="12.75" customHeight="1">
      <c r="E984" s="6"/>
      <c r="F984" s="6"/>
      <c r="G984" s="6"/>
    </row>
    <row r="985" ht="12.75" customHeight="1">
      <c r="E985" s="6"/>
      <c r="F985" s="6"/>
      <c r="G985" s="6"/>
    </row>
    <row r="986" ht="12.75" customHeight="1">
      <c r="E986" s="6"/>
      <c r="F986" s="6"/>
      <c r="G986" s="6"/>
    </row>
    <row r="987" ht="12.75" customHeight="1">
      <c r="E987" s="6"/>
      <c r="F987" s="6"/>
      <c r="G987" s="6"/>
    </row>
    <row r="988" ht="12.75" customHeight="1">
      <c r="E988" s="6"/>
      <c r="F988" s="6"/>
      <c r="G988" s="6"/>
    </row>
    <row r="989" ht="12.75" customHeight="1">
      <c r="E989" s="6"/>
      <c r="F989" s="6"/>
      <c r="G989" s="6"/>
    </row>
    <row r="990" ht="12.75" customHeight="1">
      <c r="E990" s="6"/>
      <c r="F990" s="6"/>
      <c r="G990" s="6"/>
    </row>
    <row r="991" ht="12.75" customHeight="1">
      <c r="E991" s="6"/>
      <c r="F991" s="6"/>
      <c r="G991" s="6"/>
    </row>
    <row r="992" ht="12.75" customHeight="1">
      <c r="E992" s="6"/>
      <c r="F992" s="6"/>
      <c r="G992" s="6"/>
    </row>
    <row r="993" ht="12.75" customHeight="1">
      <c r="E993" s="6"/>
      <c r="F993" s="6"/>
      <c r="G993" s="6"/>
    </row>
    <row r="994" ht="12.75" customHeight="1">
      <c r="E994" s="6"/>
      <c r="F994" s="6"/>
      <c r="G994" s="6"/>
    </row>
    <row r="995" ht="12.75" customHeight="1">
      <c r="E995" s="6"/>
      <c r="F995" s="6"/>
      <c r="G995" s="6"/>
    </row>
    <row r="996" ht="12.75" customHeight="1">
      <c r="E996" s="6"/>
      <c r="F996" s="6"/>
      <c r="G996" s="6"/>
    </row>
    <row r="997" ht="12.75" customHeight="1">
      <c r="E997" s="6"/>
      <c r="F997" s="6"/>
      <c r="G997" s="6"/>
    </row>
    <row r="998" ht="12.75" customHeight="1">
      <c r="E998" s="6"/>
      <c r="F998" s="6"/>
      <c r="G998" s="6"/>
    </row>
    <row r="999" ht="12.75" customHeight="1">
      <c r="E999" s="6"/>
      <c r="F999" s="6"/>
      <c r="G999" s="6"/>
    </row>
    <row r="1000" ht="12.75" customHeight="1">
      <c r="E1000" s="6"/>
      <c r="F1000" s="6"/>
      <c r="G1000"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6.57"/>
    <col customWidth="1" min="3" max="3" width="32.86"/>
    <col customWidth="1" min="4" max="4" width="25.71"/>
    <col customWidth="1" min="5" max="5" width="31.43"/>
    <col customWidth="1" min="6" max="6" width="24.57"/>
    <col customWidth="1" min="8" max="8" width="30.57"/>
    <col customWidth="1" min="9" max="9" width="29.43"/>
    <col customWidth="1" min="10" max="10" width="21.0"/>
    <col customWidth="1" min="11" max="11" width="30.14"/>
    <col customWidth="1" min="12" max="12" width="25.43"/>
  </cols>
  <sheetData>
    <row r="1" ht="21.75" customHeight="1">
      <c r="A1" s="1" t="s">
        <v>0</v>
      </c>
      <c r="B1" s="7">
        <v>43193.0</v>
      </c>
      <c r="C1" s="7">
        <v>43195.0</v>
      </c>
      <c r="D1" s="7">
        <v>43200.0</v>
      </c>
      <c r="E1" s="7">
        <v>43202.0</v>
      </c>
      <c r="F1" s="7">
        <v>43207.0</v>
      </c>
      <c r="G1" s="7">
        <v>43207.0</v>
      </c>
      <c r="H1" s="7">
        <v>43214.0</v>
      </c>
      <c r="I1" s="7">
        <v>43216.0</v>
      </c>
      <c r="J1" s="10">
        <v>43221.0</v>
      </c>
      <c r="K1" s="10">
        <v>43223.0</v>
      </c>
      <c r="L1" s="11"/>
      <c r="M1" s="11"/>
      <c r="N1" s="11"/>
      <c r="O1" s="11"/>
    </row>
    <row r="2" ht="90.75" customHeight="1">
      <c r="A2" s="12" t="s">
        <v>36</v>
      </c>
      <c r="B2" s="12" t="s">
        <v>74</v>
      </c>
      <c r="C2" s="8" t="s">
        <v>77</v>
      </c>
      <c r="D2" s="8" t="s">
        <v>78</v>
      </c>
      <c r="E2" s="8" t="s">
        <v>79</v>
      </c>
      <c r="F2" s="14" t="s">
        <v>81</v>
      </c>
      <c r="G2" s="5"/>
      <c r="H2" s="8" t="s">
        <v>90</v>
      </c>
      <c r="I2" s="8" t="s">
        <v>91</v>
      </c>
      <c r="J2" s="5"/>
      <c r="K2" s="5"/>
      <c r="L2" s="8" t="s">
        <v>93</v>
      </c>
      <c r="M2" s="5"/>
      <c r="N2" s="5"/>
      <c r="O2" s="5"/>
      <c r="P2" s="5"/>
      <c r="Q2" s="5"/>
      <c r="R2" s="5"/>
    </row>
    <row r="3" ht="93.75" customHeight="1">
      <c r="A3" s="12" t="s">
        <v>29</v>
      </c>
      <c r="B3" s="12" t="s">
        <v>94</v>
      </c>
      <c r="C3" s="8" t="s">
        <v>95</v>
      </c>
      <c r="D3" s="8" t="s">
        <v>97</v>
      </c>
      <c r="E3" s="8" t="s">
        <v>99</v>
      </c>
      <c r="F3" s="8" t="s">
        <v>101</v>
      </c>
      <c r="H3" s="17" t="s">
        <v>104</v>
      </c>
      <c r="I3" s="8" t="s">
        <v>112</v>
      </c>
      <c r="J3" s="5"/>
      <c r="K3" s="8" t="s">
        <v>113</v>
      </c>
      <c r="L3" s="8" t="s">
        <v>114</v>
      </c>
      <c r="M3" s="5"/>
      <c r="N3" s="5"/>
      <c r="O3" s="5"/>
      <c r="P3" s="5"/>
      <c r="Q3" s="5"/>
      <c r="R3" s="5"/>
    </row>
    <row r="4" ht="127.5" customHeight="1">
      <c r="A4" s="12" t="s">
        <v>115</v>
      </c>
      <c r="B4" s="12" t="s">
        <v>116</v>
      </c>
      <c r="C4" s="8" t="s">
        <v>117</v>
      </c>
      <c r="D4" s="8" t="s">
        <v>118</v>
      </c>
      <c r="E4" s="8" t="s">
        <v>119</v>
      </c>
      <c r="F4" s="8" t="s">
        <v>120</v>
      </c>
      <c r="G4" s="5"/>
      <c r="H4" s="8" t="s">
        <v>121</v>
      </c>
      <c r="I4" s="8" t="s">
        <v>122</v>
      </c>
      <c r="J4" s="8" t="s">
        <v>123</v>
      </c>
      <c r="K4" s="8" t="s">
        <v>124</v>
      </c>
      <c r="L4" s="8" t="s">
        <v>125</v>
      </c>
      <c r="M4" s="5"/>
      <c r="N4" s="5"/>
      <c r="O4" s="5"/>
      <c r="P4" s="5"/>
      <c r="Q4" s="5"/>
      <c r="R4" s="5"/>
    </row>
    <row r="5" ht="134.25" customHeight="1">
      <c r="A5" s="12" t="s">
        <v>10</v>
      </c>
      <c r="B5" s="12" t="s">
        <v>126</v>
      </c>
      <c r="C5" s="8" t="s">
        <v>127</v>
      </c>
      <c r="D5" s="8" t="s">
        <v>128</v>
      </c>
      <c r="E5" s="8" t="s">
        <v>129</v>
      </c>
      <c r="F5" s="8" t="s">
        <v>130</v>
      </c>
      <c r="G5" s="5"/>
      <c r="H5" s="8" t="s">
        <v>131</v>
      </c>
      <c r="I5" s="8" t="s">
        <v>132</v>
      </c>
      <c r="J5" s="8" t="s">
        <v>133</v>
      </c>
      <c r="K5" s="8" t="s">
        <v>134</v>
      </c>
      <c r="L5" s="8" t="s">
        <v>135</v>
      </c>
      <c r="M5" s="5"/>
      <c r="N5" s="5"/>
      <c r="O5" s="5"/>
      <c r="P5" s="5"/>
      <c r="Q5" s="5"/>
      <c r="R5" s="5"/>
    </row>
    <row r="6" ht="31.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24.43"/>
    <col customWidth="1" min="3" max="3" width="32.86"/>
    <col customWidth="1" min="4" max="4" width="26.43"/>
  </cols>
  <sheetData>
    <row r="1" ht="28.5" customHeight="1">
      <c r="A1" s="3" t="s">
        <v>1</v>
      </c>
      <c r="B1" s="3" t="s">
        <v>11</v>
      </c>
      <c r="C1" s="3" t="s">
        <v>12</v>
      </c>
      <c r="D1" s="3" t="s">
        <v>13</v>
      </c>
      <c r="E1" s="5"/>
      <c r="F1" s="5"/>
      <c r="G1" s="5"/>
      <c r="H1" s="5"/>
      <c r="I1" s="5"/>
    </row>
    <row r="2" ht="28.5" customHeight="1">
      <c r="A2" s="8" t="s">
        <v>23</v>
      </c>
      <c r="B2" s="8"/>
      <c r="C2" s="8"/>
      <c r="D2" s="8"/>
      <c r="E2" s="5"/>
      <c r="F2" s="5"/>
      <c r="G2" s="5"/>
      <c r="H2" s="5"/>
      <c r="I2" s="5"/>
    </row>
    <row r="3" ht="31.5" customHeight="1">
      <c r="A3" s="5"/>
      <c r="B3" s="8" t="s">
        <v>42</v>
      </c>
      <c r="C3" s="8" t="s">
        <v>43</v>
      </c>
      <c r="D3" s="5"/>
      <c r="E3" s="5"/>
      <c r="F3" s="5"/>
      <c r="G3" s="5"/>
      <c r="H3" s="5"/>
      <c r="I3" s="5"/>
    </row>
    <row r="4" ht="27.0" customHeight="1">
      <c r="A4" s="5"/>
      <c r="B4" s="8"/>
      <c r="C4" s="8" t="s">
        <v>44</v>
      </c>
      <c r="D4" s="5"/>
      <c r="E4" s="5"/>
      <c r="F4" s="5"/>
      <c r="G4" s="5"/>
      <c r="H4" s="5"/>
      <c r="I4" s="5"/>
    </row>
    <row r="5" ht="39.0" customHeight="1">
      <c r="A5" s="5"/>
      <c r="B5" s="8"/>
      <c r="C5" s="8" t="s">
        <v>45</v>
      </c>
      <c r="D5" s="5"/>
      <c r="E5" s="5"/>
      <c r="F5" s="5"/>
      <c r="G5" s="5"/>
      <c r="H5" s="5"/>
      <c r="I5" s="5"/>
    </row>
    <row r="6" ht="17.25" customHeight="1">
      <c r="A6" s="5"/>
      <c r="B6" s="8"/>
      <c r="C6" s="8" t="s">
        <v>46</v>
      </c>
      <c r="D6" s="5"/>
      <c r="E6" s="5"/>
      <c r="F6" s="5"/>
      <c r="G6" s="5"/>
      <c r="H6" s="5"/>
      <c r="I6" s="5"/>
    </row>
    <row r="7" ht="18.75" customHeight="1">
      <c r="A7" s="5"/>
      <c r="B7" s="8" t="s">
        <v>47</v>
      </c>
      <c r="C7" s="8" t="s">
        <v>48</v>
      </c>
      <c r="D7" s="5"/>
      <c r="E7" s="5"/>
      <c r="F7" s="5"/>
      <c r="G7" s="5"/>
      <c r="H7" s="5"/>
      <c r="I7" s="5"/>
    </row>
    <row r="8" ht="16.5" customHeight="1">
      <c r="A8" s="5"/>
      <c r="B8" s="8"/>
      <c r="C8" s="8" t="s">
        <v>50</v>
      </c>
      <c r="D8" s="5"/>
      <c r="E8" s="5"/>
      <c r="F8" s="5"/>
      <c r="G8" s="5"/>
      <c r="H8" s="5"/>
      <c r="I8" s="5"/>
    </row>
    <row r="9" ht="14.25" customHeight="1">
      <c r="A9" s="5"/>
      <c r="B9" s="8"/>
      <c r="C9" s="8" t="s">
        <v>51</v>
      </c>
      <c r="D9" s="5"/>
      <c r="E9" s="5"/>
      <c r="F9" s="5"/>
      <c r="G9" s="5"/>
      <c r="H9" s="5"/>
      <c r="I9" s="5"/>
    </row>
    <row r="10" ht="15.75" customHeight="1">
      <c r="A10" s="5"/>
      <c r="B10" s="8" t="s">
        <v>53</v>
      </c>
      <c r="C10" s="8" t="s">
        <v>54</v>
      </c>
      <c r="D10" s="5"/>
      <c r="E10" s="5"/>
      <c r="F10" s="5"/>
      <c r="G10" s="5"/>
      <c r="H10" s="5"/>
      <c r="I10" s="5"/>
    </row>
    <row r="11">
      <c r="A11" s="5"/>
      <c r="B11" s="5"/>
      <c r="C11" s="8" t="s">
        <v>57</v>
      </c>
      <c r="D11" s="5"/>
      <c r="E11" s="5"/>
      <c r="F11" s="5"/>
      <c r="G11" s="5"/>
      <c r="H11" s="5"/>
      <c r="I11" s="5"/>
    </row>
    <row r="12">
      <c r="A12" s="5"/>
      <c r="B12" s="5"/>
      <c r="C12" s="8" t="s">
        <v>62</v>
      </c>
      <c r="D12" s="5"/>
      <c r="E12" s="5"/>
      <c r="F12" s="5"/>
      <c r="G12" s="5"/>
      <c r="H12" s="5"/>
      <c r="I12" s="5"/>
    </row>
    <row r="13">
      <c r="A13" s="5"/>
      <c r="B13" s="5"/>
      <c r="C13" s="5"/>
      <c r="D13" s="5"/>
      <c r="E13" s="5"/>
      <c r="F13" s="5"/>
      <c r="G13" s="5"/>
      <c r="H13" s="5"/>
      <c r="I13" s="5"/>
    </row>
    <row r="14" ht="17.25" customHeight="1">
      <c r="A14" s="8" t="s">
        <v>64</v>
      </c>
      <c r="B14" s="8" t="s">
        <v>65</v>
      </c>
      <c r="C14" s="5"/>
      <c r="D14" s="5"/>
      <c r="E14" s="5"/>
      <c r="F14" s="5"/>
      <c r="G14" s="5"/>
      <c r="H14" s="5"/>
      <c r="I14" s="5"/>
    </row>
    <row r="15">
      <c r="A15" s="5"/>
      <c r="B15" s="8" t="s">
        <v>69</v>
      </c>
      <c r="C15" s="8" t="s">
        <v>71</v>
      </c>
      <c r="D15" s="5"/>
      <c r="E15" s="5"/>
      <c r="F15" s="5"/>
      <c r="G15" s="5"/>
      <c r="H15" s="5"/>
      <c r="I15" s="5"/>
    </row>
    <row r="16">
      <c r="A16" s="5"/>
      <c r="B16" s="8" t="s">
        <v>72</v>
      </c>
      <c r="C16" s="8" t="s">
        <v>73</v>
      </c>
      <c r="D16" s="5"/>
      <c r="E16" s="5"/>
      <c r="F16" s="5"/>
      <c r="G16" s="5"/>
    </row>
    <row r="17">
      <c r="A17" s="5"/>
      <c r="B17" s="8" t="s">
        <v>75</v>
      </c>
      <c r="C17" s="8" t="s">
        <v>76</v>
      </c>
      <c r="D17" s="5"/>
      <c r="E17" s="5"/>
      <c r="F17" s="5"/>
      <c r="G17" s="5"/>
    </row>
    <row r="18" ht="45.75" customHeight="1">
      <c r="A18" s="5"/>
      <c r="B18" s="8" t="s">
        <v>80</v>
      </c>
      <c r="C18" s="8" t="s">
        <v>82</v>
      </c>
      <c r="D18" s="5"/>
      <c r="E18" s="5"/>
      <c r="F18" s="5"/>
      <c r="G18" s="5"/>
    </row>
    <row r="19" ht="35.25" customHeight="1">
      <c r="A19" s="5"/>
      <c r="B19" s="8" t="s">
        <v>83</v>
      </c>
      <c r="C19" s="8" t="s">
        <v>84</v>
      </c>
      <c r="D19" s="5"/>
      <c r="E19" s="5"/>
      <c r="F19" s="5"/>
      <c r="G19" s="5"/>
    </row>
    <row r="20" ht="42.0" customHeight="1">
      <c r="A20" s="5"/>
      <c r="B20" s="8" t="s">
        <v>85</v>
      </c>
      <c r="C20" s="8" t="s">
        <v>86</v>
      </c>
      <c r="D20" s="5"/>
      <c r="E20" s="5"/>
      <c r="F20" s="5"/>
      <c r="G20" s="5"/>
    </row>
    <row r="21" ht="31.5" customHeight="1">
      <c r="A21" s="5"/>
      <c r="B21" s="5"/>
      <c r="C21" s="5"/>
      <c r="D21" s="5"/>
      <c r="E21" s="5"/>
      <c r="F21" s="5"/>
      <c r="G21" s="5"/>
    </row>
    <row r="22">
      <c r="A22" s="8" t="s">
        <v>88</v>
      </c>
      <c r="B22" s="8"/>
      <c r="C22" s="8" t="s">
        <v>89</v>
      </c>
      <c r="D22" s="5"/>
      <c r="E22" s="5"/>
      <c r="F22" s="5"/>
      <c r="G22" s="5"/>
    </row>
    <row r="23" ht="35.25" customHeight="1">
      <c r="A23" s="5"/>
      <c r="B23" s="5"/>
      <c r="C23" s="5"/>
      <c r="D23" s="5"/>
      <c r="E23" s="5"/>
      <c r="F23" s="5"/>
      <c r="G23" s="5"/>
    </row>
    <row r="24" ht="41.25" customHeight="1">
      <c r="A24" s="15" t="s">
        <v>92</v>
      </c>
      <c r="B24" s="8" t="s">
        <v>98</v>
      </c>
      <c r="C24" s="8" t="s">
        <v>100</v>
      </c>
    </row>
    <row r="26" ht="57.0" customHeight="1">
      <c r="A26" s="8" t="s">
        <v>102</v>
      </c>
      <c r="B26" s="16" t="s">
        <v>103</v>
      </c>
      <c r="C26" s="18" t="s">
        <v>111</v>
      </c>
      <c r="D26" s="5"/>
      <c r="E26" s="5"/>
      <c r="F26" s="5"/>
      <c r="G26" s="5"/>
      <c r="H26" s="5"/>
      <c r="I26" s="5"/>
    </row>
    <row r="27" ht="50.25" customHeight="1">
      <c r="A27" s="5"/>
      <c r="B27" s="5"/>
      <c r="C27" s="5"/>
      <c r="D27" s="5"/>
      <c r="E27" s="5"/>
      <c r="F27" s="5"/>
      <c r="G27" s="5"/>
      <c r="H27" s="5"/>
      <c r="I27" s="5"/>
    </row>
    <row r="28">
      <c r="A28" s="5"/>
      <c r="B28" s="5"/>
      <c r="C28" s="5"/>
      <c r="D28" s="5"/>
      <c r="E28" s="5"/>
      <c r="F28" s="5"/>
      <c r="G28" s="5"/>
      <c r="H28" s="5"/>
      <c r="I28" s="5"/>
    </row>
    <row r="29">
      <c r="A29" s="5"/>
      <c r="B29" s="5"/>
      <c r="C29" s="5"/>
      <c r="D29" s="5"/>
      <c r="E29" s="5"/>
      <c r="F29" s="5"/>
      <c r="G29" s="5"/>
      <c r="H29" s="5"/>
      <c r="I29" s="5"/>
    </row>
    <row r="30">
      <c r="A30" s="5"/>
      <c r="B30" s="5"/>
      <c r="C30" s="5"/>
      <c r="D30" s="5"/>
      <c r="E30" s="5"/>
      <c r="F30" s="5"/>
      <c r="G30" s="5"/>
      <c r="H30" s="5"/>
      <c r="I30" s="5"/>
    </row>
    <row r="31">
      <c r="A31" s="5"/>
      <c r="B31" s="5"/>
      <c r="C31" s="5"/>
      <c r="D31" s="5"/>
      <c r="E31" s="5"/>
      <c r="F31" s="5"/>
      <c r="G31" s="5"/>
      <c r="H31" s="5"/>
      <c r="I31" s="5"/>
    </row>
    <row r="32">
      <c r="A32" s="5"/>
      <c r="B32" s="5"/>
      <c r="C32" s="5"/>
      <c r="D32" s="5"/>
      <c r="E32" s="5"/>
      <c r="F32" s="5"/>
      <c r="G32" s="5"/>
      <c r="H32" s="5"/>
      <c r="I32" s="5"/>
    </row>
    <row r="33">
      <c r="A33" s="5"/>
      <c r="B33" s="5"/>
      <c r="C33" s="5"/>
      <c r="D33" s="5"/>
      <c r="E33" s="5"/>
      <c r="F33" s="5"/>
      <c r="G33" s="5"/>
      <c r="H33" s="5"/>
      <c r="I33"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57"/>
    <col customWidth="1" min="2" max="3" width="13.29"/>
    <col customWidth="1" min="4" max="5" width="34.29"/>
    <col customWidth="1" min="6" max="7" width="11.57"/>
    <col customWidth="1" min="8" max="8" width="35.57"/>
    <col customWidth="1" min="9" max="20" width="11.57"/>
    <col customWidth="1" min="21" max="21" width="7.29"/>
    <col customWidth="1" min="22" max="26" width="11.57"/>
    <col customWidth="1" min="27" max="29" width="10.71"/>
    <col customWidth="1" min="30" max="30" width="7.29"/>
    <col customWidth="1" min="31" max="36" width="10.71"/>
  </cols>
  <sheetData>
    <row r="1" ht="12.75" customHeight="1">
      <c r="A1" s="2" t="s">
        <v>136</v>
      </c>
      <c r="B1" s="2" t="s">
        <v>137</v>
      </c>
      <c r="C1" s="2" t="s">
        <v>138</v>
      </c>
      <c r="D1" s="2" t="s">
        <v>139</v>
      </c>
      <c r="E1" s="2" t="s">
        <v>7</v>
      </c>
      <c r="F1" s="2" t="s">
        <v>140</v>
      </c>
      <c r="G1" s="2" t="s">
        <v>9</v>
      </c>
      <c r="H1" s="2" t="s">
        <v>141</v>
      </c>
      <c r="I1" s="13" t="s">
        <v>142</v>
      </c>
      <c r="J1" s="13" t="s">
        <v>143</v>
      </c>
      <c r="K1" s="13" t="s">
        <v>144</v>
      </c>
      <c r="L1" s="13" t="s">
        <v>145</v>
      </c>
      <c r="M1" s="13" t="s">
        <v>146</v>
      </c>
      <c r="N1" s="13" t="s">
        <v>147</v>
      </c>
      <c r="O1" s="13" t="s">
        <v>148</v>
      </c>
      <c r="P1" s="13" t="s">
        <v>149</v>
      </c>
      <c r="Q1" s="13" t="s">
        <v>150</v>
      </c>
      <c r="R1" s="13" t="s">
        <v>151</v>
      </c>
      <c r="S1" s="13" t="s">
        <v>152</v>
      </c>
      <c r="T1" s="13" t="s">
        <v>153</v>
      </c>
      <c r="U1" s="13" t="s">
        <v>154</v>
      </c>
      <c r="V1" s="13" t="s">
        <v>155</v>
      </c>
      <c r="W1" s="13" t="s">
        <v>156</v>
      </c>
      <c r="X1" s="13" t="s">
        <v>157</v>
      </c>
      <c r="Y1" s="13" t="s">
        <v>158</v>
      </c>
      <c r="Z1" s="13" t="s">
        <v>159</v>
      </c>
      <c r="AA1" s="13" t="s">
        <v>160</v>
      </c>
      <c r="AB1" s="13" t="s">
        <v>161</v>
      </c>
      <c r="AC1" s="13" t="s">
        <v>162</v>
      </c>
      <c r="AD1" s="13" t="s">
        <v>163</v>
      </c>
      <c r="AE1" s="13" t="s">
        <v>164</v>
      </c>
      <c r="AF1" s="13" t="s">
        <v>165</v>
      </c>
      <c r="AG1" s="13" t="s">
        <v>166</v>
      </c>
      <c r="AH1" s="13" t="s">
        <v>167</v>
      </c>
      <c r="AI1" s="13" t="s">
        <v>168</v>
      </c>
      <c r="AJ1" s="2"/>
    </row>
    <row r="2" ht="12.75" customHeight="1">
      <c r="A2" s="2" t="s">
        <v>169</v>
      </c>
      <c r="B2" s="2" t="s">
        <v>170</v>
      </c>
      <c r="C2" s="2" t="s">
        <v>171</v>
      </c>
      <c r="D2" s="2" t="s">
        <v>172</v>
      </c>
      <c r="E2" s="2" t="s">
        <v>173</v>
      </c>
      <c r="F2" s="2" t="s">
        <v>56</v>
      </c>
      <c r="G2" s="13" t="s">
        <v>174</v>
      </c>
      <c r="H2" s="2" t="s">
        <v>175</v>
      </c>
      <c r="I2" s="19" t="s">
        <v>176</v>
      </c>
      <c r="J2" s="20" t="s">
        <v>177</v>
      </c>
      <c r="K2" s="19" t="s">
        <v>176</v>
      </c>
      <c r="L2" s="20" t="s">
        <v>177</v>
      </c>
      <c r="M2" s="19" t="s">
        <v>176</v>
      </c>
      <c r="N2" s="20" t="s">
        <v>178</v>
      </c>
      <c r="O2" s="19" t="s">
        <v>176</v>
      </c>
      <c r="P2" s="19"/>
      <c r="Q2" s="19" t="s">
        <v>176</v>
      </c>
      <c r="R2" s="19"/>
      <c r="S2" s="19" t="s">
        <v>176</v>
      </c>
      <c r="T2" s="19"/>
      <c r="U2" s="21"/>
      <c r="V2" s="19" t="s">
        <v>176</v>
      </c>
      <c r="W2" s="19"/>
      <c r="X2" s="19" t="s">
        <v>176</v>
      </c>
      <c r="Y2" s="2"/>
      <c r="Z2" s="2" t="s">
        <v>176</v>
      </c>
      <c r="AA2" s="2"/>
      <c r="AB2" s="13" t="s">
        <v>176</v>
      </c>
      <c r="AC2" s="2"/>
      <c r="AD2" s="21"/>
      <c r="AE2" s="13" t="s">
        <v>176</v>
      </c>
      <c r="AF2" s="2"/>
      <c r="AG2" s="13" t="s">
        <v>176</v>
      </c>
      <c r="AH2" s="2"/>
      <c r="AI2" s="2"/>
      <c r="AJ2" s="2"/>
    </row>
    <row r="3" ht="12.75" customHeight="1">
      <c r="A3" s="2" t="s">
        <v>169</v>
      </c>
      <c r="B3" s="2" t="s">
        <v>179</v>
      </c>
      <c r="C3" s="2" t="s">
        <v>171</v>
      </c>
      <c r="D3" s="2" t="s">
        <v>180</v>
      </c>
      <c r="E3" s="6" t="s">
        <v>181</v>
      </c>
      <c r="F3" s="2" t="s">
        <v>56</v>
      </c>
      <c r="G3" s="13" t="s">
        <v>174</v>
      </c>
      <c r="H3" s="2" t="s">
        <v>182</v>
      </c>
      <c r="I3" s="19" t="s">
        <v>183</v>
      </c>
      <c r="J3" s="20" t="s">
        <v>177</v>
      </c>
      <c r="K3" s="19" t="s">
        <v>183</v>
      </c>
      <c r="L3" s="20" t="s">
        <v>177</v>
      </c>
      <c r="M3" s="19" t="s">
        <v>183</v>
      </c>
      <c r="N3" s="20" t="s">
        <v>177</v>
      </c>
      <c r="O3" s="19" t="s">
        <v>183</v>
      </c>
      <c r="P3" s="19"/>
      <c r="Q3" s="19" t="s">
        <v>183</v>
      </c>
      <c r="R3" s="19"/>
      <c r="S3" s="19" t="s">
        <v>183</v>
      </c>
      <c r="T3" s="19"/>
      <c r="U3" s="21"/>
      <c r="V3" s="19" t="s">
        <v>183</v>
      </c>
      <c r="W3" s="19"/>
      <c r="X3" s="19" t="s">
        <v>183</v>
      </c>
      <c r="Y3" s="2"/>
      <c r="Z3" s="2" t="s">
        <v>183</v>
      </c>
      <c r="AA3" s="2"/>
      <c r="AB3" s="13" t="s">
        <v>183</v>
      </c>
      <c r="AC3" s="2"/>
      <c r="AD3" s="21"/>
      <c r="AE3" s="13" t="s">
        <v>183</v>
      </c>
      <c r="AF3" s="2"/>
      <c r="AG3" s="13" t="s">
        <v>183</v>
      </c>
      <c r="AH3" s="2"/>
      <c r="AI3" s="2"/>
      <c r="AJ3" s="2"/>
    </row>
    <row r="4" ht="12.75" customHeight="1">
      <c r="A4" s="2" t="s">
        <v>169</v>
      </c>
      <c r="B4" s="2" t="s">
        <v>184</v>
      </c>
      <c r="C4" s="2" t="s">
        <v>171</v>
      </c>
      <c r="D4" s="2" t="s">
        <v>185</v>
      </c>
      <c r="E4" s="6" t="s">
        <v>181</v>
      </c>
      <c r="F4" s="2" t="s">
        <v>56</v>
      </c>
      <c r="G4" s="13" t="s">
        <v>174</v>
      </c>
      <c r="H4" s="2" t="s">
        <v>186</v>
      </c>
      <c r="I4" s="19" t="s">
        <v>183</v>
      </c>
      <c r="J4" s="20" t="s">
        <v>177</v>
      </c>
      <c r="K4" s="19" t="s">
        <v>183</v>
      </c>
      <c r="L4" s="20" t="s">
        <v>177</v>
      </c>
      <c r="M4" s="19" t="s">
        <v>183</v>
      </c>
      <c r="N4" s="20" t="s">
        <v>177</v>
      </c>
      <c r="O4" s="19" t="s">
        <v>183</v>
      </c>
      <c r="P4" s="19"/>
      <c r="Q4" s="19" t="s">
        <v>183</v>
      </c>
      <c r="R4" s="19"/>
      <c r="S4" s="19" t="s">
        <v>183</v>
      </c>
      <c r="T4" s="19"/>
      <c r="U4" s="21"/>
      <c r="V4" s="19" t="s">
        <v>183</v>
      </c>
      <c r="W4" s="19"/>
      <c r="X4" s="19" t="s">
        <v>183</v>
      </c>
      <c r="Y4" s="2"/>
      <c r="Z4" s="2" t="s">
        <v>183</v>
      </c>
      <c r="AA4" s="2"/>
      <c r="AB4" s="13" t="s">
        <v>183</v>
      </c>
      <c r="AC4" s="2"/>
      <c r="AD4" s="21"/>
      <c r="AE4" s="13" t="s">
        <v>183</v>
      </c>
      <c r="AF4" s="2"/>
      <c r="AG4" s="13" t="s">
        <v>183</v>
      </c>
      <c r="AH4" s="2"/>
      <c r="AI4" s="2"/>
      <c r="AJ4" s="2"/>
    </row>
    <row r="5" ht="12.75" customHeight="1">
      <c r="A5" s="2" t="s">
        <v>169</v>
      </c>
      <c r="B5" s="2" t="s">
        <v>187</v>
      </c>
      <c r="C5" s="2" t="s">
        <v>171</v>
      </c>
      <c r="D5" s="2" t="s">
        <v>188</v>
      </c>
      <c r="E5" s="2" t="s">
        <v>189</v>
      </c>
      <c r="F5" s="2" t="s">
        <v>56</v>
      </c>
      <c r="G5" s="13" t="s">
        <v>174</v>
      </c>
      <c r="H5" s="2" t="s">
        <v>190</v>
      </c>
      <c r="I5" s="19" t="s">
        <v>183</v>
      </c>
      <c r="J5" s="20" t="s">
        <v>177</v>
      </c>
      <c r="K5" s="19" t="s">
        <v>183</v>
      </c>
      <c r="L5" s="20" t="s">
        <v>177</v>
      </c>
      <c r="M5" s="19" t="s">
        <v>183</v>
      </c>
      <c r="N5" s="20" t="s">
        <v>177</v>
      </c>
      <c r="O5" s="19" t="s">
        <v>183</v>
      </c>
      <c r="P5" s="19"/>
      <c r="Q5" s="19" t="s">
        <v>183</v>
      </c>
      <c r="R5" s="19"/>
      <c r="S5" s="19" t="s">
        <v>183</v>
      </c>
      <c r="T5" s="19"/>
      <c r="U5" s="21"/>
      <c r="V5" s="19" t="s">
        <v>183</v>
      </c>
      <c r="W5" s="19"/>
      <c r="X5" s="19" t="s">
        <v>183</v>
      </c>
      <c r="Y5" s="2"/>
      <c r="Z5" s="2" t="s">
        <v>183</v>
      </c>
      <c r="AA5" s="2"/>
      <c r="AB5" s="13" t="s">
        <v>183</v>
      </c>
      <c r="AC5" s="2"/>
      <c r="AD5" s="21"/>
      <c r="AE5" s="13" t="s">
        <v>183</v>
      </c>
      <c r="AF5" s="2"/>
      <c r="AG5" s="13" t="s">
        <v>183</v>
      </c>
      <c r="AH5" s="2"/>
      <c r="AI5" s="2"/>
      <c r="AJ5" s="2"/>
    </row>
    <row r="6" ht="12.75" customHeight="1">
      <c r="A6" s="2"/>
      <c r="B6" s="2"/>
      <c r="C6" s="2"/>
      <c r="D6" s="2"/>
      <c r="E6" s="2"/>
      <c r="F6" s="2"/>
      <c r="G6" s="2"/>
      <c r="H6" s="2"/>
      <c r="I6" s="19"/>
      <c r="J6" s="19"/>
      <c r="K6" s="19"/>
      <c r="L6" s="19"/>
      <c r="M6" s="19"/>
      <c r="N6" s="19"/>
      <c r="O6" s="19"/>
      <c r="P6" s="19"/>
      <c r="Q6" s="19"/>
      <c r="R6" s="19"/>
      <c r="S6" s="19"/>
      <c r="T6" s="19"/>
      <c r="U6" s="21"/>
      <c r="V6" s="19"/>
      <c r="W6" s="19"/>
      <c r="X6" s="19"/>
      <c r="Y6" s="2"/>
      <c r="Z6" s="2"/>
      <c r="AA6" s="2"/>
      <c r="AB6" s="2"/>
      <c r="AC6" s="2"/>
      <c r="AD6" s="21"/>
      <c r="AE6" s="2"/>
      <c r="AF6" s="2"/>
      <c r="AG6" s="2"/>
      <c r="AH6" s="2"/>
      <c r="AI6" s="2"/>
      <c r="AJ6" s="2"/>
    </row>
    <row r="7" ht="12.75" customHeight="1">
      <c r="A7" s="22">
        <v>4000.0</v>
      </c>
      <c r="B7" s="22" t="s">
        <v>191</v>
      </c>
      <c r="C7" s="22">
        <v>80.0</v>
      </c>
      <c r="D7" s="6" t="s">
        <v>192</v>
      </c>
      <c r="E7" s="8" t="s">
        <v>193</v>
      </c>
      <c r="F7" s="5" t="s">
        <v>36</v>
      </c>
      <c r="G7" s="23" t="s">
        <v>194</v>
      </c>
      <c r="H7" s="8" t="s">
        <v>195</v>
      </c>
      <c r="I7" s="1">
        <v>15.0</v>
      </c>
      <c r="J7" s="1">
        <v>0.5</v>
      </c>
      <c r="K7" s="1">
        <v>15.0</v>
      </c>
      <c r="L7" s="1">
        <v>1.0</v>
      </c>
      <c r="M7" s="1">
        <v>15.0</v>
      </c>
      <c r="N7" s="1">
        <v>1.0</v>
      </c>
      <c r="O7" s="1">
        <v>15.0</v>
      </c>
      <c r="P7" s="1">
        <v>2.0</v>
      </c>
      <c r="Q7" s="1">
        <v>15.0</v>
      </c>
      <c r="R7" s="1">
        <v>3.0</v>
      </c>
      <c r="S7" s="1">
        <v>15.0</v>
      </c>
      <c r="T7" s="1">
        <v>3.0</v>
      </c>
      <c r="U7" s="24"/>
      <c r="V7" s="1">
        <v>15.0</v>
      </c>
      <c r="W7" s="1">
        <v>9.0</v>
      </c>
      <c r="X7" s="1">
        <v>15.0</v>
      </c>
      <c r="Y7" s="8">
        <v>13.0</v>
      </c>
      <c r="Z7" s="1">
        <v>15.0</v>
      </c>
      <c r="AA7" s="8">
        <v>14.0</v>
      </c>
      <c r="AB7" s="8">
        <v>15.0</v>
      </c>
      <c r="AC7" s="8">
        <v>15.0</v>
      </c>
      <c r="AD7" s="24"/>
      <c r="AE7" s="8">
        <v>15.0</v>
      </c>
      <c r="AF7" s="8">
        <v>18.0</v>
      </c>
      <c r="AG7" s="8">
        <v>15.0</v>
      </c>
      <c r="AH7" s="8">
        <v>24.0</v>
      </c>
      <c r="AI7" s="8">
        <v>30.0</v>
      </c>
      <c r="AJ7" s="5"/>
    </row>
    <row r="8" ht="12.75" customHeight="1">
      <c r="A8" s="22"/>
      <c r="B8" s="22"/>
      <c r="C8" s="22"/>
      <c r="D8" s="6"/>
      <c r="E8" s="5"/>
      <c r="F8" s="5"/>
      <c r="G8" s="5"/>
      <c r="H8" s="5"/>
      <c r="I8" s="25"/>
      <c r="J8" s="25"/>
      <c r="K8" s="25"/>
      <c r="L8" s="25"/>
      <c r="M8" s="25"/>
      <c r="N8" s="25"/>
      <c r="O8" s="25"/>
      <c r="P8" s="25"/>
      <c r="Q8" s="25"/>
      <c r="R8" s="25"/>
      <c r="S8" s="25"/>
      <c r="T8" s="25"/>
      <c r="U8" s="26"/>
      <c r="V8" s="25"/>
      <c r="W8" s="25"/>
      <c r="X8" s="25"/>
      <c r="Y8" s="5"/>
      <c r="Z8" s="25"/>
      <c r="AA8" s="5"/>
      <c r="AB8" s="5"/>
      <c r="AC8" s="5"/>
      <c r="AD8" s="26"/>
      <c r="AE8" s="5"/>
      <c r="AF8" s="5"/>
      <c r="AG8" s="5"/>
      <c r="AH8" s="5"/>
      <c r="AI8" s="5"/>
      <c r="AJ8" s="5"/>
    </row>
    <row r="9" ht="12.75" customHeight="1">
      <c r="A9" s="22">
        <v>4100.0</v>
      </c>
      <c r="B9" s="22" t="s">
        <v>196</v>
      </c>
      <c r="C9" s="22">
        <v>80.0</v>
      </c>
      <c r="D9" s="6" t="s">
        <v>197</v>
      </c>
      <c r="E9" s="8" t="s">
        <v>193</v>
      </c>
      <c r="F9" s="5" t="s">
        <v>36</v>
      </c>
      <c r="G9" s="23" t="s">
        <v>194</v>
      </c>
      <c r="H9" s="8" t="s">
        <v>198</v>
      </c>
      <c r="I9" s="1">
        <v>15.0</v>
      </c>
      <c r="J9" s="1"/>
      <c r="K9" s="1">
        <v>15.0</v>
      </c>
      <c r="L9" s="25"/>
      <c r="M9" s="1">
        <v>15.0</v>
      </c>
      <c r="N9" s="25"/>
      <c r="O9" s="1">
        <v>15.0</v>
      </c>
      <c r="P9" s="25"/>
      <c r="Q9" s="1">
        <v>15.0</v>
      </c>
      <c r="R9" s="25"/>
      <c r="S9" s="1">
        <v>15.0</v>
      </c>
      <c r="T9" s="25"/>
      <c r="U9" s="24"/>
      <c r="V9" s="1">
        <v>15.0</v>
      </c>
      <c r="W9" s="25"/>
      <c r="X9" s="1">
        <v>15.0</v>
      </c>
      <c r="Y9" s="5"/>
      <c r="Z9" s="1">
        <v>15.0</v>
      </c>
      <c r="AA9" s="8">
        <v>14.0</v>
      </c>
      <c r="AB9" s="8">
        <v>15.0</v>
      </c>
      <c r="AC9" s="8">
        <v>15.0</v>
      </c>
      <c r="AD9" s="24"/>
      <c r="AE9" s="8">
        <v>15.0</v>
      </c>
      <c r="AF9" s="8">
        <v>18.0</v>
      </c>
      <c r="AG9" s="8">
        <v>15.0</v>
      </c>
      <c r="AH9" s="8">
        <v>30.0</v>
      </c>
      <c r="AI9" s="8">
        <v>30.0</v>
      </c>
      <c r="AJ9" s="5"/>
    </row>
    <row r="10" ht="12.75" customHeight="1">
      <c r="A10" s="22"/>
      <c r="B10" s="22"/>
      <c r="C10" s="22"/>
      <c r="D10" s="6"/>
      <c r="E10" s="5"/>
      <c r="F10" s="5"/>
      <c r="G10" s="5"/>
      <c r="H10" s="5"/>
      <c r="I10" s="25"/>
      <c r="J10" s="25"/>
      <c r="K10" s="25"/>
      <c r="L10" s="25"/>
      <c r="M10" s="25"/>
      <c r="N10" s="25"/>
      <c r="O10" s="25"/>
      <c r="P10" s="25"/>
      <c r="Q10" s="25"/>
      <c r="R10" s="25"/>
      <c r="S10" s="25"/>
      <c r="T10" s="25"/>
      <c r="U10" s="26"/>
      <c r="V10" s="25"/>
      <c r="W10" s="25"/>
      <c r="X10" s="25"/>
      <c r="Y10" s="5"/>
      <c r="Z10" s="25"/>
      <c r="AA10" s="5"/>
      <c r="AB10" s="5"/>
      <c r="AC10" s="5"/>
      <c r="AD10" s="26"/>
      <c r="AE10" s="5"/>
      <c r="AF10" s="5"/>
      <c r="AG10" s="5"/>
      <c r="AH10" s="5"/>
      <c r="AI10" s="5"/>
      <c r="AJ10" s="5"/>
    </row>
    <row r="11" ht="12.75" customHeight="1">
      <c r="A11" s="22">
        <v>4110.0</v>
      </c>
      <c r="B11" s="22" t="s">
        <v>199</v>
      </c>
      <c r="C11" s="22">
        <v>80.0</v>
      </c>
      <c r="D11" s="6" t="s">
        <v>200</v>
      </c>
      <c r="E11" s="8" t="s">
        <v>193</v>
      </c>
      <c r="F11" s="5" t="s">
        <v>36</v>
      </c>
      <c r="G11" s="23" t="s">
        <v>194</v>
      </c>
      <c r="H11" s="8" t="s">
        <v>201</v>
      </c>
      <c r="I11" s="1">
        <v>15.0</v>
      </c>
      <c r="J11" s="1"/>
      <c r="K11" s="1">
        <v>15.0</v>
      </c>
      <c r="L11" s="25"/>
      <c r="M11" s="1">
        <v>15.0</v>
      </c>
      <c r="N11" s="25"/>
      <c r="O11" s="1">
        <v>15.0</v>
      </c>
      <c r="P11" s="25"/>
      <c r="Q11" s="1">
        <v>15.0</v>
      </c>
      <c r="R11" s="25"/>
      <c r="S11" s="1">
        <v>15.0</v>
      </c>
      <c r="T11" s="25"/>
      <c r="U11" s="24"/>
      <c r="V11" s="1">
        <v>15.0</v>
      </c>
      <c r="W11" s="25"/>
      <c r="X11" s="1">
        <v>15.0</v>
      </c>
      <c r="Y11" s="5"/>
      <c r="Z11" s="1">
        <v>15.0</v>
      </c>
      <c r="AA11" s="8">
        <v>14.0</v>
      </c>
      <c r="AB11" s="8">
        <v>15.0</v>
      </c>
      <c r="AC11" s="8">
        <v>15.0</v>
      </c>
      <c r="AD11" s="24"/>
      <c r="AE11" s="8">
        <v>15.0</v>
      </c>
      <c r="AF11" s="8">
        <v>17.0</v>
      </c>
      <c r="AG11" s="8">
        <v>15.0</v>
      </c>
      <c r="AH11" s="8">
        <v>29.0</v>
      </c>
      <c r="AI11" s="8">
        <v>29.0</v>
      </c>
      <c r="AJ11" s="5"/>
    </row>
    <row r="12" ht="12.75" customHeight="1">
      <c r="A12" s="22"/>
      <c r="B12" s="22"/>
      <c r="C12" s="22"/>
      <c r="D12" s="6"/>
      <c r="E12" s="5"/>
      <c r="F12" s="5"/>
      <c r="G12" s="5"/>
      <c r="H12" s="5"/>
      <c r="I12" s="25"/>
      <c r="J12" s="25"/>
      <c r="K12" s="25"/>
      <c r="L12" s="25"/>
      <c r="M12" s="25"/>
      <c r="N12" s="25"/>
      <c r="O12" s="25"/>
      <c r="P12" s="25"/>
      <c r="Q12" s="25"/>
      <c r="R12" s="25"/>
      <c r="S12" s="25"/>
      <c r="T12" s="25"/>
      <c r="U12" s="26"/>
      <c r="V12" s="25"/>
      <c r="W12" s="25"/>
      <c r="X12" s="25"/>
      <c r="Y12" s="5"/>
      <c r="Z12" s="25"/>
      <c r="AA12" s="5"/>
      <c r="AB12" s="5"/>
      <c r="AC12" s="5"/>
      <c r="AD12" s="26"/>
      <c r="AE12" s="5"/>
      <c r="AF12" s="5"/>
      <c r="AG12" s="5"/>
      <c r="AH12" s="5"/>
      <c r="AI12" s="5"/>
      <c r="AJ12" s="5"/>
    </row>
    <row r="13" ht="12.75" customHeight="1">
      <c r="A13" s="22">
        <v>4120.0</v>
      </c>
      <c r="B13" s="22" t="s">
        <v>202</v>
      </c>
      <c r="C13" s="22">
        <v>80.0</v>
      </c>
      <c r="D13" s="6" t="s">
        <v>203</v>
      </c>
      <c r="E13" s="8" t="s">
        <v>193</v>
      </c>
      <c r="F13" s="5" t="s">
        <v>36</v>
      </c>
      <c r="G13" s="23" t="s">
        <v>194</v>
      </c>
      <c r="H13" s="8" t="s">
        <v>204</v>
      </c>
      <c r="I13" s="1">
        <v>15.0</v>
      </c>
      <c r="J13" s="1"/>
      <c r="K13" s="1">
        <v>15.0</v>
      </c>
      <c r="L13" s="25"/>
      <c r="M13" s="1">
        <v>15.0</v>
      </c>
      <c r="N13" s="25"/>
      <c r="O13" s="1">
        <v>15.0</v>
      </c>
      <c r="P13" s="25"/>
      <c r="Q13" s="1">
        <v>15.0</v>
      </c>
      <c r="R13" s="25"/>
      <c r="S13" s="1">
        <v>15.0</v>
      </c>
      <c r="T13" s="25"/>
      <c r="U13" s="24"/>
      <c r="V13" s="1">
        <v>15.0</v>
      </c>
      <c r="W13" s="25"/>
      <c r="X13" s="1">
        <v>15.0</v>
      </c>
      <c r="Y13" s="5"/>
      <c r="Z13" s="1">
        <v>15.0</v>
      </c>
      <c r="AA13" s="8">
        <v>15.0</v>
      </c>
      <c r="AB13" s="8">
        <v>15.0</v>
      </c>
      <c r="AC13" s="8">
        <v>15.0</v>
      </c>
      <c r="AD13" s="24"/>
      <c r="AE13" s="5"/>
      <c r="AF13" s="8">
        <v>15.0</v>
      </c>
      <c r="AG13" s="5"/>
      <c r="AH13" s="8">
        <v>20.0</v>
      </c>
      <c r="AI13" s="8">
        <v>15.0</v>
      </c>
      <c r="AJ13" s="5"/>
    </row>
    <row r="14" ht="12.75" customHeight="1">
      <c r="A14" s="22"/>
      <c r="B14" s="22"/>
      <c r="C14" s="22"/>
      <c r="D14" s="6"/>
      <c r="E14" s="5"/>
      <c r="F14" s="5"/>
      <c r="H14" s="5"/>
      <c r="I14" s="25"/>
      <c r="J14" s="25"/>
      <c r="K14" s="25"/>
      <c r="L14" s="25"/>
      <c r="M14" s="25"/>
      <c r="N14" s="25"/>
      <c r="O14" s="25"/>
      <c r="P14" s="25"/>
      <c r="Q14" s="25"/>
      <c r="R14" s="25"/>
      <c r="S14" s="25"/>
      <c r="T14" s="25"/>
      <c r="U14" s="26"/>
      <c r="V14" s="25"/>
      <c r="W14" s="25"/>
      <c r="X14" s="25"/>
      <c r="Y14" s="5"/>
      <c r="Z14" s="25"/>
      <c r="AA14" s="5"/>
      <c r="AB14" s="5"/>
      <c r="AC14" s="5"/>
      <c r="AD14" s="26"/>
      <c r="AE14" s="5"/>
      <c r="AF14" s="5"/>
      <c r="AG14" s="5"/>
      <c r="AH14" s="5"/>
      <c r="AI14" s="5"/>
      <c r="AJ14" s="5"/>
    </row>
    <row r="15" ht="12.75" customHeight="1">
      <c r="A15" s="22">
        <v>4130.0</v>
      </c>
      <c r="B15" s="22" t="s">
        <v>205</v>
      </c>
      <c r="C15" s="22">
        <v>80.0</v>
      </c>
      <c r="D15" s="6" t="s">
        <v>206</v>
      </c>
      <c r="E15" s="8" t="s">
        <v>193</v>
      </c>
      <c r="F15" s="5" t="s">
        <v>36</v>
      </c>
      <c r="G15" s="23" t="s">
        <v>194</v>
      </c>
      <c r="H15" s="8" t="s">
        <v>207</v>
      </c>
      <c r="I15" s="1">
        <v>15.0</v>
      </c>
      <c r="J15" s="1"/>
      <c r="K15" s="1">
        <v>15.0</v>
      </c>
      <c r="L15" s="25"/>
      <c r="M15" s="1">
        <v>15.0</v>
      </c>
      <c r="N15" s="25"/>
      <c r="O15" s="1">
        <v>15.0</v>
      </c>
      <c r="P15" s="25"/>
      <c r="Q15" s="1">
        <v>15.0</v>
      </c>
      <c r="R15" s="25"/>
      <c r="S15" s="1">
        <v>15.0</v>
      </c>
      <c r="T15" s="25"/>
      <c r="U15" s="24"/>
      <c r="V15" s="1">
        <v>15.0</v>
      </c>
      <c r="W15" s="25"/>
      <c r="X15" s="1">
        <v>15.0</v>
      </c>
      <c r="Y15" s="5"/>
      <c r="Z15" s="1">
        <v>15.0</v>
      </c>
      <c r="AA15" s="8">
        <v>16.0</v>
      </c>
      <c r="AB15" s="8">
        <v>15.0</v>
      </c>
      <c r="AC15" s="8">
        <v>15.0</v>
      </c>
      <c r="AD15" s="24"/>
      <c r="AE15" s="5"/>
      <c r="AF15" s="8">
        <v>15.0</v>
      </c>
      <c r="AG15" s="5"/>
      <c r="AH15" s="8">
        <v>15.0</v>
      </c>
      <c r="AI15" s="8">
        <v>30.0</v>
      </c>
      <c r="AJ15" s="5"/>
    </row>
    <row r="16" ht="12.75" customHeight="1">
      <c r="A16" s="22"/>
      <c r="B16" s="22"/>
      <c r="C16" s="22"/>
      <c r="D16" s="6"/>
      <c r="E16" s="5"/>
      <c r="F16" s="5"/>
      <c r="G16" s="5"/>
      <c r="H16" s="5"/>
      <c r="I16" s="25"/>
      <c r="J16" s="25"/>
      <c r="K16" s="25"/>
      <c r="L16" s="25"/>
      <c r="M16" s="25"/>
      <c r="N16" s="25"/>
      <c r="O16" s="25"/>
      <c r="P16" s="25"/>
      <c r="Q16" s="25"/>
      <c r="R16" s="25"/>
      <c r="S16" s="25"/>
      <c r="T16" s="25"/>
      <c r="U16" s="26"/>
      <c r="V16" s="25"/>
      <c r="W16" s="25"/>
      <c r="X16" s="25"/>
      <c r="Y16" s="5"/>
      <c r="Z16" s="5"/>
      <c r="AA16" s="5"/>
      <c r="AB16" s="5"/>
      <c r="AC16" s="5"/>
      <c r="AD16" s="26"/>
      <c r="AE16" s="5"/>
      <c r="AF16" s="5"/>
      <c r="AG16" s="5"/>
      <c r="AH16" s="5"/>
      <c r="AI16" s="5"/>
      <c r="AJ16" s="5"/>
    </row>
    <row r="17" ht="12.75" customHeight="1">
      <c r="A17" s="2" t="s">
        <v>208</v>
      </c>
      <c r="B17" s="2" t="s">
        <v>209</v>
      </c>
      <c r="C17" s="2" t="s">
        <v>210</v>
      </c>
      <c r="D17" s="2" t="s">
        <v>211</v>
      </c>
      <c r="E17" s="2" t="s">
        <v>212</v>
      </c>
      <c r="F17" s="2" t="s">
        <v>29</v>
      </c>
      <c r="G17" s="2" t="s">
        <v>213</v>
      </c>
      <c r="H17" s="2" t="s">
        <v>214</v>
      </c>
      <c r="I17" s="19" t="s">
        <v>176</v>
      </c>
      <c r="J17" s="19"/>
      <c r="K17" s="19" t="s">
        <v>176</v>
      </c>
      <c r="L17" s="19"/>
      <c r="M17" s="19" t="s">
        <v>176</v>
      </c>
      <c r="N17" s="19"/>
      <c r="O17" s="19" t="s">
        <v>176</v>
      </c>
      <c r="P17" s="19"/>
      <c r="Q17" s="19" t="s">
        <v>176</v>
      </c>
      <c r="R17" s="19"/>
      <c r="S17" s="19" t="s">
        <v>176</v>
      </c>
      <c r="T17" s="19"/>
      <c r="U17" s="21"/>
      <c r="V17" s="19" t="s">
        <v>176</v>
      </c>
      <c r="W17" s="19"/>
      <c r="X17" s="19" t="s">
        <v>176</v>
      </c>
      <c r="Y17" s="2"/>
      <c r="Z17" s="2" t="s">
        <v>176</v>
      </c>
      <c r="AA17" s="13" t="s">
        <v>176</v>
      </c>
      <c r="AB17" s="13" t="s">
        <v>176</v>
      </c>
      <c r="AC17" s="13" t="s">
        <v>176</v>
      </c>
      <c r="AD17" s="21"/>
      <c r="AE17" s="13" t="s">
        <v>176</v>
      </c>
      <c r="AF17" s="13" t="s">
        <v>176</v>
      </c>
      <c r="AG17" s="13" t="s">
        <v>176</v>
      </c>
      <c r="AH17" s="13" t="s">
        <v>176</v>
      </c>
      <c r="AI17" s="13" t="s">
        <v>176</v>
      </c>
      <c r="AJ17" s="2"/>
    </row>
    <row r="18" ht="12.75" customHeight="1">
      <c r="A18" s="2" t="s">
        <v>208</v>
      </c>
      <c r="B18" s="2" t="s">
        <v>215</v>
      </c>
      <c r="C18" s="2" t="s">
        <v>210</v>
      </c>
      <c r="D18" s="2" t="s">
        <v>216</v>
      </c>
      <c r="E18" s="2" t="s">
        <v>217</v>
      </c>
      <c r="F18" s="2" t="s">
        <v>29</v>
      </c>
      <c r="G18" s="2" t="s">
        <v>213</v>
      </c>
      <c r="H18" s="2" t="s">
        <v>218</v>
      </c>
      <c r="I18" s="19" t="s">
        <v>176</v>
      </c>
      <c r="J18" s="19"/>
      <c r="K18" s="19" t="s">
        <v>176</v>
      </c>
      <c r="L18" s="19"/>
      <c r="M18" s="19" t="s">
        <v>176</v>
      </c>
      <c r="N18" s="19"/>
      <c r="O18" s="19" t="s">
        <v>176</v>
      </c>
      <c r="P18" s="19"/>
      <c r="Q18" s="19" t="s">
        <v>176</v>
      </c>
      <c r="R18" s="19"/>
      <c r="S18" s="19" t="s">
        <v>176</v>
      </c>
      <c r="T18" s="19"/>
      <c r="U18" s="21"/>
      <c r="V18" s="19" t="s">
        <v>176</v>
      </c>
      <c r="W18" s="19"/>
      <c r="X18" s="19" t="s">
        <v>176</v>
      </c>
      <c r="Y18" s="2"/>
      <c r="Z18" s="2" t="s">
        <v>176</v>
      </c>
      <c r="AA18" s="13" t="s">
        <v>219</v>
      </c>
      <c r="AB18" s="13" t="s">
        <v>176</v>
      </c>
      <c r="AC18" s="13" t="s">
        <v>219</v>
      </c>
      <c r="AD18" s="21"/>
      <c r="AE18" s="13" t="s">
        <v>176</v>
      </c>
      <c r="AF18" s="13" t="s">
        <v>176</v>
      </c>
      <c r="AG18" s="13" t="s">
        <v>176</v>
      </c>
      <c r="AH18" s="13" t="s">
        <v>220</v>
      </c>
      <c r="AI18" s="13" t="s">
        <v>176</v>
      </c>
      <c r="AJ18" s="2"/>
    </row>
    <row r="19" ht="12.75" customHeight="1">
      <c r="A19" s="2"/>
      <c r="B19" s="2"/>
      <c r="C19" s="2"/>
      <c r="D19" s="2"/>
      <c r="E19" s="6"/>
      <c r="F19" s="2"/>
      <c r="G19" s="2"/>
      <c r="H19" s="2"/>
      <c r="I19" s="19"/>
      <c r="J19" s="19"/>
      <c r="K19" s="19"/>
      <c r="L19" s="19"/>
      <c r="M19" s="19"/>
      <c r="N19" s="19"/>
      <c r="O19" s="19"/>
      <c r="P19" s="19"/>
      <c r="Q19" s="19"/>
      <c r="R19" s="19"/>
      <c r="S19" s="19"/>
      <c r="T19" s="19"/>
      <c r="U19" s="21"/>
      <c r="V19" s="19"/>
      <c r="W19" s="19"/>
      <c r="X19" s="19"/>
      <c r="Y19" s="2"/>
      <c r="Z19" s="2"/>
      <c r="AA19" s="2"/>
      <c r="AB19" s="2"/>
      <c r="AC19" s="2"/>
      <c r="AD19" s="21"/>
      <c r="AE19" s="2"/>
      <c r="AF19" s="2"/>
      <c r="AG19" s="2"/>
      <c r="AH19" s="2"/>
      <c r="AI19" s="2"/>
      <c r="AJ19" s="2"/>
    </row>
    <row r="20" ht="12.75" customHeight="1">
      <c r="A20" s="2" t="s">
        <v>221</v>
      </c>
      <c r="B20" s="2" t="s">
        <v>222</v>
      </c>
      <c r="C20" s="2" t="s">
        <v>210</v>
      </c>
      <c r="D20" s="2" t="s">
        <v>223</v>
      </c>
      <c r="E20" s="2" t="s">
        <v>224</v>
      </c>
      <c r="F20" s="2" t="s">
        <v>29</v>
      </c>
      <c r="G20" s="13" t="s">
        <v>194</v>
      </c>
      <c r="H20" s="2" t="s">
        <v>225</v>
      </c>
      <c r="I20" s="19" t="s">
        <v>226</v>
      </c>
      <c r="J20" s="19"/>
      <c r="K20" s="19" t="s">
        <v>226</v>
      </c>
      <c r="L20" s="19"/>
      <c r="M20" s="19" t="s">
        <v>226</v>
      </c>
      <c r="N20" s="19"/>
      <c r="O20" s="19" t="s">
        <v>226</v>
      </c>
      <c r="P20" s="19"/>
      <c r="Q20" s="19" t="s">
        <v>226</v>
      </c>
      <c r="R20" s="19"/>
      <c r="S20" s="19" t="s">
        <v>226</v>
      </c>
      <c r="T20" s="19"/>
      <c r="U20" s="21"/>
      <c r="V20" s="19" t="s">
        <v>226</v>
      </c>
      <c r="W20" s="19"/>
      <c r="X20" s="19" t="s">
        <v>226</v>
      </c>
      <c r="Y20" s="2"/>
      <c r="Z20" s="2" t="s">
        <v>226</v>
      </c>
      <c r="AA20" s="13" t="s">
        <v>227</v>
      </c>
      <c r="AB20" s="13" t="s">
        <v>226</v>
      </c>
      <c r="AC20" s="13" t="s">
        <v>227</v>
      </c>
      <c r="AD20" s="21"/>
      <c r="AE20" s="2"/>
      <c r="AF20" s="13" t="s">
        <v>228</v>
      </c>
      <c r="AG20" s="2"/>
      <c r="AH20" s="13" t="s">
        <v>176</v>
      </c>
      <c r="AI20" s="13" t="s">
        <v>229</v>
      </c>
      <c r="AJ20" s="2"/>
    </row>
    <row r="21" ht="12.75" customHeight="1">
      <c r="A21" s="22">
        <v>3100.0</v>
      </c>
      <c r="B21" s="22" t="s">
        <v>230</v>
      </c>
      <c r="C21" s="22">
        <v>80.0</v>
      </c>
      <c r="D21" s="2" t="s">
        <v>231</v>
      </c>
      <c r="E21" s="2" t="s">
        <v>232</v>
      </c>
      <c r="F21" s="2" t="s">
        <v>29</v>
      </c>
      <c r="G21" s="13" t="s">
        <v>233</v>
      </c>
      <c r="H21" s="2" t="s">
        <v>234</v>
      </c>
      <c r="I21" s="27">
        <v>30.0</v>
      </c>
      <c r="J21" s="25"/>
      <c r="K21" s="27">
        <v>30.0</v>
      </c>
      <c r="L21" s="25"/>
      <c r="M21" s="27">
        <v>30.0</v>
      </c>
      <c r="N21" s="25"/>
      <c r="O21" s="27">
        <v>30.0</v>
      </c>
      <c r="P21" s="25"/>
      <c r="Q21" s="27">
        <v>30.0</v>
      </c>
      <c r="R21" s="25"/>
      <c r="S21" s="27">
        <v>30.0</v>
      </c>
      <c r="T21" s="25"/>
      <c r="U21" s="28"/>
      <c r="V21" s="27">
        <v>30.0</v>
      </c>
      <c r="W21" s="25"/>
      <c r="X21" s="27">
        <v>30.0</v>
      </c>
      <c r="Y21" s="5"/>
      <c r="Z21" s="22">
        <v>30.0</v>
      </c>
      <c r="AA21" s="8">
        <v>30.0</v>
      </c>
      <c r="AB21" s="8">
        <v>30.0</v>
      </c>
      <c r="AC21" s="8">
        <v>30.0</v>
      </c>
      <c r="AD21" s="28"/>
      <c r="AE21" s="8">
        <v>30.0</v>
      </c>
      <c r="AF21" s="8">
        <v>35.0</v>
      </c>
      <c r="AG21" s="8">
        <v>30.0</v>
      </c>
      <c r="AH21" s="8">
        <v>25.0</v>
      </c>
      <c r="AI21" s="8">
        <v>25.0</v>
      </c>
      <c r="AJ21" s="5"/>
    </row>
    <row r="22" ht="12.75" customHeight="1">
      <c r="A22" s="6"/>
      <c r="B22" s="6"/>
      <c r="C22" s="6"/>
      <c r="D22" s="6"/>
      <c r="E22" s="6"/>
      <c r="F22" s="6"/>
      <c r="G22" s="6"/>
      <c r="H22" s="6"/>
      <c r="I22" s="27"/>
      <c r="J22" s="27"/>
      <c r="K22" s="27"/>
      <c r="L22" s="27"/>
      <c r="M22" s="27"/>
      <c r="N22" s="27"/>
      <c r="O22" s="27"/>
      <c r="P22" s="27"/>
      <c r="Q22" s="27"/>
      <c r="R22" s="27"/>
      <c r="S22" s="27"/>
      <c r="T22" s="27"/>
      <c r="U22" s="28"/>
      <c r="V22" s="27"/>
      <c r="W22" s="27"/>
      <c r="X22" s="27"/>
      <c r="Y22" s="6"/>
      <c r="Z22" s="6"/>
      <c r="AA22" s="6"/>
      <c r="AB22" s="6"/>
      <c r="AC22" s="6"/>
      <c r="AD22" s="28"/>
      <c r="AE22" s="6"/>
      <c r="AF22" s="6"/>
      <c r="AG22" s="6"/>
      <c r="AH22" s="6"/>
      <c r="AI22" s="6"/>
      <c r="AJ22" s="6"/>
    </row>
    <row r="23" ht="12.75" customHeight="1">
      <c r="A23" s="22">
        <v>7000.0</v>
      </c>
      <c r="B23" s="22" t="s">
        <v>235</v>
      </c>
      <c r="C23" s="22">
        <v>50.0</v>
      </c>
      <c r="D23" s="2" t="s">
        <v>236</v>
      </c>
      <c r="E23" s="2" t="s">
        <v>237</v>
      </c>
      <c r="F23" s="2" t="s">
        <v>29</v>
      </c>
      <c r="G23" s="13" t="s">
        <v>194</v>
      </c>
      <c r="H23" s="2" t="s">
        <v>238</v>
      </c>
      <c r="I23" s="27">
        <v>20.0</v>
      </c>
      <c r="J23" s="25"/>
      <c r="K23" s="27">
        <v>20.0</v>
      </c>
      <c r="L23" s="25"/>
      <c r="M23" s="27">
        <v>20.0</v>
      </c>
      <c r="N23" s="25"/>
      <c r="O23" s="27">
        <v>20.0</v>
      </c>
      <c r="P23" s="25"/>
      <c r="Q23" s="27">
        <v>20.0</v>
      </c>
      <c r="R23" s="25"/>
      <c r="S23" s="27">
        <v>20.0</v>
      </c>
      <c r="T23" s="25"/>
      <c r="U23" s="28"/>
      <c r="V23" s="27">
        <v>20.0</v>
      </c>
      <c r="W23" s="25"/>
      <c r="X23" s="27">
        <v>20.0</v>
      </c>
      <c r="Y23" s="5"/>
      <c r="Z23" s="22">
        <v>20.0</v>
      </c>
      <c r="AA23" s="8">
        <v>20.0</v>
      </c>
      <c r="AB23" s="8">
        <v>20.0</v>
      </c>
      <c r="AC23" s="8">
        <v>20.0</v>
      </c>
      <c r="AD23" s="28"/>
      <c r="AE23" s="8">
        <v>20.0</v>
      </c>
      <c r="AF23" s="8">
        <v>20.0</v>
      </c>
      <c r="AG23" s="8">
        <v>20.0</v>
      </c>
      <c r="AH23" s="8">
        <v>20.0</v>
      </c>
      <c r="AI23" s="8">
        <v>25.0</v>
      </c>
      <c r="AJ23" s="5"/>
    </row>
    <row r="24" ht="12.75" customHeight="1">
      <c r="A24" s="6"/>
      <c r="B24" s="6"/>
      <c r="C24" s="6"/>
      <c r="D24" s="6"/>
      <c r="E24" s="6"/>
      <c r="F24" s="6"/>
      <c r="G24" s="6"/>
      <c r="H24" s="6"/>
      <c r="I24" s="27"/>
      <c r="J24" s="27"/>
      <c r="K24" s="27"/>
      <c r="L24" s="27"/>
      <c r="M24" s="27"/>
      <c r="N24" s="27"/>
      <c r="O24" s="27"/>
      <c r="P24" s="27"/>
      <c r="Q24" s="27"/>
      <c r="R24" s="27"/>
      <c r="S24" s="27"/>
      <c r="T24" s="27"/>
      <c r="U24" s="28"/>
      <c r="V24" s="27"/>
      <c r="W24" s="27"/>
      <c r="X24" s="27"/>
      <c r="Y24" s="6"/>
      <c r="Z24" s="6"/>
      <c r="AA24" s="6"/>
      <c r="AB24" s="6"/>
      <c r="AC24" s="6"/>
      <c r="AD24" s="28"/>
      <c r="AE24" s="6"/>
      <c r="AF24" s="6"/>
      <c r="AG24" s="6"/>
      <c r="AH24" s="6"/>
      <c r="AI24" s="6"/>
      <c r="AJ24" s="6"/>
    </row>
    <row r="25" ht="12.75" customHeight="1">
      <c r="A25" s="22">
        <v>8000.0</v>
      </c>
      <c r="B25" s="22" t="s">
        <v>239</v>
      </c>
      <c r="C25" s="22">
        <v>50.0</v>
      </c>
      <c r="D25" s="2" t="s">
        <v>240</v>
      </c>
      <c r="E25" s="2" t="s">
        <v>241</v>
      </c>
      <c r="F25" s="2" t="s">
        <v>29</v>
      </c>
      <c r="G25" s="13" t="s">
        <v>194</v>
      </c>
      <c r="H25" s="2" t="s">
        <v>242</v>
      </c>
      <c r="I25" s="27">
        <v>20.0</v>
      </c>
      <c r="J25" s="25"/>
      <c r="K25" s="27">
        <v>20.0</v>
      </c>
      <c r="L25" s="25"/>
      <c r="M25" s="27">
        <v>20.0</v>
      </c>
      <c r="N25" s="25"/>
      <c r="O25" s="27">
        <v>20.0</v>
      </c>
      <c r="P25" s="25"/>
      <c r="Q25" s="27">
        <v>20.0</v>
      </c>
      <c r="R25" s="25"/>
      <c r="S25" s="27">
        <v>20.0</v>
      </c>
      <c r="T25" s="25"/>
      <c r="U25" s="28"/>
      <c r="V25" s="27">
        <v>20.0</v>
      </c>
      <c r="W25" s="25"/>
      <c r="X25" s="27">
        <v>20.0</v>
      </c>
      <c r="Y25" s="5"/>
      <c r="Z25" s="22">
        <v>20.0</v>
      </c>
      <c r="AA25" s="8">
        <v>20.0</v>
      </c>
      <c r="AB25" s="8">
        <v>20.0</v>
      </c>
      <c r="AC25" s="8">
        <v>20.0</v>
      </c>
      <c r="AD25" s="28"/>
      <c r="AE25" s="8">
        <v>20.0</v>
      </c>
      <c r="AF25" s="8">
        <v>20.0</v>
      </c>
      <c r="AG25" s="8">
        <v>20.0</v>
      </c>
      <c r="AH25" s="8">
        <v>20.0</v>
      </c>
      <c r="AI25" s="8">
        <v>23.0</v>
      </c>
      <c r="AJ25" s="5"/>
    </row>
    <row r="26" ht="12.75" customHeight="1">
      <c r="A26" s="6"/>
      <c r="B26" s="6"/>
      <c r="C26" s="6"/>
      <c r="D26" s="6"/>
      <c r="E26" s="6"/>
      <c r="F26" s="6"/>
      <c r="G26" s="6"/>
      <c r="H26" s="6"/>
      <c r="I26" s="27"/>
      <c r="J26" s="27"/>
      <c r="K26" s="27"/>
      <c r="L26" s="27"/>
      <c r="M26" s="27"/>
      <c r="N26" s="27"/>
      <c r="O26" s="27"/>
      <c r="P26" s="27"/>
      <c r="Q26" s="27"/>
      <c r="R26" s="27"/>
      <c r="S26" s="27"/>
      <c r="T26" s="27"/>
      <c r="U26" s="28"/>
      <c r="V26" s="27"/>
      <c r="W26" s="27"/>
      <c r="X26" s="27"/>
      <c r="Y26" s="6"/>
      <c r="Z26" s="6"/>
      <c r="AA26" s="6"/>
      <c r="AB26" s="6"/>
      <c r="AC26" s="6"/>
      <c r="AD26" s="28"/>
      <c r="AE26" s="6"/>
      <c r="AF26" s="6"/>
      <c r="AG26" s="6"/>
      <c r="AH26" s="6"/>
      <c r="AI26" s="6"/>
      <c r="AJ26" s="6"/>
    </row>
    <row r="27" ht="12.75" customHeight="1">
      <c r="A27" s="22">
        <v>9000.0</v>
      </c>
      <c r="B27" s="22" t="s">
        <v>243</v>
      </c>
      <c r="C27" s="22">
        <v>50.0</v>
      </c>
      <c r="D27" s="6" t="s">
        <v>244</v>
      </c>
      <c r="E27" s="6" t="s">
        <v>245</v>
      </c>
      <c r="F27" s="2" t="s">
        <v>29</v>
      </c>
      <c r="G27" s="13" t="s">
        <v>194</v>
      </c>
      <c r="H27" s="2" t="s">
        <v>246</v>
      </c>
      <c r="I27" s="27">
        <v>20.0</v>
      </c>
      <c r="J27" s="25"/>
      <c r="K27" s="27">
        <v>20.0</v>
      </c>
      <c r="L27" s="25"/>
      <c r="M27" s="27">
        <v>20.0</v>
      </c>
      <c r="N27" s="25"/>
      <c r="O27" s="27">
        <v>20.0</v>
      </c>
      <c r="P27" s="25"/>
      <c r="Q27" s="27">
        <v>20.0</v>
      </c>
      <c r="R27" s="25"/>
      <c r="S27" s="27">
        <v>20.0</v>
      </c>
      <c r="T27" s="25"/>
      <c r="U27" s="28"/>
      <c r="V27" s="27">
        <v>20.0</v>
      </c>
      <c r="W27" s="25"/>
      <c r="X27" s="27">
        <v>20.0</v>
      </c>
      <c r="Y27" s="5"/>
      <c r="Z27" s="22">
        <v>20.0</v>
      </c>
      <c r="AA27" s="8">
        <v>20.0</v>
      </c>
      <c r="AB27" s="8">
        <v>20.0</v>
      </c>
      <c r="AC27" s="8">
        <v>20.0</v>
      </c>
      <c r="AD27" s="28"/>
      <c r="AE27" s="8">
        <v>20.0</v>
      </c>
      <c r="AF27" s="8">
        <v>20.0</v>
      </c>
      <c r="AG27" s="8">
        <v>20.0</v>
      </c>
      <c r="AH27" s="8">
        <v>20.0</v>
      </c>
      <c r="AI27" s="8">
        <v>20.0</v>
      </c>
      <c r="AJ27" s="5"/>
    </row>
    <row r="28" ht="12.75" customHeight="1">
      <c r="A28" s="5"/>
      <c r="B28" s="5"/>
      <c r="C28" s="5"/>
      <c r="D28" s="5"/>
      <c r="E28" s="5"/>
      <c r="F28" s="5"/>
      <c r="G28" s="5"/>
      <c r="H28" s="5"/>
      <c r="I28" s="25"/>
      <c r="J28" s="25"/>
      <c r="K28" s="25"/>
      <c r="L28" s="25"/>
      <c r="M28" s="25"/>
      <c r="N28" s="25"/>
      <c r="O28" s="25"/>
      <c r="P28" s="25"/>
      <c r="Q28" s="25"/>
      <c r="R28" s="25"/>
      <c r="S28" s="25"/>
      <c r="T28" s="25"/>
      <c r="U28" s="26"/>
      <c r="V28" s="25"/>
      <c r="W28" s="25"/>
      <c r="X28" s="25"/>
      <c r="Y28" s="5"/>
      <c r="Z28" s="5"/>
      <c r="AA28" s="5"/>
      <c r="AB28" s="5"/>
      <c r="AC28" s="5"/>
      <c r="AD28" s="26"/>
      <c r="AE28" s="5"/>
      <c r="AF28" s="5"/>
      <c r="AG28" s="5"/>
      <c r="AH28" s="5"/>
      <c r="AI28" s="5"/>
      <c r="AJ28" s="5"/>
    </row>
    <row r="29" ht="12.75" customHeight="1">
      <c r="A29" s="22">
        <v>11000.0</v>
      </c>
      <c r="B29" s="22" t="s">
        <v>247</v>
      </c>
      <c r="C29" s="22">
        <v>90.0</v>
      </c>
      <c r="D29" s="22" t="s">
        <v>248</v>
      </c>
      <c r="E29" s="22" t="s">
        <v>249</v>
      </c>
      <c r="F29" s="22" t="s">
        <v>56</v>
      </c>
      <c r="G29" s="29" t="s">
        <v>250</v>
      </c>
      <c r="H29" s="22" t="s">
        <v>251</v>
      </c>
      <c r="I29" s="27">
        <v>8.0</v>
      </c>
      <c r="J29" s="30">
        <v>1.0</v>
      </c>
      <c r="K29" s="27">
        <v>8.0</v>
      </c>
      <c r="L29" s="27">
        <v>1.0</v>
      </c>
      <c r="M29" s="27">
        <v>8.0</v>
      </c>
      <c r="N29" s="30">
        <v>6.0</v>
      </c>
      <c r="O29" s="30">
        <v>32.0</v>
      </c>
      <c r="P29" s="30">
        <v>10.0</v>
      </c>
      <c r="Q29" s="30">
        <v>24.0</v>
      </c>
      <c r="R29" s="30">
        <v>13.0</v>
      </c>
      <c r="S29" s="30">
        <v>24.0</v>
      </c>
      <c r="T29" s="30">
        <v>15.0</v>
      </c>
      <c r="U29" s="31"/>
      <c r="V29" s="30">
        <v>32.0</v>
      </c>
      <c r="W29" s="30">
        <v>20.0</v>
      </c>
      <c r="X29" s="30">
        <v>32.0</v>
      </c>
      <c r="Y29" s="30">
        <v>24.0</v>
      </c>
      <c r="Z29" s="30">
        <v>32.0</v>
      </c>
      <c r="AA29" s="30">
        <v>30.0</v>
      </c>
      <c r="AB29" s="30">
        <v>32.0</v>
      </c>
      <c r="AC29" s="30">
        <v>32.0</v>
      </c>
      <c r="AD29" s="31"/>
      <c r="AE29" s="29">
        <v>32.0</v>
      </c>
      <c r="AF29" s="29">
        <v>32.0</v>
      </c>
      <c r="AG29" s="29">
        <v>32.0</v>
      </c>
      <c r="AH29" s="29">
        <v>32.0</v>
      </c>
      <c r="AI29" s="29">
        <v>32.0</v>
      </c>
      <c r="AJ29" s="22"/>
    </row>
    <row r="30" ht="33.0" customHeight="1">
      <c r="A30" s="32">
        <v>11000.0</v>
      </c>
      <c r="B30" s="23" t="s">
        <v>252</v>
      </c>
      <c r="C30" s="32">
        <v>40.0</v>
      </c>
      <c r="D30" s="33" t="s">
        <v>253</v>
      </c>
      <c r="E30" s="33" t="s">
        <v>254</v>
      </c>
      <c r="F30" s="23" t="s">
        <v>56</v>
      </c>
      <c r="G30" s="23" t="s">
        <v>250</v>
      </c>
      <c r="H30" s="33" t="s">
        <v>255</v>
      </c>
      <c r="I30" s="34"/>
      <c r="J30" s="35"/>
      <c r="K30" s="36"/>
      <c r="L30" s="36"/>
      <c r="M30" s="1"/>
      <c r="N30" s="1"/>
      <c r="O30" s="1"/>
      <c r="P30" s="1"/>
      <c r="Q30" s="1"/>
      <c r="R30" s="1"/>
      <c r="S30" s="1">
        <v>16.0</v>
      </c>
      <c r="T30" s="1">
        <v>4.0</v>
      </c>
      <c r="U30" s="24"/>
      <c r="V30" s="1">
        <v>16.0</v>
      </c>
      <c r="W30" s="1">
        <v>10.0</v>
      </c>
      <c r="X30" s="1">
        <v>16.0</v>
      </c>
      <c r="Y30" s="1">
        <v>16.0</v>
      </c>
      <c r="Z30" s="1">
        <v>20.0</v>
      </c>
      <c r="AA30" s="15">
        <v>20.0</v>
      </c>
      <c r="AB30" s="15">
        <v>20.0</v>
      </c>
      <c r="AC30" s="15">
        <v>20.0</v>
      </c>
      <c r="AD30" s="24"/>
      <c r="AE30" s="15">
        <v>24.0</v>
      </c>
      <c r="AF30" s="15">
        <v>24.0</v>
      </c>
      <c r="AG30" s="15">
        <v>24.0</v>
      </c>
      <c r="AH30" s="15">
        <v>24.0</v>
      </c>
      <c r="AI30" s="15">
        <v>24.0</v>
      </c>
    </row>
    <row r="31" ht="33.0" customHeight="1">
      <c r="A31" s="37">
        <v>12000.0</v>
      </c>
      <c r="B31" s="38" t="s">
        <v>256</v>
      </c>
      <c r="C31" s="37">
        <v>40.0</v>
      </c>
      <c r="D31" s="39" t="s">
        <v>257</v>
      </c>
      <c r="E31" s="33" t="s">
        <v>258</v>
      </c>
      <c r="F31" s="23" t="s">
        <v>10</v>
      </c>
      <c r="G31" s="23" t="s">
        <v>250</v>
      </c>
      <c r="H31" s="39" t="s">
        <v>259</v>
      </c>
      <c r="I31" s="34">
        <v>4.0</v>
      </c>
      <c r="J31" s="35">
        <v>0.0</v>
      </c>
      <c r="K31" s="36">
        <v>4.0</v>
      </c>
      <c r="L31" s="36">
        <v>0.0</v>
      </c>
      <c r="M31" s="1">
        <v>4.0</v>
      </c>
      <c r="N31" s="1">
        <v>1.0</v>
      </c>
      <c r="O31" s="1">
        <v>4.0</v>
      </c>
      <c r="P31" s="1">
        <v>2.0</v>
      </c>
      <c r="Q31" s="1">
        <v>12.0</v>
      </c>
      <c r="R31" s="1">
        <v>4.0</v>
      </c>
      <c r="S31" s="1">
        <v>12.0</v>
      </c>
      <c r="T31" s="1">
        <v>4.0</v>
      </c>
      <c r="U31" s="24"/>
      <c r="V31" s="1">
        <v>12.0</v>
      </c>
      <c r="W31" s="1">
        <v>4.0</v>
      </c>
      <c r="X31" s="1">
        <v>12.0</v>
      </c>
      <c r="Y31" s="1">
        <v>14.0</v>
      </c>
      <c r="Z31" s="1">
        <v>12.0</v>
      </c>
      <c r="AA31" s="15">
        <v>14.0</v>
      </c>
      <c r="AB31" s="15">
        <v>14.0</v>
      </c>
      <c r="AC31" s="15">
        <v>14.0</v>
      </c>
      <c r="AD31" s="24"/>
      <c r="AE31" s="15">
        <v>14.0</v>
      </c>
      <c r="AF31" s="15">
        <v>14.0</v>
      </c>
      <c r="AG31" s="15">
        <v>14.0</v>
      </c>
      <c r="AH31" s="15">
        <v>14.0</v>
      </c>
      <c r="AI31" s="15">
        <v>14.0</v>
      </c>
    </row>
    <row r="32" ht="12.75" customHeight="1">
      <c r="A32" s="37">
        <v>13000.0</v>
      </c>
      <c r="B32" s="38" t="s">
        <v>260</v>
      </c>
      <c r="C32" s="37">
        <v>50.0</v>
      </c>
      <c r="D32" s="33" t="s">
        <v>261</v>
      </c>
      <c r="E32" s="39" t="s">
        <v>262</v>
      </c>
      <c r="F32" s="23" t="s">
        <v>10</v>
      </c>
      <c r="G32" s="23" t="s">
        <v>250</v>
      </c>
      <c r="H32" s="33" t="s">
        <v>263</v>
      </c>
      <c r="I32" s="34">
        <v>10.0</v>
      </c>
      <c r="J32" s="35">
        <v>0.0</v>
      </c>
      <c r="K32" s="36">
        <v>7.0</v>
      </c>
      <c r="L32" s="36">
        <v>2.0</v>
      </c>
      <c r="M32" s="1">
        <v>7.0</v>
      </c>
      <c r="N32" s="1">
        <v>2.0</v>
      </c>
      <c r="O32" s="1">
        <v>7.0</v>
      </c>
      <c r="P32" s="1">
        <v>2.0</v>
      </c>
      <c r="Q32" s="1">
        <v>7.0</v>
      </c>
      <c r="R32" s="1">
        <v>3.0</v>
      </c>
      <c r="S32" s="1">
        <v>7.0</v>
      </c>
      <c r="T32" s="1">
        <v>3.0</v>
      </c>
      <c r="U32" s="24"/>
      <c r="V32" s="1">
        <v>7.0</v>
      </c>
      <c r="W32" s="1">
        <v>3.0</v>
      </c>
      <c r="X32" s="1">
        <v>7.0</v>
      </c>
      <c r="Y32" s="1">
        <v>11.0</v>
      </c>
      <c r="Z32" s="1">
        <v>11.0</v>
      </c>
      <c r="AA32" s="15">
        <v>11.0</v>
      </c>
      <c r="AB32" s="15">
        <v>11.0</v>
      </c>
      <c r="AC32" s="15">
        <v>11.0</v>
      </c>
      <c r="AD32" s="24"/>
      <c r="AE32" s="15">
        <v>11.0</v>
      </c>
      <c r="AF32" s="15">
        <v>11.0</v>
      </c>
      <c r="AG32" s="15">
        <v>11.0</v>
      </c>
      <c r="AH32" s="15">
        <v>11.0</v>
      </c>
      <c r="AI32" s="15">
        <v>11.0</v>
      </c>
    </row>
    <row r="33" ht="30.75" customHeight="1">
      <c r="A33" s="32">
        <v>13100.0</v>
      </c>
      <c r="B33" s="32" t="s">
        <v>264</v>
      </c>
      <c r="C33" s="37">
        <v>30.0</v>
      </c>
      <c r="D33" s="40" t="s">
        <v>265</v>
      </c>
      <c r="E33" s="41" t="s">
        <v>266</v>
      </c>
      <c r="F33" s="42" t="s">
        <v>10</v>
      </c>
      <c r="G33" s="32" t="s">
        <v>250</v>
      </c>
      <c r="H33" s="40" t="s">
        <v>267</v>
      </c>
      <c r="I33" s="43">
        <v>5.0</v>
      </c>
      <c r="J33" s="43">
        <v>0.0</v>
      </c>
      <c r="K33" s="43">
        <v>5.0</v>
      </c>
      <c r="L33" s="43">
        <v>0.0</v>
      </c>
      <c r="M33" s="44">
        <v>5.0</v>
      </c>
      <c r="N33" s="35">
        <v>0.0</v>
      </c>
      <c r="O33" s="44">
        <v>5.0</v>
      </c>
      <c r="P33" s="35">
        <v>0.0</v>
      </c>
      <c r="Q33" s="44">
        <v>5.0</v>
      </c>
      <c r="R33" s="35">
        <v>0.0</v>
      </c>
      <c r="S33" s="44">
        <v>5.0</v>
      </c>
      <c r="T33" s="35">
        <v>0.0</v>
      </c>
      <c r="U33" s="45"/>
      <c r="V33" s="44">
        <v>5.0</v>
      </c>
      <c r="W33" s="35">
        <v>0.0</v>
      </c>
      <c r="X33" s="44">
        <v>5.0</v>
      </c>
      <c r="Y33" s="35">
        <v>4.0</v>
      </c>
      <c r="Z33" s="35">
        <v>4.0</v>
      </c>
      <c r="AA33" s="15">
        <v>4.0</v>
      </c>
      <c r="AB33" s="15">
        <v>4.0</v>
      </c>
      <c r="AC33" s="15">
        <v>4.0</v>
      </c>
      <c r="AD33" s="45"/>
      <c r="AE33" s="15">
        <v>4.0</v>
      </c>
      <c r="AF33" s="15">
        <v>4.0</v>
      </c>
      <c r="AG33" s="15">
        <v>4.0</v>
      </c>
      <c r="AH33" s="15">
        <v>4.0</v>
      </c>
      <c r="AI33" s="15">
        <v>4.0</v>
      </c>
    </row>
    <row r="34" ht="85.5" customHeight="1">
      <c r="A34" s="37">
        <v>14000.0</v>
      </c>
      <c r="B34" s="38" t="s">
        <v>268</v>
      </c>
      <c r="C34" s="37">
        <v>50.0</v>
      </c>
      <c r="D34" s="23" t="s">
        <v>269</v>
      </c>
      <c r="E34" s="33" t="s">
        <v>270</v>
      </c>
      <c r="F34" s="23" t="s">
        <v>10</v>
      </c>
      <c r="G34" s="23" t="s">
        <v>194</v>
      </c>
      <c r="H34" s="39" t="s">
        <v>271</v>
      </c>
      <c r="I34" s="34">
        <v>5.0</v>
      </c>
      <c r="J34" s="35">
        <v>0.0</v>
      </c>
      <c r="K34" s="36">
        <v>5.0</v>
      </c>
      <c r="L34" s="36">
        <v>0.0</v>
      </c>
      <c r="M34" s="1">
        <v>5.0</v>
      </c>
      <c r="N34" s="1">
        <v>0.0</v>
      </c>
      <c r="O34" s="1">
        <v>5.0</v>
      </c>
      <c r="P34" s="1">
        <v>0.0</v>
      </c>
      <c r="Q34" s="1">
        <v>5.0</v>
      </c>
      <c r="R34" s="1">
        <v>0.0</v>
      </c>
      <c r="S34" s="1">
        <v>5.0</v>
      </c>
      <c r="T34" s="1">
        <v>0.0</v>
      </c>
      <c r="U34" s="24"/>
      <c r="V34" s="1">
        <v>5.0</v>
      </c>
      <c r="W34" s="1">
        <v>1.0</v>
      </c>
      <c r="X34" s="1">
        <v>5.0</v>
      </c>
      <c r="Y34" s="1">
        <v>2.0</v>
      </c>
      <c r="Z34" s="1">
        <v>5.0</v>
      </c>
      <c r="AA34" s="15">
        <v>2.0</v>
      </c>
      <c r="AB34" s="15">
        <v>2.0</v>
      </c>
      <c r="AC34" s="15">
        <v>2.0</v>
      </c>
      <c r="AD34" s="24"/>
      <c r="AE34" s="15">
        <v>2.0</v>
      </c>
      <c r="AF34" s="15">
        <v>2.0</v>
      </c>
      <c r="AG34" s="15">
        <v>2.0</v>
      </c>
      <c r="AH34" s="15">
        <v>2.0</v>
      </c>
      <c r="AI34" s="15">
        <v>2.0</v>
      </c>
    </row>
    <row r="35" ht="39.75" customHeight="1">
      <c r="A35" s="46">
        <v>15000.0</v>
      </c>
      <c r="B35" s="46" t="s">
        <v>272</v>
      </c>
      <c r="C35" s="46">
        <v>90.0</v>
      </c>
      <c r="D35" s="12" t="s">
        <v>273</v>
      </c>
      <c r="E35" s="8" t="s">
        <v>274</v>
      </c>
      <c r="F35" s="15" t="s">
        <v>10</v>
      </c>
      <c r="G35" s="15" t="s">
        <v>275</v>
      </c>
      <c r="H35" s="8" t="s">
        <v>276</v>
      </c>
      <c r="I35" s="36">
        <v>5.0</v>
      </c>
      <c r="J35" s="36">
        <v>0.0</v>
      </c>
      <c r="K35" s="36">
        <v>5.0</v>
      </c>
      <c r="L35" s="36">
        <v>0.0</v>
      </c>
      <c r="M35" s="1">
        <v>5.0</v>
      </c>
      <c r="N35" s="1">
        <v>0.0</v>
      </c>
      <c r="O35" s="1">
        <v>5.0</v>
      </c>
      <c r="P35" s="1">
        <v>0.0</v>
      </c>
      <c r="Q35" s="1">
        <v>5.0</v>
      </c>
      <c r="R35" s="1">
        <v>0.0</v>
      </c>
      <c r="S35" s="1">
        <v>10.0</v>
      </c>
      <c r="T35" s="1">
        <v>5.0</v>
      </c>
      <c r="U35" s="24"/>
      <c r="V35" s="1">
        <v>10.0</v>
      </c>
      <c r="W35" s="1">
        <v>6.0</v>
      </c>
      <c r="X35" s="1">
        <v>10.0</v>
      </c>
      <c r="Y35" s="1">
        <v>6.0</v>
      </c>
      <c r="Z35" s="1">
        <v>10.0</v>
      </c>
      <c r="AA35" s="15">
        <v>6.0</v>
      </c>
      <c r="AB35" s="15">
        <v>10.0</v>
      </c>
      <c r="AC35" s="15">
        <v>6.0</v>
      </c>
      <c r="AD35" s="24"/>
      <c r="AE35" s="15">
        <v>10.0</v>
      </c>
      <c r="AF35" s="15">
        <v>6.0</v>
      </c>
      <c r="AG35" s="15">
        <v>10.0</v>
      </c>
      <c r="AH35" s="15">
        <v>6.0</v>
      </c>
      <c r="AI35" s="15">
        <v>6.0</v>
      </c>
    </row>
    <row r="36" ht="44.25" customHeight="1">
      <c r="A36" s="46">
        <v>16000.0</v>
      </c>
      <c r="B36" s="46" t="s">
        <v>277</v>
      </c>
      <c r="C36" s="46">
        <v>90.0</v>
      </c>
      <c r="D36" s="12" t="s">
        <v>278</v>
      </c>
      <c r="E36" s="12" t="s">
        <v>279</v>
      </c>
      <c r="F36" s="12" t="s">
        <v>10</v>
      </c>
      <c r="G36" s="12" t="s">
        <v>194</v>
      </c>
      <c r="H36" s="12" t="s">
        <v>280</v>
      </c>
      <c r="I36" s="36">
        <v>0.0</v>
      </c>
      <c r="J36" s="36">
        <v>0.0</v>
      </c>
      <c r="K36" s="36"/>
      <c r="L36" s="36">
        <v>0.0</v>
      </c>
      <c r="M36" s="36"/>
      <c r="N36" s="36">
        <v>0.0</v>
      </c>
      <c r="O36" s="36"/>
      <c r="P36" s="36">
        <v>0.0</v>
      </c>
      <c r="Q36" s="36"/>
      <c r="R36" s="36">
        <v>0.0</v>
      </c>
      <c r="S36" s="36"/>
      <c r="T36" s="36">
        <v>0.0</v>
      </c>
      <c r="U36" s="47"/>
      <c r="V36" s="36"/>
      <c r="W36" s="36">
        <v>0.0</v>
      </c>
      <c r="X36" s="36"/>
      <c r="Y36" s="36">
        <v>0.0</v>
      </c>
      <c r="Z36" s="36"/>
      <c r="AA36" s="15">
        <v>0.0</v>
      </c>
      <c r="AC36" s="15">
        <v>10.0</v>
      </c>
      <c r="AD36" s="47"/>
      <c r="AE36" s="15">
        <v>30.0</v>
      </c>
      <c r="AF36" s="15">
        <v>15.0</v>
      </c>
      <c r="AG36" s="15">
        <v>50.0</v>
      </c>
      <c r="AH36" s="15">
        <v>35.0</v>
      </c>
      <c r="AI36" s="15">
        <v>45.0</v>
      </c>
    </row>
    <row r="37" ht="33.75" customHeight="1">
      <c r="D37" s="15" t="s">
        <v>281</v>
      </c>
      <c r="E37" s="15" t="s">
        <v>282</v>
      </c>
      <c r="F37" s="15" t="s">
        <v>56</v>
      </c>
      <c r="G37" s="15" t="s">
        <v>194</v>
      </c>
      <c r="I37" s="15">
        <v>8.0</v>
      </c>
      <c r="J37" s="15">
        <v>0.0</v>
      </c>
      <c r="K37" s="15">
        <v>8.0</v>
      </c>
      <c r="L37" s="15">
        <v>0.0</v>
      </c>
      <c r="M37" s="15">
        <v>8.0</v>
      </c>
      <c r="N37" s="15">
        <v>0.0</v>
      </c>
      <c r="O37" s="15">
        <v>8.0</v>
      </c>
      <c r="P37" s="15">
        <v>0.0</v>
      </c>
      <c r="Q37" s="15">
        <v>8.0</v>
      </c>
      <c r="R37" s="15">
        <v>0.0</v>
      </c>
      <c r="S37" s="15">
        <v>8.0</v>
      </c>
      <c r="T37" s="15">
        <v>0.0</v>
      </c>
      <c r="U37" s="48"/>
      <c r="V37" s="15">
        <v>8.0</v>
      </c>
      <c r="W37" s="15">
        <v>0.0</v>
      </c>
      <c r="X37" s="15">
        <v>16.0</v>
      </c>
      <c r="Y37" s="15">
        <v>0.0</v>
      </c>
      <c r="Z37" s="15">
        <v>16.0</v>
      </c>
      <c r="AA37" s="15">
        <v>6.0</v>
      </c>
      <c r="AB37" s="15">
        <v>16.0</v>
      </c>
      <c r="AC37" s="15">
        <v>12.0</v>
      </c>
      <c r="AD37" s="48"/>
      <c r="AE37" s="15">
        <v>16.0</v>
      </c>
      <c r="AF37" s="15">
        <v>16.0</v>
      </c>
      <c r="AG37" s="15">
        <v>20.0</v>
      </c>
      <c r="AH37" s="15">
        <v>16.0</v>
      </c>
      <c r="AI37" s="15">
        <v>20.0</v>
      </c>
    </row>
    <row r="38" ht="46.5" customHeight="1">
      <c r="A38" s="15">
        <v>17000.0</v>
      </c>
      <c r="B38" s="15" t="s">
        <v>283</v>
      </c>
      <c r="C38" s="15">
        <v>50.0</v>
      </c>
      <c r="D38" s="15" t="s">
        <v>69</v>
      </c>
      <c r="E38" s="15" t="s">
        <v>284</v>
      </c>
      <c r="F38" s="15" t="s">
        <v>10</v>
      </c>
      <c r="G38" s="15" t="s">
        <v>194</v>
      </c>
      <c r="H38" s="15" t="s">
        <v>285</v>
      </c>
      <c r="I38" s="36">
        <v>0.0</v>
      </c>
      <c r="J38" s="36">
        <v>0.0</v>
      </c>
      <c r="K38" s="36"/>
      <c r="L38" s="36">
        <v>0.0</v>
      </c>
      <c r="M38" s="36"/>
      <c r="N38" s="36">
        <v>0.0</v>
      </c>
      <c r="O38" s="36"/>
      <c r="P38" s="36">
        <v>0.0</v>
      </c>
      <c r="Q38" s="36"/>
      <c r="R38" s="36">
        <v>0.0</v>
      </c>
      <c r="S38" s="36"/>
      <c r="T38" s="36">
        <v>0.0</v>
      </c>
      <c r="U38" s="47"/>
      <c r="V38" s="36"/>
      <c r="W38" s="36">
        <v>0.0</v>
      </c>
      <c r="X38" s="36"/>
      <c r="Y38" s="36">
        <v>0.0</v>
      </c>
      <c r="Z38" s="36"/>
      <c r="AA38" s="15">
        <v>0.0</v>
      </c>
      <c r="AB38" s="15">
        <v>10.0</v>
      </c>
      <c r="AC38" s="15">
        <v>3.0</v>
      </c>
      <c r="AD38" s="47"/>
      <c r="AE38" s="15">
        <v>10.0</v>
      </c>
      <c r="AF38" s="15">
        <v>4.0</v>
      </c>
      <c r="AG38" s="15">
        <v>10.0</v>
      </c>
      <c r="AH38" s="15">
        <v>4.0</v>
      </c>
      <c r="AI38" s="15">
        <v>4.0</v>
      </c>
    </row>
    <row r="39" ht="12.75" customHeight="1">
      <c r="U39" s="49"/>
      <c r="AD39" s="49"/>
    </row>
    <row r="40" ht="12.75" customHeight="1">
      <c r="U40" s="49"/>
      <c r="AD40" s="49"/>
    </row>
    <row r="41" ht="12.75" customHeight="1">
      <c r="J41" s="50">
        <f>SUM(J2:J40)</f>
        <v>1.5</v>
      </c>
      <c r="L41" s="51">
        <f>SUM(L2:L40)</f>
        <v>4</v>
      </c>
      <c r="N41" s="51">
        <f>SUM(N2:N40)</f>
        <v>10</v>
      </c>
      <c r="P41" s="51">
        <f>SUM(P2:P40)</f>
        <v>16</v>
      </c>
      <c r="R41" s="51">
        <f>SUM(R2:R40)</f>
        <v>23</v>
      </c>
      <c r="T41" s="51">
        <f>SUM(T2:T40)</f>
        <v>34</v>
      </c>
      <c r="U41" s="49"/>
      <c r="W41" s="51">
        <f>SUM(W2:W40)</f>
        <v>53</v>
      </c>
      <c r="Y41" s="51">
        <f>SUM(Y2:Y40)</f>
        <v>90</v>
      </c>
      <c r="AA41" s="51">
        <f>SUM(AA2:AA40)</f>
        <v>256</v>
      </c>
      <c r="AC41" s="51">
        <f>SUM(AC2:AC40)</f>
        <v>279</v>
      </c>
      <c r="AD41" s="49"/>
      <c r="AF41" s="51">
        <f>SUM(AF2:AF40)</f>
        <v>306</v>
      </c>
      <c r="AH41" s="51">
        <f>SUM(AH2:AH40)</f>
        <v>351</v>
      </c>
    </row>
    <row r="42" ht="12.75" customHeight="1">
      <c r="I42" s="51">
        <f>SUM(I2:I41)</f>
        <v>210</v>
      </c>
      <c r="K42" s="51">
        <f>SUM(K2:K41)</f>
        <v>207</v>
      </c>
      <c r="M42" s="51">
        <f>SUM(M2:M41)</f>
        <v>207</v>
      </c>
      <c r="O42" s="51">
        <f>SUM(O2:O41)</f>
        <v>231</v>
      </c>
      <c r="Q42" s="51">
        <f>SUM(Q2:Q41)</f>
        <v>231</v>
      </c>
      <c r="S42" s="51">
        <f>SUM(S2:S41)</f>
        <v>252</v>
      </c>
      <c r="U42" s="49"/>
      <c r="V42" s="51">
        <f>SUM(V2:V41)</f>
        <v>260</v>
      </c>
      <c r="X42" s="51">
        <f>SUM(X2:X41)</f>
        <v>268</v>
      </c>
      <c r="Z42" s="51">
        <f>SUM(Z2:Z41)</f>
        <v>275</v>
      </c>
      <c r="AB42" s="51">
        <f>SUM(AB2:AB41)</f>
        <v>284</v>
      </c>
      <c r="AD42" s="49"/>
      <c r="AE42" s="51">
        <f>SUM(AE2:AE41)</f>
        <v>288</v>
      </c>
      <c r="AG42" s="51">
        <f>SUM(AG2:AG41)</f>
        <v>312</v>
      </c>
      <c r="AI42" s="51">
        <f>SUM(AI2:AI41)</f>
        <v>389</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printOptions/>
  <pageMargins bottom="1.05277777777778" footer="0.0" header="0.0" left="0.7875" right="0.7875" top="1.05277777777778"/>
  <pageSetup orientation="portrait"/>
  <headerFooter>
    <oddHeader>&amp;C&amp;A</oddHeader>
    <oddFooter>&amp;CPage &amp;P</oddFooter>
  </headerFooter>
  <drawing r:id="rId1"/>
</worksheet>
</file>