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66925"/>
  <mc:AlternateContent xmlns:mc="http://schemas.openxmlformats.org/markup-compatibility/2006">
    <mc:Choice Requires="x15">
      <x15ac:absPath xmlns:x15ac="http://schemas.microsoft.com/office/spreadsheetml/2010/11/ac" url="/Users/snehagupta/Documents/Git/LearningPython/projects/iosDataGeneration/udemy/"/>
    </mc:Choice>
  </mc:AlternateContent>
  <xr:revisionPtr revIDLastSave="0" documentId="13_ncr:1_{734F099E-4743-2F47-98BE-F35EFB010CFC}" xr6:coauthVersionLast="46" xr6:coauthVersionMax="46" xr10:uidLastSave="{00000000-0000-0000-0000-000000000000}"/>
  <bookViews>
    <workbookView xWindow="0" yWindow="500" windowWidth="28800" windowHeight="16480" xr2:uid="{00000000-000D-0000-FFFF-FFFF00000000}"/>
  </bookViews>
  <sheets>
    <sheet name="Tes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alcChain>
</file>

<file path=xl/sharedStrings.xml><?xml version="1.0" encoding="utf-8"?>
<sst xmlns="http://schemas.openxmlformats.org/spreadsheetml/2006/main" count="814" uniqueCount="658">
  <si>
    <t>Question</t>
  </si>
  <si>
    <t>Question Type
multiple-choice/multi-select</t>
  </si>
  <si>
    <t>Ans 1</t>
  </si>
  <si>
    <t>Ans 2</t>
  </si>
  <si>
    <t>Ans 3</t>
  </si>
  <si>
    <t>Ans 4</t>
  </si>
  <si>
    <t>Ans 5</t>
  </si>
  <si>
    <t>Ans 6</t>
  </si>
  <si>
    <t>Correct Response</t>
  </si>
  <si>
    <t>Explanation</t>
  </si>
  <si>
    <t>Knowledge Area</t>
  </si>
  <si>
    <t>multiple-choice</t>
  </si>
  <si>
    <t>Which of the following multifactor authentication technologies provides both low management overhead and flexibility?</t>
  </si>
  <si>
    <t>Kolin is searching for a network security solution that will allow him to help reduce zero-day attacks while using identities to enforce a security policy on systems before they connect to the network. What type of solution should Kolin implement?</t>
  </si>
  <si>
    <t>Biometrics</t>
  </si>
  <si>
    <t>Software tokens</t>
  </si>
  <si>
    <t>Synchronous hardware tokens</t>
  </si>
  <si>
    <t>A firewall</t>
  </si>
  <si>
    <t>Asynchronous hardware tokens</t>
  </si>
  <si>
    <t>A NAC system</t>
  </si>
  <si>
    <t>Port security</t>
  </si>
  <si>
    <t>An authentication factor that is “something you have,” and that typically includes a microprocessor and one or more certificates, is what type of authenticator?</t>
  </si>
  <si>
    <t>A smart card</t>
  </si>
  <si>
    <t>What type of motion detector uses high microwave frequency signal transmissions to identify potential intruders?</t>
  </si>
  <si>
    <t>A token</t>
  </si>
  <si>
    <t>A Type I validator</t>
  </si>
  <si>
    <t>A Type III authenticator</t>
  </si>
  <si>
    <t>Infrared</t>
  </si>
  <si>
    <t>Ben owns a coffeehouse and wants to provide wireless Internet service for his customers. Ben’s network is simple and uses a single consumer-grade wireless router and a cable modem connected via a commercial cable data contract.How can Ben provide access control for his customers without having to provision user IDs before they connect while also gathering useful contact information for his business purposes?</t>
  </si>
  <si>
    <t>Heat-based</t>
  </si>
  <si>
    <t>WPA2 PSK</t>
  </si>
  <si>
    <t>Wave pattern</t>
  </si>
  <si>
    <t>A captive portal</t>
  </si>
  <si>
    <t>Capacitance</t>
  </si>
  <si>
    <t>Require customers to use a publicly posted password like “BensCoffee.”</t>
  </si>
  <si>
    <t>What markup language uses the concepts of a Requesting Authority, a Provisioning Service Point, and a Provisioning Service Target to handle its core functionality?</t>
  </si>
  <si>
    <t>SAML</t>
  </si>
  <si>
    <t>Mike is building a fault-tolerant server and wishes to implement RAID 1. How many physical disks are required to build this solution?</t>
  </si>
  <si>
    <t>SAMPL</t>
  </si>
  <si>
    <t>SPML</t>
  </si>
  <si>
    <t>XACML</t>
  </si>
  <si>
    <t>Which one of the following technologies is designed to prevent a web server going offline from becoming a single point of failure in a web application architecture?</t>
  </si>
  <si>
    <t>Information about an individual like their name, Social Security number, date and place of birth, or their mother’s maiden name is an example of what type of protected information?</t>
  </si>
  <si>
    <t>PHI</t>
  </si>
  <si>
    <t>PII</t>
  </si>
  <si>
    <t>EDI</t>
  </si>
  <si>
    <t>Load balancing</t>
  </si>
  <si>
    <t>Proprietary data</t>
  </si>
  <si>
    <t>Dual-power supplies</t>
  </si>
  <si>
    <t>RAID</t>
  </si>
  <si>
    <t>IPS</t>
  </si>
  <si>
    <t>What is the process that occurs when the session layer removes the header from data sent by the transport layer?</t>
  </si>
  <si>
    <t xml:space="preserve"> Packet unwrapping</t>
  </si>
  <si>
    <t>Howard is a security analyst working with an experienced computer forensics investigator. The investigator asks him to retrieve a forensic drive controller, but Howard cannot locate a device in the storage room with this name. What is another name for a forensic drive controller?</t>
  </si>
  <si>
    <t>Payloading</t>
  </si>
  <si>
    <t>De-encapsulation</t>
  </si>
  <si>
    <t xml:space="preserve">Encapsulation
</t>
  </si>
  <si>
    <t>RAID controller</t>
  </si>
  <si>
    <t>Write blocker</t>
  </si>
  <si>
    <t>SCSI terminator</t>
  </si>
  <si>
    <t>Forensic device analyzer</t>
  </si>
  <si>
    <t>An accounting clerk for Christopher’s Cheesecakes does not have access to the salary information for individual employees but wanted to know the salary of a new hire. He pulled total payroll expenses for the pay period before the new person was hired and then pulled the same expenses for the following pay period. He computed the difference between those two amounts to determine the individual’s salary. What type of attack occurred?</t>
  </si>
  <si>
    <t>Social engineering</t>
  </si>
  <si>
    <t>Inference</t>
  </si>
  <si>
    <t>Data diddling</t>
  </si>
  <si>
    <t>Susan is conducting a STRIDE threat assessment by placing threats into one or more of the following categories: Spoofing, Tampering, Repudiation, Information Disclosure, Denial of Service, and Elevation of Privilege. As part of her assessment, she has discovered an issue that allows transactions to be modified between a web browser and the application server that it accesses. What STRIDE categorization(s) best fit this issue?</t>
  </si>
  <si>
    <t>Aggregation</t>
  </si>
  <si>
    <t>Tampering and Information Disclosure</t>
  </si>
  <si>
    <t>Spoofing and Tampering</t>
  </si>
  <si>
    <t>Next generation</t>
  </si>
  <si>
    <t>Packet filter</t>
  </si>
  <si>
    <t>Application proxy</t>
  </si>
  <si>
    <t>Stateful inspection</t>
  </si>
  <si>
    <t>Which one of the following types of firewalls does not have the ability to track connection status between different packets?</t>
  </si>
  <si>
    <t>Information Disclosure and Elevation of Privilege</t>
  </si>
  <si>
    <t>Tampering and Repudiation</t>
  </si>
  <si>
    <t>What mathematical operation, when substituted for the blank lines shown here, would make the equations correct?
8 ___ 6 = 2
8 ___ 4 = 0
10 ___ 3 = 1
10 ___ 2 = 0</t>
  </si>
  <si>
    <t>DIV</t>
  </si>
  <si>
    <t>NAND</t>
  </si>
  <si>
    <t xml:space="preserve"> XOR</t>
  </si>
  <si>
    <t>MOD</t>
  </si>
  <si>
    <t>Mary is a security risk analyst for an insurance company. She is currently examining a scenario where a hacker might use a SQL injection attack to deface a web server due to a missing patch in the company’s web application. In this scenario, what is the risk?</t>
  </si>
  <si>
    <t>Whois</t>
  </si>
  <si>
    <t>zzuf</t>
  </si>
  <si>
    <t>Nessus</t>
  </si>
  <si>
    <t>Metasploit</t>
  </si>
  <si>
    <t>Which of the following tools is best suited to the information gathering phase of a penetration test?</t>
  </si>
  <si>
    <t>Unpatched web application</t>
  </si>
  <si>
    <t>Operating system</t>
  </si>
  <si>
    <t>Hacker</t>
  </si>
  <si>
    <t>Web defacement</t>
  </si>
  <si>
    <t>How many possible keys exist in a cryptographic algorithm that uses 6-bit encryption keys?</t>
  </si>
  <si>
    <t>What is the highest level of the military classification scheme?</t>
  </si>
  <si>
    <t>Confidential</t>
  </si>
  <si>
    <t>SBU</t>
  </si>
  <si>
    <t>Top Secret</t>
  </si>
  <si>
    <t>Secret</t>
  </si>
  <si>
    <t xml:space="preserve"> Fail open</t>
  </si>
  <si>
    <t xml:space="preserve"> Fail secure</t>
  </si>
  <si>
    <t>Limit check</t>
  </si>
  <si>
    <t>Buffer bounds</t>
  </si>
  <si>
    <t>Monica is developing a software application that calculates an individual’s body mass index for use in medical planning. She would like to include a control on the field where the physician enters an individual’s weight to ensure that the weight falls within an expected range. What type of control should Monica use?</t>
  </si>
  <si>
    <t>Ed is building a network that supports IPv6 but needs to connect it to an IPv4 network. What type of device should Ed place between the networks?</t>
  </si>
  <si>
    <t>A router</t>
  </si>
  <si>
    <t>A bridge</t>
  </si>
  <si>
    <t>Data flow</t>
  </si>
  <si>
    <t>A gateway</t>
  </si>
  <si>
    <t>Loop</t>
  </si>
  <si>
    <t>Trace</t>
  </si>
  <si>
    <t>Statement</t>
  </si>
  <si>
    <t>A Switch</t>
  </si>
  <si>
    <t>Which of the following is not a type of structural coverage in a code review process?</t>
  </si>
  <si>
    <t>What principle of relational databases ensures the permanency of transactions that have successfully completed?</t>
  </si>
  <si>
    <t>Alice would like to have read permissions on an object and knows that Bob already has those rights and would like to give them to herself. Which one of the rules in the Take-Grant protection model would allow her to complete this operation if the relationship exists between Alice and Bob?</t>
  </si>
  <si>
    <t>Take rule</t>
  </si>
  <si>
    <t>Grant rule</t>
  </si>
  <si>
    <t>Create rule</t>
  </si>
  <si>
    <t>Remote rule</t>
  </si>
  <si>
    <t>Consistency</t>
  </si>
  <si>
    <t>Isolation</t>
  </si>
  <si>
    <t>Durability</t>
  </si>
  <si>
    <t>Atomicity</t>
  </si>
  <si>
    <t>Harry would like to access a document owned by Sally stored on a file server. Applying the subject/object model to this scenario, who or what is the object of the resource request?</t>
  </si>
  <si>
    <t>CVE and the NVD both provide information about what?</t>
  </si>
  <si>
    <t xml:space="preserve"> Harry</t>
  </si>
  <si>
    <t>Sally</t>
  </si>
  <si>
    <t>Markup languages</t>
  </si>
  <si>
    <t>File server</t>
  </si>
  <si>
    <t>Vulnerability assessment tools</t>
  </si>
  <si>
    <t>Document</t>
  </si>
  <si>
    <t>Penetration testing methodologies</t>
  </si>
  <si>
    <t>Vulnerabilities</t>
  </si>
  <si>
    <t>Colleen is conducting a software test that is evaluating code for both security flaws and usability issues. She is working with the application from an end-user perspective and referencing the source code as she works her way through the product. What type of testing is Colleen conducting?</t>
  </si>
  <si>
    <t>The EU-U.S. Privacy Shield Framework relies on seven principles. Which of the following correctly lists all seven?</t>
  </si>
  <si>
    <t xml:space="preserve"> Awareness, selection, control, security, data integrity, access, recourse and enforcement</t>
  </si>
  <si>
    <t>Notice, choice, accountability for onward transfer, security, data integrity and purpose limitation, access, recourse and enforcement</t>
  </si>
  <si>
    <t>Privacy, security, control, notification, data integrity and purpose, access, enforcement</t>
  </si>
  <si>
    <t>Submission, editing, updates, confidential, integrity, security, access</t>
  </si>
  <si>
    <t>Blue box</t>
  </si>
  <si>
    <t>Gray box</t>
  </si>
  <si>
    <t>Black box</t>
  </si>
  <si>
    <t>White box</t>
  </si>
  <si>
    <t>What type of fire extinguisher is useful against liquid-based fires?</t>
  </si>
  <si>
    <t>Marty discovers that the access restrictions in his organization allow any user to log into the workstation assigned to any other user, even if they are from completely different departments. This type of access most directly violates which information security principle?</t>
  </si>
  <si>
    <t>Class B</t>
  </si>
  <si>
    <t>Class C</t>
  </si>
  <si>
    <t>Class D</t>
  </si>
  <si>
    <t>Class A</t>
  </si>
  <si>
    <t>Two-person control</t>
  </si>
  <si>
    <t>Need to know</t>
  </si>
  <si>
    <t>What term best describes an attack that relies on stolen or falsified authentication credentials to bypass an authentication mechanism?</t>
  </si>
  <si>
    <t>Least privilege</t>
  </si>
  <si>
    <t>Spoofing</t>
  </si>
  <si>
    <t>Separation of duties</t>
  </si>
  <si>
    <t>Replay</t>
  </si>
  <si>
    <t>Masquerading</t>
  </si>
  <si>
    <t>Modification</t>
  </si>
  <si>
    <t>Sally is wiring a gigabit Ethernet network. What cabling choices should she make to ensure she can use her network at the full 1000 Mbps she wants to provide to her users?</t>
  </si>
  <si>
    <t>Harold is looking for a software development methodology that will help with a major issue he is seeing in his organization. Currently, developers and operations staff do not work together and are often seen as taking problems and “throwing them over the fence” to the other team. What technology management approach is designed to alleviate this problem?</t>
  </si>
  <si>
    <t>Cat 5 and Cat 6</t>
  </si>
  <si>
    <t>Cat 5e and Cat 6</t>
  </si>
  <si>
    <t>Cat 4e and Cat 5e</t>
  </si>
  <si>
    <t>ITIL</t>
  </si>
  <si>
    <t>Cat 6 and Cat 7</t>
  </si>
  <si>
    <t>Lean</t>
  </si>
  <si>
    <t>ITSM</t>
  </si>
  <si>
    <t>Greg is building a disaster recovery plan for his organization and would like to determine the amount of time that it should take to restore a particular IT service after an outage. What variable is Greg calculating?</t>
  </si>
  <si>
    <t>DevOps</t>
  </si>
  <si>
    <t>MTD</t>
  </si>
  <si>
    <t>What type of Windows audit record describes events like an OS shutdown or a service being stopped?</t>
  </si>
  <si>
    <t>RTO</t>
  </si>
  <si>
    <t>RPO</t>
  </si>
  <si>
    <t>SLA</t>
  </si>
  <si>
    <t>A security log</t>
  </si>
  <si>
    <t>A system log</t>
  </si>
  <si>
    <t>A setup log</t>
  </si>
  <si>
    <t>An application log</t>
  </si>
  <si>
    <t>Which of the following is an industry standard for data security?</t>
  </si>
  <si>
    <t>FERPA</t>
  </si>
  <si>
    <t>HIPAA</t>
  </si>
  <si>
    <t>Which one of the following actions is not required under the EU General Data Protection Regulation?</t>
  </si>
  <si>
    <t>SOX</t>
  </si>
  <si>
    <t>PCI-DSS</t>
  </si>
  <si>
    <t>Which one of the following is a single system designed to attract attackers because it seemingly contains sensitive information or other attractive resources?</t>
  </si>
  <si>
    <t>Honeynet</t>
  </si>
  <si>
    <t>Darknet</t>
  </si>
  <si>
    <t>Honeypot</t>
  </si>
  <si>
    <t>Pseudoflaw</t>
  </si>
  <si>
    <t>Organizations must provide individuals with lists of employees with access to information.</t>
  </si>
  <si>
    <t>Organizations must use proper mechanisms to protect data against unauthorized disclosure.</t>
  </si>
  <si>
    <t>Organizations must have a dispute resolution process for privacy issues.</t>
  </si>
  <si>
    <t>Denise is preparing for a trial relating to a contract dispute between her company and a software vendor. The vendor is claiming that Denise made a verbal agreement that amended their written contract. What rule of evidence should Denise raise in her defense?</t>
  </si>
  <si>
    <t>Real evidence rule</t>
  </si>
  <si>
    <t>Best evidence rule</t>
  </si>
  <si>
    <t>Parol evidence rule</t>
  </si>
  <si>
    <t>Organizations must allow individuals to opt out of information sharing.</t>
  </si>
  <si>
    <t>Testimonial evidence rule</t>
  </si>
  <si>
    <t>What type of alternate processing facility contains the hardware necessary to restore operations but does not have a current copy of data?</t>
  </si>
  <si>
    <t>Warm site</t>
  </si>
  <si>
    <t>Cold site</t>
  </si>
  <si>
    <t>Mobile site</t>
  </si>
  <si>
    <t>Tom is tuning his security monitoring tools in an attempt to reduce the number of alerts received by administrators without missing important security events. He decides to configure the system to only report failed login attempts if there are five failed attempts to access the same account within a one-hour period of time. What term best describes the technique that Tom is using?</t>
  </si>
  <si>
    <t>Hot site</t>
  </si>
  <si>
    <t>Thresholding</t>
  </si>
  <si>
    <t>Sampling</t>
  </si>
  <si>
    <t>Account lockout</t>
  </si>
  <si>
    <t>Ed is tasked with protecting information about his organization’s customers, including their name, Social Security number, birthdate and place of birth, as well as a variety of other information. What is this information known as?</t>
  </si>
  <si>
    <t>Clipping</t>
  </si>
  <si>
    <t>Gordon is conducting a risk assessment for his organization and determined the amount of damage that flooding is expected to cause to his facilities each year. What metric has Gordon identified?</t>
  </si>
  <si>
    <t>Personal Protected Data</t>
  </si>
  <si>
    <t>ALE</t>
  </si>
  <si>
    <t>ARO</t>
  </si>
  <si>
    <t>PID</t>
  </si>
  <si>
    <t>SLE</t>
  </si>
  <si>
    <t>EF</t>
  </si>
  <si>
    <t>Chris has been assigned to scan a system on all of its possible TCP and UDP ports. How many ports of each type must he scan to complete his assignment?</t>
  </si>
  <si>
    <t>Which one of the following is not a mode of operation for the Data Encryption Standard?</t>
  </si>
  <si>
    <t>CBC</t>
  </si>
  <si>
    <t>CFB</t>
  </si>
  <si>
    <t>1024 common TCP ports and 32,768 ephemeral UDP ports</t>
  </si>
  <si>
    <t>OFB</t>
  </si>
  <si>
    <t>AES</t>
  </si>
  <si>
    <t>65,536 TCP and 65,536 UDP ports</t>
  </si>
  <si>
    <t>16,384 TCP ports, and 16,384 UDP ports</t>
  </si>
  <si>
    <t>65,536 TCP ports and 32,768 UDP ports</t>
  </si>
  <si>
    <t>Alex works for the U.S. federal government and is required to ensure that the devices and components he acquires are not compromised. What program will he participate in to help ensure this?</t>
  </si>
  <si>
    <t>TEMPEST</t>
  </si>
  <si>
    <t>Trusted foundry</t>
  </si>
  <si>
    <t xml:space="preserve"> MITRE</t>
  </si>
  <si>
    <t>GovBuy</t>
  </si>
  <si>
    <t>Lauren’s healthcare provider maintains such data as details about her health, treatments, and medical billing. What type of data is this?</t>
  </si>
  <si>
    <t>Personally Identifiable Information</t>
  </si>
  <si>
    <t>Protected Health Insurance</t>
  </si>
  <si>
    <t>Individual Protected Data</t>
  </si>
  <si>
    <t>Protected Health Information</t>
  </si>
  <si>
    <t>What technology ensures that an operating system allocates separate memory spaces used by each application on a system?</t>
  </si>
  <si>
    <t>Abstraction</t>
  </si>
  <si>
    <t>Layering</t>
  </si>
  <si>
    <t>Data hiding</t>
  </si>
  <si>
    <t>Process isolation</t>
  </si>
  <si>
    <t>Concho Controls is a mid-sized business focusing on building automation systems. They host a set of local file servers in their on-premises data center that store customer proposals, building plans, product information, and other data that is critical to their business operations.
Tara works in the Concho Controls IT department and is responsible for designing and implementing the organization’s backup strategy, among other tasks. She currently conducts full backups every Sunday evening at 8 p.m. and differential backups on Monday through Friday at noon.
Concho experiences a server failure at 3 p.m. on Wednesday. Tara rebuilds the server and wants to restore data from the backups.
If Tara made the change from differential to incremental backups and we assume that the same amount of information changes each day, which one of the following files would be the largest?</t>
  </si>
  <si>
    <t>Ben wants to interface with the National Vulnerability Database using a standardized protocol. What option should he use to ensure that the tools he builds work with the data contained in the NVD?</t>
  </si>
  <si>
    <t>SCML</t>
  </si>
  <si>
    <t>VSML</t>
  </si>
  <si>
    <t>SCAP</t>
  </si>
  <si>
    <t>Tuesday’s incremental backup</t>
  </si>
  <si>
    <t>Wednesday’s incremental backup</t>
  </si>
  <si>
    <t>Bill implemented RAID level 5 on a server that he operates using a total of three disks. How many disks may fail without the loss of data?</t>
  </si>
  <si>
    <t>All three will be the same size.</t>
  </si>
  <si>
    <t>Monday’s incremental backup.</t>
  </si>
  <si>
    <t>What principle states that an individual should make every effort to complete his or her responsibilities in an accurate and timely manner?</t>
  </si>
  <si>
    <t>Which one of the following technologies provides a function interface that allows developers to directly interact with systems without knowing the implementation details of that system?</t>
  </si>
  <si>
    <t>Due care</t>
  </si>
  <si>
    <t>Due diligence</t>
  </si>
  <si>
    <t>Object model</t>
  </si>
  <si>
    <t>Source code</t>
  </si>
  <si>
    <t>Data dictionary</t>
  </si>
  <si>
    <t>API</t>
  </si>
  <si>
    <t>When a user attempts to log into their online account, Google sends a text message with a code to their cell phone. What type of verification is this?</t>
  </si>
  <si>
    <t>Knowledge-based authentication</t>
  </si>
  <si>
    <t>Dynamic knowledge–based authentication</t>
  </si>
  <si>
    <t>Out-of-band identity proofing</t>
  </si>
  <si>
    <t>Risk-based identity proofing</t>
  </si>
  <si>
    <t>Using the OSI model, what format does the Data link Layer use to format messages received from higher up the stack?</t>
  </si>
  <si>
    <t>A frame</t>
  </si>
  <si>
    <t>Data is sent as bits at what layer of the OSI model?</t>
  </si>
  <si>
    <t>A segment</t>
  </si>
  <si>
    <t>A datastream</t>
  </si>
  <si>
    <t>Transport</t>
  </si>
  <si>
    <t>A datagram</t>
  </si>
  <si>
    <t>Network</t>
  </si>
  <si>
    <t>Data Link</t>
  </si>
  <si>
    <t>Physical</t>
  </si>
  <si>
    <t>What group is eligible to receive safe harbor protection under the terms of the Digital Millennium Copyright Act (DMCA)?</t>
  </si>
  <si>
    <t>PaaS</t>
  </si>
  <si>
    <t>Music producers</t>
  </si>
  <si>
    <t>IDaaS</t>
  </si>
  <si>
    <t>Book publishers</t>
  </si>
  <si>
    <t>IaaS</t>
  </si>
  <si>
    <t>Internet service providers</t>
  </si>
  <si>
    <t>Bank</t>
  </si>
  <si>
    <t>A cloud-based service that provides account provisioning, management, authentication, authorization, reporting, and monitoring capabilities is known as what type of service?</t>
  </si>
  <si>
    <t>SaaS</t>
  </si>
  <si>
    <t>What problem drives the recommendation to physically destroy SSD drives to prevent data leaks when they are retired?</t>
  </si>
  <si>
    <t>Degaussing only partially wipes the data on SSDs.</t>
  </si>
  <si>
    <t>SSDs don’t have data remanence.</t>
  </si>
  <si>
    <t>SSDs are unable to perform a zero fill.</t>
  </si>
  <si>
    <t>The built-in erase commands are not completely effective on some SSDs.</t>
  </si>
  <si>
    <t>NDA</t>
  </si>
  <si>
    <t>When evaluating biometric devices, what is another term used to describe the equal error rate?</t>
  </si>
  <si>
    <t>NCA</t>
  </si>
  <si>
    <t>FAR</t>
  </si>
  <si>
    <t>BAA</t>
  </si>
  <si>
    <t>FRR</t>
  </si>
  <si>
    <t>Uptown Records Management recently entered into a contract with a hospital for the secure storage of medical records. The hospital is a HIPAA-covered entity. What type of agreement must the two organizations sign to remain compliant with HIPAA?</t>
  </si>
  <si>
    <t>CER</t>
  </si>
  <si>
    <t>ERR</t>
  </si>
  <si>
    <t>The company Chris works for has notifications posted at each door reminding employees to be careful to not allow people to enter when they do. Which type of controls best describes this?</t>
  </si>
  <si>
    <t>Detective</t>
  </si>
  <si>
    <t>Preventive</t>
  </si>
  <si>
    <t>Directive</t>
  </si>
  <si>
    <t>Sally has been tasked with deploying an authentication, authorization, and accounting server for wireless network services in her organization and needs to avoid using proprietary technology. What technology should she select?</t>
  </si>
  <si>
    <t>Oauth</t>
  </si>
  <si>
    <t>RADIUS</t>
  </si>
  <si>
    <t>Which one of the following presents the most complex decoy environment for an attacker to explore during an intrusion attempt?</t>
  </si>
  <si>
    <t>XTACACS</t>
  </si>
  <si>
    <t>TACACS+</t>
  </si>
  <si>
    <t>Pseudo flaw</t>
  </si>
  <si>
    <t>Which one of the following memory types is considered volatile memory?</t>
  </si>
  <si>
    <t>Flash</t>
  </si>
  <si>
    <t>EEPROM</t>
  </si>
  <si>
    <t>EPROM</t>
  </si>
  <si>
    <t>Alice sends a message to Bob and wants to ensure that Mal, a third party, does not read the contents of the message while in transit. What goal of cryptography is Alice attempting to achieve?</t>
  </si>
  <si>
    <t>RAM</t>
  </si>
  <si>
    <t>NIST SP800-53 discusses a set of security controls as what type of security tool?</t>
  </si>
  <si>
    <t>Integrity</t>
  </si>
  <si>
    <t>A configuration list</t>
  </si>
  <si>
    <t>Authentication</t>
  </si>
  <si>
    <t>A threat management strategy</t>
  </si>
  <si>
    <t>Nonrepudiation</t>
  </si>
  <si>
    <t>A baseline</t>
  </si>
  <si>
    <t>The CIS standard</t>
  </si>
  <si>
    <t>Confidentiality</t>
  </si>
  <si>
    <t>Alice wants to send Bob a message with the confidence that Bob will know the message was not altered while in transit. What goal of cryptography is Alice trying to achieve?</t>
  </si>
  <si>
    <t xml:space="preserve">Authentication </t>
  </si>
  <si>
    <t>The web application that Saria’s development team is working on needs to provide secure session management that can prevent hijacking of sessions using the cookies that the application relies on. Which of the following techniques would be the best for her to recommend to prevent this?</t>
  </si>
  <si>
    <t>Set the Domain cookie attribute to example.com to limit cookie access to servers in the same domain.</t>
  </si>
  <si>
    <t>Set the Expires cookie attribute to less than a week.</t>
  </si>
  <si>
    <t>Set the HTTPOnly attribute to require only unencrypted sessions.</t>
  </si>
  <si>
    <t>During what phase of the electronic discovery reference model does an organization ensure that potentially discoverable information is protected against alteration or deletion?</t>
  </si>
  <si>
    <t>Set the Secure attribute for the cookies, thus forcing TLS.</t>
  </si>
  <si>
    <t>Identification</t>
  </si>
  <si>
    <t>Production</t>
  </si>
  <si>
    <t>Collection</t>
  </si>
  <si>
    <t>The company that Fred works for is reviewing the security of their company issued cell phones. They issue 4G capable smartphones running Android and iOS and use a mobile device management solution to deploy company software to the phones. The mobile device management software also allows the company to remotely wipe the phones if they are lost.
What security considerations should Fred’s company require for sending sensitive data over the cellular network?</t>
  </si>
  <si>
    <t>Preservation</t>
  </si>
  <si>
    <t>Cellular provider networks are private networks and should not require special consideration.</t>
  </si>
  <si>
    <t>Encrypt all traffic to ensure confidentiality.</t>
  </si>
  <si>
    <t>Managing device backups</t>
  </si>
  <si>
    <t>Require the use of WAP for all data sent from the phone.</t>
  </si>
  <si>
    <t>Enforcing the use of device encryption</t>
  </si>
  <si>
    <t>They should use the same requirements as data over any public network.</t>
  </si>
  <si>
    <t>Assuming control of a nonregistered BYOD mobile device</t>
  </si>
  <si>
    <t>Remotely wiping the contents of a mobile device</t>
  </si>
  <si>
    <t>Which one of the following technologies is not normally a capability of Mobile Device Management (MDM) solutions?</t>
  </si>
  <si>
    <t>Greg would like to implement application control technology in his organization. He would like to limit users to installing only approved software on their systems. What type of application control would be appropriate in this situation?</t>
  </si>
  <si>
    <t>Blacklisting</t>
  </si>
  <si>
    <t>Graylisting</t>
  </si>
  <si>
    <t>Fagan</t>
  </si>
  <si>
    <t>Whitelisting</t>
  </si>
  <si>
    <t>Fuzzing</t>
  </si>
  <si>
    <t>Bluelisting</t>
  </si>
  <si>
    <t>Over the shoulder</t>
  </si>
  <si>
    <t>Pair programming</t>
  </si>
  <si>
    <t>Kathleen has been asked to choose a highly formalized code review process for her software quality assurance team to use. Which of the following software testing processes is the most rigorous and formal?</t>
  </si>
  <si>
    <t>CDMA, GSM, and IDEN are all examples of what generation of cellular technology?</t>
  </si>
  <si>
    <t>An intrusion detection system</t>
  </si>
  <si>
    <t>1G</t>
  </si>
  <si>
    <t>2G</t>
  </si>
  <si>
    <t>3G</t>
  </si>
  <si>
    <t>4G</t>
  </si>
  <si>
    <t>Jasper Diamonds is a jewelry manufacturer that markets and sells custom jewelry through their website. Bethany is the manager of Jasper’s software development organization, and she is working to bring the company into line with industry standard practices. She is developing a new change management process for the organization and wishes to follow commonly accepted approaches.
Bethany would like to put in place controls that provide an organized framework for company employees to suggest new website features that her team will develop. What change management process facilitates this?</t>
  </si>
  <si>
    <t>Vulnerability scanners</t>
  </si>
  <si>
    <t>Change control</t>
  </si>
  <si>
    <t>Port mappers</t>
  </si>
  <si>
    <t>Release control</t>
  </si>
  <si>
    <t>Patch management suites</t>
  </si>
  <si>
    <t>Request control</t>
  </si>
  <si>
    <t>Configuration control</t>
  </si>
  <si>
    <t>Port scanners</t>
  </si>
  <si>
    <t>Nessus, OpenVAS, and SAINT are all examples of what type of tool?</t>
  </si>
  <si>
    <t>Ben owns a coffeehouse and wants to provide wireless Internet service for his customers. Ben’s network is simple and uses a single consumer-grade wireless router and a cable modem connected via a commercial cable data contract. Ben intends to run an open (unencrypted) wireless network. How should he connect his business devices?</t>
  </si>
  <si>
    <t>What three important items should be considered if you are attempting to control the strength of signal for a wireless network as well as where it is accessible?</t>
  </si>
  <si>
    <t>Run WPA2 on the same SSID.</t>
  </si>
  <si>
    <t>Set up a separate SSID using WPA2.</t>
  </si>
  <si>
    <t>Antenna design, power levels, use of a captive portal</t>
  </si>
  <si>
    <t>Antenna placement, antenna design, use of a captive portal</t>
  </si>
  <si>
    <t>Run the open network in Enterprise mode.</t>
  </si>
  <si>
    <t>Power levels, antenna placement, FCC minimum strength requirements</t>
  </si>
  <si>
    <t>Set up a separate wireless network using WEP.</t>
  </si>
  <si>
    <t xml:space="preserve"> Antenna placement, antenna type, and antenna power levels</t>
  </si>
  <si>
    <t>What penetration testing technique can best help assess training and awareness issues?</t>
  </si>
  <si>
    <t>Port scanning</t>
  </si>
  <si>
    <t>NIST Special Publication 800-53, revision 4, describes two measures of assurance. Which measure of developmental assurance is best described as measuring “the rigor, level of detail, and formality of the artifacts produced during the design and development of the hardware, software, and firmware components of information systems (e.g., functional specifications, high-level design, low-level design, source code)”?</t>
  </si>
  <si>
    <t>Discovery</t>
  </si>
  <si>
    <t>Vulnerability scanning</t>
  </si>
  <si>
    <t>When an attacker calls an organization’s help desk and persuades them to reset a password for them due to the help desk employee’s trust and willingness to help, what type of attack succeeded?</t>
  </si>
  <si>
    <t>Suitability</t>
  </si>
  <si>
    <t>A human Trojan</t>
  </si>
  <si>
    <t>Affirmation</t>
  </si>
  <si>
    <t>Depth</t>
  </si>
  <si>
    <t>Phishing</t>
  </si>
  <si>
    <t>Coverage</t>
  </si>
  <si>
    <t>Whaling</t>
  </si>
  <si>
    <t>Which of the following tools is best suited to testing known exploits against a system?</t>
  </si>
  <si>
    <t>Nikto</t>
  </si>
  <si>
    <t>Carlos is planning a design for a data center that will be constructed within a new four-story corporate headquarters. The building consists of a basement and three above-ground floors. What is the best location for the data center?</t>
  </si>
  <si>
    <t>Ettercap</t>
  </si>
  <si>
    <t>THC Hydra</t>
  </si>
  <si>
    <t>First floor</t>
  </si>
  <si>
    <t>Second floor</t>
  </si>
  <si>
    <t>Third floor</t>
  </si>
  <si>
    <t>Basement</t>
  </si>
  <si>
    <t>Kathleen is implementing an access control system for her organization and builds the following array:
Reviewers: update files, delete files
Submitters: upload files
Editors: upload files, update files
Archivists: delete files
What type of access control system has Kathleen implemented?</t>
  </si>
  <si>
    <t>Role-based access control</t>
  </si>
  <si>
    <t>Task-based access control</t>
  </si>
  <si>
    <t>Rule-based access control</t>
  </si>
  <si>
    <t>Discretionary access control</t>
  </si>
  <si>
    <t>Ed has been tasked with identifying a service that will provide a low-latency, high-performance, and high-availability way to host content for his employer. What type of solution should he seek out to ensure that his employer’s customers around the world can access their content quickly, easily, and reliably?</t>
  </si>
  <si>
    <t>A hot site</t>
  </si>
  <si>
    <t>A CDN</t>
  </si>
  <si>
    <t>Redundant servers</t>
  </si>
  <si>
    <t>A P2P CDN</t>
  </si>
  <si>
    <t>Which of the following sequences properly describes the TCP three-way handshake?</t>
  </si>
  <si>
    <t>SYN, ACK, SYN/ACK</t>
  </si>
  <si>
    <t>PSH, RST, ACK</t>
  </si>
  <si>
    <t>SYN, SYN/ACK, ACK</t>
  </si>
  <si>
    <t>SYN, RST, FIN</t>
  </si>
  <si>
    <t>Communication systems that rely on start and stop flags or bits to manage data transmission are known as what type of communication?</t>
  </si>
  <si>
    <t>Analog</t>
  </si>
  <si>
    <t>Digital</t>
  </si>
  <si>
    <t>Asynchronous</t>
  </si>
  <si>
    <t>Synchronous</t>
  </si>
  <si>
    <t>Revocation of certification</t>
  </si>
  <si>
    <t>Termination of employment</t>
  </si>
  <si>
    <t>Financial penalty</t>
  </si>
  <si>
    <t>Dave is responsible for password security in his organization and would like to strengthen the security of password files. He would like to defend his organization against the use of rainbow tables. Which one of the following techniques is specifically designed to frustrate the use of rainbow tables?</t>
  </si>
  <si>
    <t>Suspension of certification</t>
  </si>
  <si>
    <t>What is the maximum penalty that may be imposed by an (ISC)2 peer review board when considering a potential ethics violation?</t>
  </si>
  <si>
    <t>Password expiration policies</t>
  </si>
  <si>
    <t>Salting</t>
  </si>
  <si>
    <t>User education</t>
  </si>
  <si>
    <t>Password complexity policies</t>
  </si>
  <si>
    <t>Bridging</t>
  </si>
  <si>
    <t>Multilayer</t>
  </si>
  <si>
    <t>Hashing</t>
  </si>
  <si>
    <t>Storage</t>
  </si>
  <si>
    <t>Encapsulation is the core concept that enables what type of protocol?</t>
  </si>
  <si>
    <t>Susan sets up a firewall that keeps track of the status of the communication between two systems and allows a remote system to respond to a local system after the local system starts communication. What type of firewall is Susan using?</t>
  </si>
  <si>
    <t>A static packet filtering firewall</t>
  </si>
  <si>
    <t>An application-level gateway firewall</t>
  </si>
  <si>
    <t>Meeting stakeholder needs</t>
  </si>
  <si>
    <t>A stateful packet inspection firewall</t>
  </si>
  <si>
    <t>A circuit-level gateway firewall</t>
  </si>
  <si>
    <t>Performing exhaustive analysis</t>
  </si>
  <si>
    <t>Covering the enterprise end-to-end</t>
  </si>
  <si>
    <t>Separating governance from management</t>
  </si>
  <si>
    <t>Bert is considering the use of an infrastructure as a service cloud computing partner to provide virtual servers. Which one of the following would be a vendor responsibility in this scenario?</t>
  </si>
  <si>
    <t>Which one of the following is not a key principle of the COBIT framework for IT security control objectives?</t>
  </si>
  <si>
    <t>Maintaining the hypervisor</t>
  </si>
  <si>
    <t>Managing operating system security settings</t>
  </si>
  <si>
    <t>Maintaining the host firewall</t>
  </si>
  <si>
    <t>Configuring server access control</t>
  </si>
  <si>
    <t>Jesse is looking at the /etc/passwd file on a system configured to use shadowed passwords. What should she expect to see in the password field of this file?</t>
  </si>
  <si>
    <t>Plaintext passwords</t>
  </si>
  <si>
    <t>Encrypted passwords</t>
  </si>
  <si>
    <t>Hashed passwords</t>
  </si>
  <si>
    <t>Implicit deny</t>
  </si>
  <si>
    <t>x</t>
  </si>
  <si>
    <t>Explicit deny</t>
  </si>
  <si>
    <t>Final rule fall-through</t>
  </si>
  <si>
    <t>Mark is planning a disaster recovery test for his organization. He would like to perform a live test of the disaster recovery facility but does not want to disrupt operations at the primary facility. What type of test should Mark choose?</t>
  </si>
  <si>
    <t>Full interruption test</t>
  </si>
  <si>
    <t>Checklist review</t>
  </si>
  <si>
    <t>Parallel test</t>
  </si>
  <si>
    <t>Tabletop exercise</t>
  </si>
  <si>
    <t>Ben has built an access control list that lists the objects that his users are allowed to access. When users attempt to access an object that they don’t have rights to, they are denied access, even though there isn’t a specific rule that prevents it. What access control principle is key to this behavior?</t>
  </si>
  <si>
    <t>Robert is reviewing a system that has been assigned the EAL2 evaluation assurance level under the Common Criteria. What is the highest level of assurance that he may have about the system?</t>
  </si>
  <si>
    <t>It has been functionally tested.</t>
  </si>
  <si>
    <t>Synthetic</t>
  </si>
  <si>
    <t>It has been structurally tested.</t>
  </si>
  <si>
    <t>Passive</t>
  </si>
  <si>
    <t>It has been formally verified, designed, and tested.</t>
  </si>
  <si>
    <t>Reactive</t>
  </si>
  <si>
    <t>It has been semiformally designed and tested.</t>
  </si>
  <si>
    <t>Span-based</t>
  </si>
  <si>
    <t>Which of the following is not one of the three components of the DevOps model?</t>
  </si>
  <si>
    <t>Software development</t>
  </si>
  <si>
    <t>Change management</t>
  </si>
  <si>
    <t>Quality assurance</t>
  </si>
  <si>
    <t>Operations</t>
  </si>
  <si>
    <t>What is another term for active monitoring?</t>
  </si>
  <si>
    <t>Robert is the network administrator for a small business and recently installed a new firewall. After seeing signs of unusually heavy network traffic, he checked his intrusion detection system, which reported that a Smurf attack was under way. What firewall configuration change can Robert make to most effectively prevent this attack?</t>
  </si>
  <si>
    <t>Block the source IP address of the attack.</t>
  </si>
  <si>
    <t>Block inbound UDP traffic.</t>
  </si>
  <si>
    <t>Block the destination IP address of the attack.</t>
  </si>
  <si>
    <t>Block inbound ICMP traffic.</t>
  </si>
  <si>
    <t>What property of a relational database ensures that two executing transactions do not affect each other by storing interim results in the database?</t>
  </si>
  <si>
    <t>Jasper Diamonds is a jewelry manufacturer that markets and sells custom jewelry through their website. Bethany is the manager of Jasper’s software development organization, and she is working to bring the company into line with industry standard practices. She is developing a new change management process for the organization and wishes to follow commonly accepted approaches.
Bethany would also like to create a process that helps multiple developers work on code at the same time. What change management process facilitates this?</t>
  </si>
  <si>
    <t>MAC models use three types of environments. Which of the following is not a mandatory access control design?</t>
  </si>
  <si>
    <t>NIST Special Publication 800-53A describes four types of objects that can be assessed. If Ben is reviewing a password standard, which of the four types of objects is he assessing?</t>
  </si>
  <si>
    <t>Hierarchical</t>
  </si>
  <si>
    <t>Bracketed</t>
  </si>
  <si>
    <t>Compartmentalized</t>
  </si>
  <si>
    <t>A specification</t>
  </si>
  <si>
    <t>Hybrid</t>
  </si>
  <si>
    <t>An activity</t>
  </si>
  <si>
    <t>An individual</t>
  </si>
  <si>
    <t>A mechanism</t>
  </si>
  <si>
    <t>Ben owns a coffeehouse and wants to provide wireless Internet service for his customers. Ben’s network is simple and uses a single consumer-grade wireless router and a cable modem connected via a commercial cable data contract. After implementing the solution from the first question, Ben receives a complaint about users in his cafe hijacking other customers’ web traffic, including using their usernames and passwords. How is this possible?</t>
  </si>
  <si>
    <t>The password is shared by all users, making traffic vulnerable.</t>
  </si>
  <si>
    <t>A malicious user has installed a Trojan on the router.</t>
  </si>
  <si>
    <t>A user has ARP spoofed the router, making all traffic broadcast to all users.</t>
  </si>
  <si>
    <t>Open networks are unencrypted, making traffic easily sniffable.</t>
  </si>
  <si>
    <t>The leadership at Susan’s company has asked her to implement an access control system that can support rule declarations like “Only allow access to salespeople from managed devices on the wireless network between 8 a.m. and 6 p.m.” What type of access control system would be Susan’s best choice?</t>
  </si>
  <si>
    <t>RBAC</t>
  </si>
  <si>
    <t>DAC</t>
  </si>
  <si>
    <t>ABAC</t>
  </si>
  <si>
    <t>MAC</t>
  </si>
  <si>
    <t>Lisa wants to integrate with a cloud identity provider that uses OAuth 2.0, and she wants to select an appropriate authentication framework. Which of the following best suits her needs?</t>
  </si>
  <si>
    <t>OpenID Connect</t>
  </si>
  <si>
    <t>Kerberos</t>
  </si>
  <si>
    <t>Concho Controls is a mid-sized business focusing on building automation systems. They host a set of local file servers in their on-premises data center that store customer proposals, building plans, product information, and other data that is critical to their business operations.
Tara works in the Concho Controls IT department and is responsible for designing and implementing the organization’s backup strategy, among other tasks. She currently conducts full backups every Sunday evening at 8 p.m. and differential backups on Monday through Friday at noon.
Concho experiences a server failure at 3 p.m. on Wednesday. Tara rebuilds the server and wants to restore data from the backups.
If Tara followed the same schedule but switched the differential backups to incremental backups, how many backups in total would she need to apply to the system to make the data it contains as current as possible?</t>
  </si>
  <si>
    <t>GAD Systems is concerned about the risk of hackers stealing sensitive information stored on a file server. They choose to pursue a risk mitigation strategy. Which one of the following actions would support that strategy?</t>
  </si>
  <si>
    <t>Encrypting the files</t>
  </si>
  <si>
    <t>Deleting the files</t>
  </si>
  <si>
    <t>Purchasing cyber-liability insurance</t>
  </si>
  <si>
    <t>Taking no action</t>
  </si>
  <si>
    <t>The company that Fred works for is reviewing the security of their company issued cell phones. They issue 4G capable smartphones running Android and iOS and use a mobile device management solution to deploy company software to the phones. The mobile device management software also allows the company to remotely wipe the phones if they are lost.
Fred intends to attend a major hacker conference this year. What should he do when connecting to his cellular provider’s 4G network while at the conference?</t>
  </si>
  <si>
    <t>Matthew is experiencing issues with the quality of network service on his organization’s network. The primary symptom is that packets are occasionally taking too long to travel from their source to their destination. The length of this delay changes for individual packets. What term describes the issue Matthew is facing?</t>
  </si>
  <si>
    <t>Latency</t>
  </si>
  <si>
    <t>Jitter</t>
  </si>
  <si>
    <t>Only use trusted Wi-Fi networks.</t>
  </si>
  <si>
    <t>Packet loss</t>
  </si>
  <si>
    <t>Connect to his company’s encrypted VPN service.</t>
  </si>
  <si>
    <t>Interference</t>
  </si>
  <si>
    <t>Continue normal usage.</t>
  </si>
  <si>
    <t>Frank is attempting to protect his web application against cross-site scripting attacks. Users do not need to provide input containing scripts, so he decided the most effective way to filter would be to write a filter on the server that watches for the ˂SCRIPT˃ tag and removes it. What is the issue with Frank’s approach?</t>
  </si>
  <si>
    <t>Attackers may use XSS filter evasion techniques against this approach.</t>
  </si>
  <si>
    <t>Server-side validation requires removing all HTML tags, not just the ˂SCRIPT˃ tag.</t>
  </si>
  <si>
    <t>There is no problem with Frank’s approach.</t>
  </si>
  <si>
    <t>Validation should always be performed on the client side.</t>
  </si>
  <si>
    <t>When a vendor develops a product that they wish to submit for Common Criteria evaluation, what do they complete to describe the claims of security for their product?</t>
  </si>
  <si>
    <t>ITSEC</t>
  </si>
  <si>
    <t>TCSEC</t>
  </si>
  <si>
    <t>PP</t>
  </si>
  <si>
    <t>ST</t>
  </si>
  <si>
    <t>Civil investigation</t>
  </si>
  <si>
    <t>Criminal investigation</t>
  </si>
  <si>
    <t>Operational investigation</t>
  </si>
  <si>
    <t>Regulatory investigation</t>
  </si>
  <si>
    <t>Which one of the following investigation types always uses the beyond-a-reasonable-doubt standard of proof?</t>
  </si>
  <si>
    <t>"Network Access Control (NAC) systems can be used to authenticate users and then validate their system’s compliance with a security standard before they are allowed to connect to the network. Enforcing security profiles can help reduce zero-day attacks, making NAC a useful solution. A firewall can’t enforce system security policies, whereas an IDS can only monitor for attacks and alarm when they happen. Thus, neither a firewall nor an IDS meets Kolin’s needs. Finally, port security is a MAC address–based security feature that can only restrict which systems or devices can connect to a given port."</t>
  </si>
  <si>
    <t>"Wave pattern motion detectors transmit ultrasonic or microwave signals into the monitor area, watching for changes in the returned signals bouncing off objects."</t>
  </si>
  <si>
    <t>"RAID 1, disk mirroring, requires two physical disks that will contain copies of the same data."</t>
  </si>
  <si>
    <t>"Load balancing helps to ensure that a failed server will not take a website or service offline. Dual power supplies only work to prevent failure of a power supply or power source. IPS can help to prevent attacks, and RAID can help prevent a disk failure from taking a system offline."</t>
  </si>
  <si>
    <t>"One of the main functions of a forensic drive controller is preventing any command sent to a device from modifying data stored on the device. For this reason, forensic drive controllers are also often referred to as write blockers."</t>
  </si>
  <si>
    <t>"Information that is modifiable between a client and a server also means that it is accessible, pointing to both tampering and information disclosure. Spoofing in STRIDE is aimed at credentials and authentication, and there is no mention of this in the question. Repudiation would require that proving who performed an action was important, and elevation of privilege would come into play if privilege levels were involved."</t>
  </si>
  <si>
    <t>"Risks are the combination of a threat and a vulnerability. Threats are the external forces seeking to undermine security, such as the hacker in this case. Vulnerabilities are the internal weaknesses that might allow a threat to succeed. In this case, web defacement is the risk. In this scenario, if the hacker attempts a SQL injection attack (threat) against the unpatched server (vulnerability), the result is website defacement (risk)."</t>
  </si>
  <si>
    <t>"The military classification scheme contains three major levels. They are, in descending order of sensitivity: Top Secret, Secret, and Confidential. Unclassified is a default, and not a classification, whereas Sensitive But Unclassified (SBU) has been replaced with Controlled Unclassified Information (CUI)."</t>
  </si>
  <si>
    <t>"Ed’s best option is to install an IPv6 to IPv4 gateway that can translate traffic between the networks. A bridge would be appropriate for different types of networks, whereas a router would make sense if the networks were similar. A modern switch might be able to carry both types of traffic but wouldn’t be much help translating between the two protocols."</t>
  </si>
  <si>
    <t>"Durability requires that once a transaction is committed to the database it must be preserved. Atomicity ensures that if any part of a database transaction fails, the entire transaction must be rolled back as if it never occurred. Consistency ensures that all transactions are consistent with the logical rules of the database, such as having a primary key. Isolation requires that transactions operate separately from each other."</t>
  </si>
  <si>
    <t>"MITRE’s Common Vulnerabilities and Exploits (CVE) dictionary and NIST’s National Vulnerability Database (NVD) both provide information about vulnerabilities."</t>
  </si>
  <si>
    <t>"In a gray box test, the tester evaluates the software from a user perspective but has access to the source code as the test is conducted. White box tests also have access to the source code but perform testing from a developer’s perspective. Black box tests work from a user’s perspective but do not have access to source code. Blue boxes are a telephone hacking tool and not a software testing technique."</t>
  </si>
  <si>
    <t>"This broad access may indirectly violate all of the listed security principles, but it is most directly a violation of least privilege because it grants users privileges that they do not need for their job functions."</t>
  </si>
  <si>
    <t>"The DevOps approach to technology management seeks to integrate software development, operations, and quality assurance in a cohesive effort. It specifically attempts to eliminate the issue of “throwing problems over the fence” by building collaborative relationships between members of the IT team."</t>
  </si>
  <si>
    <t>"Windows system logs include reboots, shutdowns, and service state changes. Application logs record events generated by programs, security logs track events like logins and uses of rights, and setup logs track application setup."</t>
  </si>
  <si>
    <t>"The EU General Data Protection Regulation does not require that organizations provide individuals with employee lists."</t>
  </si>
  <si>
    <t>"Warm sites contain the hardware necessary to restore operations but do not have a current copy of data."</t>
  </si>
  <si>
    <t>"Personally Identifiable Information (PII) can be used to distinguish a person’s identity. Personal Health Information (PHI) includes data like medical history, lab results, insurance information, and other details about a patient. Personal Protected Data is a made-up term, and PID is an acronym for process ID, the number associated with a running program or process."</t>
  </si>
  <si>
    <t>"Both TCP and UDP port numbers are a 16-digit binary number, which means there can be 216 ports, or 65,536 ports, numbered from 0 to 65,535."</t>
  </si>
  <si>
    <t>"Protected Health Information (PHI) is defined by HIPAA to include health information used by healthcare providers, like medical treatment, history, and billing. Personally Identifiable Information is information that can be used to identify an individual, which may be included in the PHI but isn’t specifically this type of data. Protected Health Insurance and Individual Protected Data are both made-up terms."</t>
  </si>
  <si>
    <t>"Each incremental backup contains only the information changed since the most recent full or incremental backup. If we assume that the same amount of information changes every day, each of the incremental backups would be roughly the same size."</t>
  </si>
  <si>
    <t>"An application programming interface (API) allows developers to create a direct method for other users to interact with their systems through an abstraction that does not require knowledge of the implementation details. Access to object models, source code, and data dictionaries also indirectly facilitate interaction but do so in a manner that provides other developers with implementation details."</t>
  </si>
  <si>
    <t>"When a message reaches the Data Link layer, it is called a frame. Data streams exist at the application, presentation, and session layers, whereas segments and datagrams exist at the transport layer (for TCP and UDP, respectively)."</t>
  </si>
  <si>
    <t>"Identity as a Service (IDaaS) provides capabilities such as account provisioning, management, authentication, authorization, reporting, and monitoring. PaaS is Platform as a Service, IaaS is Infrastructure as a Service, and SaaS is Software as a Service."</t>
  </si>
  <si>
    <t>"HIPAA requires that anyone working with personal health information on behalf of a HIPAA-covered entity be subject to the terms of a business associates agreement (BAA)."</t>
  </si>
  <si>
    <t>"A honeypot is a decoy computer system used to bait intruders into attacking. A honeynet is a network of multiple honeypots that creates a more sophisticated environment for intruders to explore. A pseudo flaw is a false vulnerability in a system that may attract an attacker. A darknet is a segment of unused network address space that should have no network activity and, therefore, may be easily used to monitor for illicit activity."</t>
  </si>
  <si>
    <t>"Confidentiality ensures that data cannot be read by unauthorized individuals while stored or in transit."</t>
  </si>
  <si>
    <t>"Setting the Secure cookie will only allow cookies to be sent via HTTPS TLS or SSL sessions, preventing man-in-the-middle attacks that target cookies. The rest of the settings are problematic: Cookies are vulnerable to DNS spoofing. Domain cookies should usually have the narrowest possible scope, which is actually accomplished by not setting the Domain cookie. This allows only the originating server to access the cookie. Cookies without the Expires or Max-age attributes are ephemeral and will only be kept for the session, making them less vulnerable than stored cookies. Normally, the HTTPOnly attribute is a good idea, but it prevents scripting rather than requiring unencrypted HTTP sessions."</t>
  </si>
  <si>
    <t>"Fagan inspections follow a rigorous, highly structured process to perform code review, using a planning, overview, preparation, inspection, rework, and follow-up cycle. Fuzzing feeds unexpected input to programs, while over-the-shoulder code review is simply a review by having another developer meet with them to review code using a walk-through. Pair programming uses a pair of developers, one of whom writes code while both talk through the coding and development process."</t>
  </si>
  <si>
    <t>"CDMA, GSM, and IDEN are all 2G technologies. EDGE, DECT, and UTMS are all examples of 3G technologies, whereas 4G technologies include WiMax, LTE, and IEE 802.20 mobile broadband."</t>
  </si>
  <si>
    <t>"The request control process provides an organized framework within which users can request modifications, managers can conduct cost/benefit analyses, and developers can prioritize tasks."</t>
  </si>
  <si>
    <t>"Antenna placement, antenna design, and power level control are the three important factors in determining where a signal can be accessed and how usable it is. A captive portal can be used to control user logins, and antenna design is part of antenna types. The FCC does provide maximum broadcast power guidelines but does not require a minimum power level."</t>
  </si>
  <si>
    <t>"NIST Special Publication 800-53 describes depth and coverage. Depth is the level of detail, rigor, and formality of artifacts produced during design and development. Coverage is the breadth and scope of the assessment conducted. If you encounter a question like this and are not familiar with the details of a standard like NIST 800-53, or may not remember them, focus on the meanings of each word and the details of the question. We can easily rule out affirmation, which isn’t a measure. Suitability is a possibility, but depth fits better than suitability or coverage."</t>
  </si>
  <si>
    <t>"Data centers should be located in the core of a building. Locating it on lower floors makes it susceptible to flooding and physical break-ins. Locating it on the top floor makes it vulnerable to wind and roof damage"</t>
  </si>
  <si>
    <t>"If the (ISC)2 peer review board finds that a certified individual has violated the (ISC)2 code of ethics, the board may revoke their certification. The board is not able to terminate an individual’s employment or assess financial penalties."</t>
  </si>
  <si>
    <t>"Encapsulation creates both the benefits and potential issues with multilayer protocols. Bridging can use various protocols but does not rely on encapsulation. Hashing and storage protocols typically do not rely on encapsulation as a core part of their functionality."</t>
  </si>
  <si>
    <t>"The five COBIT principles are meeting stakeholder needs, covering the enterprise end-to-end, applying a single integrated framework, enabling a holistic approach, and separating governance from management."</t>
  </si>
  <si>
    <t>"The principle of implicit denial states that any action that is not explicitly allowed is denied. This is an important concept for firewall rules and other access control systems. Implementing least privilege ensures that subjects have only the rights they need to accomplish their job. While explicit deny and final rule fall-through may sound like important access control concepts, neither is."</t>
  </si>
  <si>
    <t>"Active monitoring is also known as synthetic monitoring and relies on prerecorded or generated traffic to test systems for performance and other issues. Passive monitoring uses span ports, network taps, or similar technologies to capture actual traffic for analysis. Reactive monitoring is not a commonly used industry term."</t>
  </si>
  <si>
    <t>"Change control provides an organized framework within which multiple developers can create and test solutions prior to rolling them out into a production environment."</t>
  </si>
  <si>
    <t>"Ben is assessing a specification. Specifications are document-based artifacts like policies or designs. Activities are actions that support an information system that involves people. Mechanisms are the hardware-, software-, or firmware-based controls or systems in an information system, and an individual is one or more people applying specifications, mechanisms, or activities."</t>
  </si>
  <si>
    <t>"By switching from differential to incremental backups, Tara’s weekday backups will only contain the information changed since the previous day. Therefore, she must apply all of the available incremental backups. She would begin by restoring the Sunday full backup and then apply the Monday, Tuesday, and Wednesday incremental backups."</t>
  </si>
  <si>
    <t>"Fred’s best option is to use an encrypted, trusted VPN service to tunnel all of his data usage. Trusted Wi-Fi networks are unlikely to exist at a hacker conference, normal usage is dangerous due to the proliferation of technology that allows fake towers to be set up, and discontinuing all usage won’t support Fred’s business needs."</t>
  </si>
  <si>
    <t>"While removing the ˂SCRIPT˃ tag from user input, it is not sufficient, as a user may easily evade this filter by encoding the tag with an XSS filter evasion technique. Frank was correct to perform validation on the server rather than at the client, but he should use validation that limits user input to allowed values, rather than filtering out one potentially malicious tag"</t>
  </si>
  <si>
    <t>"Vendors complete security targets (STs) to describe the controls that exist within their product. During the review process, reviewers compare those STs to the entity’s Protection Profile (PP) to determine whether the product meets the required security controls."</t>
  </si>
  <si>
    <t>""</t>
  </si>
  <si>
    <t>"Software tokens are flexible, with delivery options including mobile applications, SMS, and phone delivery. They have a relatively low administrative overhead, as users can typically self-manage. Biometrics require significant effort to register users and to deploy and maintain infrastructure, and require hardware at each authentication location. Both types of hardware tokens can require additional overhead for distribution and maintenance, and token failure can cause support challenges."</t>
  </si>
  <si>
    <t>"Smart cards are a Type II authentication factor and include both a microprocessor and at least one certificate. Since they are something you have, they’re not a Type I or III authentication factor. Tokens do not necessarily contain certificates."</t>
  </si>
  <si>
    <t>"A captive portal can require those who want to connect to and use Wi-Fi to provide an email address to connect. This allows Ben to provide easy-to-use wireless while meeting his business purposes. WPA2 PSK is the preshared key mode of WPA and won’t provide information about users who are given a key. Sharing a password doesn’t allow for data gathering either. Port security is designed to protect wired network ports based on MAC addresses."</t>
  </si>
  <si>
    <t>"Service Provisioning Markup Language (SPML) uses Requesting Authorities to issue SPML requests to a Provisioning Service Point. Provisioning Service Targets are often user accounts, and are required to be allowed unique identification of the data in its implementation. SAML is used for security assertions, SAMPL is an algebraic modeling language, and XACML is an access control markup language used to describe and process access control policies in an XML format."</t>
  </si>
  <si>
    <t>"Personally Identifiable Information (PII) includes data that can be used to distinguish or trace that person’s identity, and also includes information like their medical, educational, financial, and employment information. PHI is personal health information, EDI is electronic data interchange, and proprietary data is used to maintain an organization’s competitive advantage."</t>
  </si>
  <si>
    <t>"The process of removing a header (and possibly a footer) from the data received from a previous layer in the OSI model is known as de-encapsulation. Encapsulation occurs when the header and/or footer are added. Payloads are part of a virus or malware package that are delivered to a target, and packet unwrapping is a made-up term."</t>
  </si>
  <si>
    <t>"In an inference attack, the attacker uses several pieces of generic nonsensitive information to determine a specific sensitive value."</t>
  </si>
  <si>
    <t>"Static packet filtering firewalls are known as first-generation firewalls and do not track connection state. Stateful inspection, application proxying, and next-generation firewalls all add connection state tracking capability."</t>
  </si>
  <si>
    <t>"The modulo function is the remainder value left over after an integer division operation takes place."</t>
  </si>
  <si>
    <t>"During the information gathering and discovery phase of a penetration test, testers will gather information about the target. Whois can provide information about an organization, including IP ranges, physical addresses, and staff contacts. Nessus would be useful during a vulnerability detection phase, and Metasploit would be useful during exploitation. zzuf is a fuzzing tool and is less likely to be used during a penetration test."</t>
  </si>
  <si>
    <t>"Binary keyspaces contain a number of keys equal to 2 raised to the power of the number of bits. Two to the sixth power is 64, so a 6-bit keyspace contains 64 possible keys. The number of viable keys is usually smaller in most algorithms due to the presence of parity bits and other algorithmic overhead or security issues that restrict the use of some key values."</t>
  </si>
  <si>
    <t>"Input validation ensures that the data provided to a program as input matches the expected parameters. Limit checks are a special form of input validation that ensure the value remains within an expected range, as is the case described in this scenario. Fail open and fail secure are options when planning for possible system failures. Buffer bounds are not a type of software control."</t>
  </si>
  <si>
    <t>"Trace coverage is not a type of structural coverage. Common types of structural coverage include statement, branch or decision coverage, loop coverage, path coverage, and data flow coverage."</t>
  </si>
  <si>
    <t>"The take rule allows a subject to take the rights belonging to another object. If Alice has take rights on Bob, she can give herself the same permissions that Bob already possesses."</t>
  </si>
  <si>
    <t>"In the subject/object model, the object is the resource being requested by a subject. In this example, Harry would like access to the document, making the document the object of the request."</t>
  </si>
  <si>
    <t>"The EU-U.S. Privacy Shield principles are:
Notice
Choice
Accountability for Onward transfer
Security
Data Integrity and Purpose Limitation
Access
Recourse, Enforcement, and Liability"</t>
  </si>
  <si>
    <t>"Class B fire extinguishers use carbon dioxide, halon, or soda acid as their suppression material and are useful against liquid-based fires. Water may not be used against liquid-based fires because it may cause the burning liquid to splash, and many burning liquids, such as oil, will float on water."</t>
  </si>
  <si>
    <t>"Masquerading (or impersonation) attacks use stolen or falsified credentials to bypass authentication mechanisms. Spoofing attacks rely on falsifying an identity like an IP address or hostname without credentials. Replay attacks are a more specific type of masquerading attack that relies on captured network traffic to reestablish authorized connections. Modification attacks occur when captured packets are modified and replayed to a system to attempt to perform an action."</t>
  </si>
  <si>
    <t>"Category 5e and Category 6 UTP cable are both rated to 1000 Mbps. Cat 5 (not Cat 5e) is only rated to 100 Mbps, whereas Cat 7 is rated to 10 Gbps. There is no Cat 4e."</t>
  </si>
  <si>
    <t>"The recovery time objective (RTO) is the amount of time expected to return an IT service or component to operation after a failure. The maximum tolerable downtime (MTD) is the longest amount of time that an IT service or component may be unavailable without causing serious damage to the organization. The recovery point objective (RPO) identifies the maximum amount of data, measured in time, that may be lost during a recovery effort. Service-level agreements (SLAs) are written contracts that document service expectations."</t>
  </si>
  <si>
    <t>"PCI-DSS, the Payment Card Industry Data Security Standard, is an industry standard for credit card operations and handling. HIPAA, SOX, and FERPA are all U.S. laws."</t>
  </si>
  <si>
    <t>"A honeypot is a decoy computer system used to bait intruders into attacking. A honeynet is a network of multiple honeypots that creates a more sophisticated environment for intruders to explore. A pseudoflaw is a false vulnerability in a system that may attract an attacker. A darknet is a segment of unused network address space that should have no network activity and, therefore, may be easily used to monitor for illicit activity."</t>
  </si>
  <si>
    <t>"The parol evidence rule states that when an agreement between two parties is put into written form, it is assumed to be the entire agreement unless amended in writing. The best evidence rule says that a copy of a document is not admissible if the original document is available. Real evidence and testimonial evidence are evidence types, not rules of evidence."</t>
  </si>
  <si>
    <t>"Clipping is an analysis technique that only reports alerts after they exceed a set threshold. It is a specific form of sampling, which is a more general term that describes any attempt to excerpt records for review. Thresholding is not a commonly used term. Administrators may choose to configure automatic or manual account lockout after failed login attempts but that is not described in the scenario."</t>
  </si>
  <si>
    <t>"The annualized loss expectancy is the amount of damage that the organization expects to occur each year as the result of a given risk."</t>
  </si>
  <si>
    <t>"The DES modes of operation are Electronic Codebook (ECB), Cipher Block Chaining (CBC), Cipher Feedback (CFB), Output Feedback (OFB), and Counter (CTR). The Advanced Encryption Standard (AES) is a separate encryption algorithm."</t>
  </si>
  <si>
    <t>"The U.S. Trusted Foundry program helps to protect the supply chain for components and devices by ensuring that the companies that produce and supply them are secure. TEMPEST is the name for a program aimed at capturing data from electronic emissions, GovBuy is not a government program or supplier, and MITRE conducts research and development for the U.S. government."</t>
  </si>
  <si>
    <t>"Process isolation ensures that the operating system allocates a separate area of memory for each process, preventing processes from seeing each other’s data. This is a requirement for multilevel security systems."</t>
  </si>
  <si>
    <t>"The Security Content Automation Protocol (SCAP) is a suite of specifications used to handle vulnerability and security configuration information. The National Vulnerability Database provided by NIST uses SCAP. XACML is the eXtensible Access Control Markup Language, an OASIS standard used for access control decisions, and neither VSML nor SCML are industry terms."</t>
  </si>
  <si>
    <t>"RAID level 5 is also known as disk striping with parity. It uses three or more disks, with one disk containing parity information used to restore data to another disk in the event of failure. When used with three disks, RAID 5 is able to withstand the loss of a single disk."</t>
  </si>
  <si>
    <t>"The due care principle states that an individual should react in a situation using the same level of care that would be expected from any reasonable person. It is a very broad standard. The due diligence principle is a more specific component of due care that states an individual assigned a responsibility should exercise due care to complete it accurately and in a timely manner."</t>
  </si>
  <si>
    <t>"Identity proofing that relies on a type of verification outside of the initial environment that required the verification is out-of-band identity proofing. This type of verification relies on the owner of the phone or phone number having control of it but removes the ability for attackers to use only Internet-based resources to compromise an account. Knowledge-based authentication relies on answers to preselected information, whereas dynamic knowledge–based authentication builds questions using facts or data about the user. Risk-based identity proofing uses risk-based metrics to determine whether identities should be permitted or denied access. It is used to limit fraud in financial transactions, such as credit card purchases. This is a valid form of proofing but does not necessarily use an out-of-band channel, such as SMS."</t>
  </si>
  <si>
    <t>"The Physical layer deals with the electrical impulses or optical pulses that are sent as bits to convey data."</t>
  </si>
  <si>
    <t>"The DMCA provides safe harbor protection for the operators of Internet service providers who only handle information as a common carrier for transitory purposes."</t>
  </si>
  <si>
    <t>"Research has shown that traditional methods of sanitizing files on SSDs were not reliable. SSDs remap data sectors as part of wear leveling, and erase commands are not consistently effective across multiple SSD brands. Zero fills can be performed on SSDs but may not be effective, much like erase commands. Degaussing doesn’t work on SSDs because they are flash media, rather than magnetic media."</t>
  </si>
  <si>
    <t>"The crossover error rate (CER) is the point where both the false acceptance rate and the false rejection rate cross. CER and ERR, or equal error rate, mean the same thing and are used interchangeably."</t>
  </si>
  <si>
    <t>"Notifications and procedures like the signs posted at the company Chris works for are examples of directive access controls. Detective controls are designed to operate after the fact. The doors and the locks on them are examples of physical controls. Preventive controls are designed to stop an event, and could also include the locks that are present on the doors."</t>
  </si>
  <si>
    <t>"RADIUS is a common AAA technology used to provide services for dial-up, wireless networks, network devices, and a range of other systems. OAuth is an authentication protocol used to allow applications to act on a user’s behalf without sharing the password, and is used for many web applications. While both XTACACS and TACACS+ provide the functionality Sally is looking for, both are Cisco proprietary protocols."</t>
  </si>
  <si>
    <t>"The contents of RAM are volatile, meaning that they are only available while power is applied to the memory chips. EPROM, EEPROM, and flash memory are all nonvolatile, meaning that they retain their contents even when powered off."</t>
  </si>
  <si>
    <t>"NIST SP 800-53 discusses security control baselines as a list of security controls. CIS releases security baselines, and a baseline is a useful part of a threat management strategy and may contain a list of acceptable configuration items."</t>
  </si>
  <si>
    <t>"Integrity ensures that unauthorized changes are not made to data while stored or in transit."</t>
  </si>
  <si>
    <t>"During the preservation phase, the organization ensures that information related to the matter at hand is protected against intentional or unintentional alteration or deletion. The identification phase locates relevant information but does not preserve it. The collection phase occurs after preservation and gathers responsive information. The processing phase performs a rough cut of the collected information for relevance."</t>
  </si>
  <si>
    <t>"MDM products do not have the capability of assuming control of a device not currently managed by the organization. This would be equivalent to hacking into a device owned by someone else and might constitute a crime."</t>
  </si>
  <si>
    <t>"The whitelisting approach to application control allows users to install only those software packages specifically approved by administrators. This would be an appropriate approach in a scenario where application installation needs to be tightly controlled."</t>
  </si>
  <si>
    <t>"Nessus, OpenVAS, the EU-U.S. Privacy Shield scanner and manager, and SAINT are all vulnerability scanning tools. All provide port scanning capabilities as well but are more than simple port scanning tools."</t>
  </si>
  <si>
    <t>"Many modern wireless routers can provide multiple SSIDs. Ben can create a private, secure network for his business operations, but he will need to make sure that the customer and business networks are firewalled or otherwise logically separated from each other. Running WPA2 on the same SSID isn’t possible without creating another wireless network and would cause confusion for customers (SSIDs aren’t required to be unique). Running a network in Enterprise mode isn’t used for open networks, and WEP is outdated and incredibly vulnerable."</t>
  </si>
  <si>
    <t>"Social engineering is the best answer, as it can be useful to penetration testers who are asked to assess whether staff members are applying security training and have absorbed the awareness messages the organization uses. Port and vulnerability scanning find technical issues that may be related to awareness or training issues but that are less likely to be directly related. Discovery can involve port scanning or other data-gathering efforts but is also less likely to be directly related to training and awareness."</t>
  </si>
  <si>
    <t>"Social engineering exploits humans to allow attacks to succeed. Since help desk employees are specifically tasked with being helpful, they may be targeted by attackers posing as legitimate employees. Trojans are a type of malware, whereas phishing is a targeted attack via electronic communication methods intended to capture passwords or other sensitive data. Whaling is a type of phishing aimed at high-profile or important targets."</t>
  </si>
  <si>
    <t>"Metasploit is a tool used to exploit known vulnerabilities. Nikto is a web application and server vulnerability scanning tool, Ettercap is a man-in-the-middle attack tool, and THC Hydra is a password brute-force tool."</t>
  </si>
  <si>
    <t>"Role-based access control gives each user an array of permissions based on their position in the organization, such as the scheme shown here. Task-based access control is not a standard approach. Rule-based access controls use rules that apply to all subjects, which isn’t something we see in the list. Discretionary access control gives object owners rights to choose how the objects they own are accessed, which is not what this list shows."</t>
  </si>
  <si>
    <t>"A Content Distribution Network (CDN) is designed to provide reliable, low-latency, geographically distributed content distribution. In this scenario, a CDN is an ideal solution. A P2P CDN like BitTorrent isn’t a typical choice for a commercial entity, whereas redundant servers or a hot site can provide high availability but won’t provide the remaining requirements."</t>
  </si>
  <si>
    <t>"Asynchronous communications rely on a built-in stop and start flag or bit. This makes asynchronous communications less efficient than synchronous communications but better suited to some types of communication."</t>
  </si>
  <si>
    <t>"Rainbow tables use precomputed password hashes to conduct cracking attacks against password files. They may be frustrated by the use of salting, which adds a specified value to the password prior to hashing, making it much more difficult to perform precomputation. Password expiration policies, password complexity policies, and user education may all contribute to password security, but they are not direct defenses against the use of rainbow tables."</t>
  </si>
  <si>
    <t>"Stateful packet inspection firewalls, also known as dynamic packet filtering firewalls, track the state of a conversation and can allow a response from a remote system based on an internal system being allowed to start the communication. Static packet filtering and circuit level gateways only filter based on source, destination, and ports, whereas application-level gateway firewalls proxy traffic for specific applications."</t>
  </si>
  <si>
    <t>"In an IaaS server environment, the customer retains responsibility for most server security operations under the shared responsibility model. This includes managing OS security settings, maintaining host firewalls, and configuring server access control. The vendor would be responsible for all security mechanisms at the hypervisor layer and below."</t>
  </si>
  <si>
    <t>"When a system is configured to use shadowed passwords, the /etc/passwd file contains only the character x in the place of a password. It would not contain any passwords, in either plaintext, encrypted, or hashed form."</t>
  </si>
  <si>
    <t>"During a parallel test, the team actually activates the disaster recovery site for testing, but the primary site remains operational. During a full interruption test, the team takes down the primary site and confirms that the disaster recovery site is capable of handling regular operations. The full interruption test is the most thorough test but also the most disruptive. The checklist review is the least disruptive type of disaster recovery test. During a checklist review, team members each review the contents of their disaster recovery checklists on their own and suggest any necessary changes. During a tabletop exercise, team members come together and walk through a scenario without making any changes to information systems."</t>
  </si>
  <si>
    <t>"EAL2 assurance applies when the system has been structurally tested. It is the second-to-lowest level of assurance under the Common Criteria."</t>
  </si>
  <si>
    <t>"The three components of the DevOps model are software development, operations, and quality assurance."</t>
  </si>
  <si>
    <t>"Smurf attacks use a distributed attack approach to send ICMP echo replies at a targeted system from many different source addresses. The most effective way to block this attack would be to block inbound ICMP traffic. Blocking the source addresses is not feasible because the attacker would likely simply change the source addresses. Blocking destination addresses would likely disrupt normal activity. The Smurf attack does not use UDP, so blocking that traffic would have no effect."</t>
  </si>
  <si>
    <t>"Isolation requires that transactions operate separately from each other. Atomicity ensures that if any part of a database transaction fails, the entire transaction must be rolled back as if it never occurred. Consistency ensures that all transactions are consistent with the logical rules of the database, such as having a primary key. Durability requires that once a transaction is committed to the database it must be preserved."</t>
  </si>
  <si>
    <t>"Unencrypted open networks broadcast traffic in the clear. This means that unencrypted sessions to websites can be easily captured with a packet sniffer. Some tools like FireSheep have been specifically designed to capture sessions from popular websites. Fortunately, many now use TLS by default, but other sites still send user session information in the clear. Shared passwords are not the cause of the vulnerability, ARP spoofing isn’t an issue with wireless networks, and a Trojan is designed to look like safe software, not to compromise a router."</t>
  </si>
  <si>
    <t>"OpenID Connect is an authentication layer that works with OAuth 2.0 as its underlying authorization framework. It has been widely adopted by cloud service providers and is widely supported."</t>
  </si>
  <si>
    <t>"Encrypting the files reduces the probability that the data will be successfully stolen, so it is an example of risk mitigation. Deleting the files would be risk avoidance. Purchasing insurance would be risk transference. Taking no action would be risk acceptance."</t>
  </si>
  <si>
    <t>"Latency is a delay in the delivery of packets from their source to their destination. Jitter is a variation in the latency for different packets. Packet loss is the disappearance of packets in transit that requires retransmission. Interference is electrical noise or other disruptions that corrupt the contents of packets."</t>
  </si>
  <si>
    <t>"Cellular networks have the same issues that any public network does. Encryption requirements should match those that the organization selects for other public networks like hotels, conference Wi-Fi, and similar scenarios. Encrypting all data is difficult, and adds overhead, so it should not be the default answer unless the company specifically requires it. WAP is a dated wireless application protocol and is not in broad use- requiring it would be difficult. WAP does provide TLS, which would help when in use."</t>
  </si>
  <si>
    <t>"An attribute-based access control (ABAC) system will allow Susan to specify details about subjects, objects, and access, allowing granular control. Although a rule-based access control system (RBAC) might allow this, the attribute-based access control system can be more specific and thus is more flexible. Discretionary access control (DAC) would allow object owners to make decisions, and mandatory access controls (MACs) would use classifications- neither of these capabilities was described in the requirements."</t>
  </si>
  <si>
    <t>Discontinue all usage- towers can be spoofed.</t>
  </si>
  <si>
    <t>"The TCP three-way handshake consists of initial contact via a SYN, or synchronize flagged packet- which receives a response with a SYN/ACK, or synchronize and acknowledge flagged packet- which is acknowledged by the original sender with an ACK, or acknowledge packet. RST is used in TCP to reset a connection, PSH is used to send data immediately, and FIN is used to end a connection."</t>
  </si>
  <si>
    <t>"Mandatory access control systems can be hierarchical, where each domain is ordered and related to other domains above and below it- compartmentalized, where there is no relationship between each domain- or hybrid, where both hierarchy and compartments are used. There is no concept of bracketing in mandatory access control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</si>
</sst>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Arial"/>
      <family val="2"/>
    </font>
    <font>
      <sz val="12"/>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top"/>
    </xf>
    <xf numFmtId="0" fontId="4" fillId="0" borderId="0" xfId="0" applyFont="1" applyAlignment="1">
      <alignment horizontal="left"/>
    </xf>
    <xf numFmtId="0" fontId="3" fillId="0" borderId="0" xfId="0" applyFont="1" applyAlignment="1">
      <alignment horizontal="center" vertical="center"/>
    </xf>
    <xf numFmtId="0" fontId="5" fillId="2" borderId="0" xfId="0" applyFont="1" applyFill="1" applyBorder="1" applyAlignment="1">
      <alignment vertical="top"/>
    </xf>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xf>
    <xf numFmtId="0" fontId="5" fillId="0" borderId="0" xfId="0" applyFont="1" applyAlignment="1"/>
    <xf numFmtId="0" fontId="2" fillId="0" borderId="0" xfId="0" applyFont="1" applyAlignment="1"/>
    <xf numFmtId="0" fontId="1" fillId="0" borderId="0" xfId="0" applyFont="1" applyAlignment="1">
      <alignment horizontal="left" vertical="top"/>
    </xf>
    <xf numFmtId="0" fontId="5" fillId="2" borderId="0" xfId="0" applyFont="1" applyFill="1" applyBorder="1" applyAlignment="1">
      <alignment vertical="top" wrapText="1"/>
    </xf>
    <xf numFmtId="0" fontId="2" fillId="0" borderId="0" xfId="0" applyFont="1" applyAlignment="1">
      <alignment horizontal="left" vertical="top" wrapText="1"/>
    </xf>
    <xf numFmtId="0" fontId="2" fillId="0" borderId="0" xfId="0" applyFont="1" applyAlignment="1">
      <alignmen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
  <sheetViews>
    <sheetView tabSelected="1" topLeftCell="E1" zoomScale="115" workbookViewId="0">
      <selection activeCell="L2" sqref="L2"/>
    </sheetView>
  </sheetViews>
  <sheetFormatPr baseColWidth="10" defaultColWidth="26.1640625" defaultRowHeight="16" x14ac:dyDescent="0.2"/>
  <cols>
    <col min="1" max="5" width="26.1640625" style="1"/>
    <col min="6" max="6" width="18.83203125" style="1" customWidth="1"/>
    <col min="7" max="8" width="5.6640625" style="1" bestFit="1" customWidth="1"/>
    <col min="9" max="9" width="13.1640625" style="3" customWidth="1"/>
    <col min="10" max="10" width="26.1640625" style="1"/>
    <col min="11" max="11" width="81" style="14" customWidth="1"/>
    <col min="12" max="16384" width="26.1640625" style="1"/>
  </cols>
  <sheetData>
    <row r="1" spans="1:12" ht="17" x14ac:dyDescent="0.2">
      <c r="A1" s="4" t="s">
        <v>0</v>
      </c>
      <c r="B1" s="4" t="s">
        <v>1</v>
      </c>
      <c r="C1" s="4" t="s">
        <v>2</v>
      </c>
      <c r="D1" s="4" t="s">
        <v>3</v>
      </c>
      <c r="E1" s="4" t="s">
        <v>4</v>
      </c>
      <c r="F1" s="4" t="s">
        <v>5</v>
      </c>
      <c r="G1" s="4" t="s">
        <v>6</v>
      </c>
      <c r="H1" s="4" t="s">
        <v>7</v>
      </c>
      <c r="I1" s="4" t="s">
        <v>8</v>
      </c>
      <c r="J1" s="4" t="s">
        <v>9</v>
      </c>
      <c r="K1" s="11" t="s">
        <v>10</v>
      </c>
    </row>
    <row r="2" spans="1:12" x14ac:dyDescent="0.2">
      <c r="A2" s="5" t="s">
        <v>13</v>
      </c>
      <c r="B2" s="5" t="s">
        <v>11</v>
      </c>
      <c r="C2" s="5" t="s">
        <v>17</v>
      </c>
      <c r="D2" s="2" t="s">
        <v>19</v>
      </c>
      <c r="E2" s="2" t="s">
        <v>19</v>
      </c>
      <c r="F2" s="2" t="s">
        <v>20</v>
      </c>
      <c r="G2" s="5"/>
      <c r="H2" s="5"/>
      <c r="I2" s="6">
        <v>2</v>
      </c>
      <c r="J2" s="10" t="s">
        <v>542</v>
      </c>
      <c r="K2" s="12"/>
      <c r="L2" s="1" t="str">
        <f>CONCATENATE(A2,CHAR(44),B2,CHAR(44),C2,CHAR(44),D2,CHAR(44),E2,CHAR(44),F2,CHAR(44),G2,CHAR(44),H2,CHAR(44),I2,CHAR(44),J2,CHAR(44),K2)</f>
        <v>Kolin is searching for a network security solution that will allow him to help reduce zero-day attacks while using identities to enforce a security policy on systems before they connect to the network. What type of solution should Kolin implement?,multiple-choice,A firewall,A NAC system,A NAC system,Port security,,,2,"Network Access Control (NAC) systems can be used to authenticate users and then validate their system’s compliance with a security standard before they are allowed to connect to the network. Enforcing security profiles can help reduce zero-day attacks, making NAC a useful solution. A firewall can’t enforce system security policies, whereas an IDS can only monitor for attacks and alarm when they happen. Thus, neither a firewall nor an IDS meets Kolin’s needs. Finally, port security is a MAC address–based security feature that can only restrict which systems or devices can connect to a given port.",</v>
      </c>
    </row>
    <row r="3" spans="1:12" x14ac:dyDescent="0.2">
      <c r="A3" s="2" t="s">
        <v>23</v>
      </c>
      <c r="B3" s="5" t="s">
        <v>11</v>
      </c>
      <c r="C3" s="2" t="s">
        <v>27</v>
      </c>
      <c r="D3" s="7" t="s">
        <v>29</v>
      </c>
      <c r="E3" s="5" t="s">
        <v>31</v>
      </c>
      <c r="F3" s="5" t="s">
        <v>33</v>
      </c>
      <c r="G3" s="5"/>
      <c r="H3" s="5"/>
      <c r="I3" s="6">
        <v>3</v>
      </c>
      <c r="J3" s="5" t="s">
        <v>543</v>
      </c>
      <c r="K3" s="12"/>
      <c r="L3" s="1" t="str">
        <f t="shared" ref="L3:L66" si="0">CONCATENATE(A3,CHAR(44),B3,CHAR(44),C3,CHAR(44),D3,CHAR(44),E3,CHAR(44),F3,CHAR(44),G3,CHAR(44),H3,CHAR(44),I3,CHAR(44),J3,CHAR(44),K3)</f>
        <v>What type of motion detector uses high microwave frequency signal transmissions to identify potential intruders?,multiple-choice,Infrared,Heat-based,Wave pattern,Capacitance,,,3,"Wave pattern motion detectors transmit ultrasonic or microwave signals into the monitor area, watching for changes in the returned signals bouncing off objects.",</v>
      </c>
    </row>
    <row r="4" spans="1:12" x14ac:dyDescent="0.2">
      <c r="A4" s="5" t="s">
        <v>37</v>
      </c>
      <c r="B4" s="5" t="s">
        <v>11</v>
      </c>
      <c r="C4" s="2">
        <v>1</v>
      </c>
      <c r="D4" s="2">
        <v>2</v>
      </c>
      <c r="E4" s="5">
        <v>3</v>
      </c>
      <c r="F4" s="5">
        <v>5</v>
      </c>
      <c r="G4" s="5"/>
      <c r="H4" s="5"/>
      <c r="I4" s="6">
        <v>2</v>
      </c>
      <c r="J4" s="10" t="s">
        <v>544</v>
      </c>
      <c r="K4" s="12"/>
      <c r="L4" s="1" t="str">
        <f t="shared" si="0"/>
        <v>Mike is building a fault-tolerant server and wishes to implement RAID 1. How many physical disks are required to build this solution?,multiple-choice,1,2,3,5,,,2,"RAID 1, disk mirroring, requires two physical disks that will contain copies of the same data.",</v>
      </c>
    </row>
    <row r="5" spans="1:12" x14ac:dyDescent="0.2">
      <c r="A5" s="5" t="s">
        <v>41</v>
      </c>
      <c r="B5" s="5" t="s">
        <v>11</v>
      </c>
      <c r="C5" s="2" t="s">
        <v>46</v>
      </c>
      <c r="D5" s="2" t="s">
        <v>48</v>
      </c>
      <c r="E5" s="5" t="s">
        <v>50</v>
      </c>
      <c r="F5" s="5" t="s">
        <v>49</v>
      </c>
      <c r="G5" s="5"/>
      <c r="H5" s="5"/>
      <c r="I5" s="6">
        <v>1</v>
      </c>
      <c r="J5" s="5" t="s">
        <v>545</v>
      </c>
      <c r="K5" s="12"/>
      <c r="L5" s="1" t="str">
        <f t="shared" si="0"/>
        <v>Which one of the following technologies is designed to prevent a web server going offline from becoming a single point of failure in a web application architecture?,multiple-choice,Load balancing,Dual-power supplies,IPS,RAID,,,1,"Load balancing helps to ensure that a failed server will not take a website or service offline. Dual power supplies only work to prevent failure of a power supply or power source. IPS can help to prevent attacks, and RAID can help prevent a disk failure from taking a system offline.",</v>
      </c>
    </row>
    <row r="6" spans="1:12" x14ac:dyDescent="0.2">
      <c r="A6" s="5" t="s">
        <v>53</v>
      </c>
      <c r="B6" s="5" t="s">
        <v>11</v>
      </c>
      <c r="C6" s="2" t="s">
        <v>57</v>
      </c>
      <c r="D6" s="2" t="s">
        <v>58</v>
      </c>
      <c r="E6" s="5" t="s">
        <v>59</v>
      </c>
      <c r="F6" s="5" t="s">
        <v>60</v>
      </c>
      <c r="G6" s="5"/>
      <c r="H6" s="5"/>
      <c r="I6" s="6">
        <v>2</v>
      </c>
      <c r="J6" s="5" t="s">
        <v>546</v>
      </c>
      <c r="K6" s="12"/>
      <c r="L6" s="1" t="str">
        <f t="shared" si="0"/>
        <v>Howard is a security analyst working with an experienced computer forensics investigator. The investigator asks him to retrieve a forensic drive controller, but Howard cannot locate a device in the storage room with this name. What is another name for a forensic drive controller?,multiple-choice,RAID controller,Write blocker,SCSI terminator,Forensic device analyzer,,,2,"One of the main functions of a forensic drive controller is preventing any command sent to a device from modifying data stored on the device. For this reason, forensic drive controllers are also often referred to as write blockers.",</v>
      </c>
    </row>
    <row r="7" spans="1:12" x14ac:dyDescent="0.2">
      <c r="A7" s="5" t="s">
        <v>65</v>
      </c>
      <c r="B7" s="5" t="s">
        <v>11</v>
      </c>
      <c r="C7" s="5" t="s">
        <v>67</v>
      </c>
      <c r="D7" s="5" t="s">
        <v>68</v>
      </c>
      <c r="E7" s="5" t="s">
        <v>75</v>
      </c>
      <c r="F7" s="5" t="s">
        <v>74</v>
      </c>
      <c r="G7" s="5"/>
      <c r="H7" s="5"/>
      <c r="I7" s="6">
        <v>1</v>
      </c>
      <c r="J7" s="5" t="s">
        <v>547</v>
      </c>
      <c r="K7" s="12"/>
      <c r="L7" s="1" t="str">
        <f t="shared" si="0"/>
        <v>Susan is conducting a STRIDE threat assessment by placing threats into one or more of the following categories: Spoofing, Tampering, Repudiation, Information Disclosure, Denial of Service, and Elevation of Privilege. As part of her assessment, she has discovered an issue that allows transactions to be modified between a web browser and the application server that it accesses. What STRIDE categorization(s) best fit this issue?,multiple-choice,Tampering and Information Disclosure,Spoofing and Tampering,Tampering and Repudiation,Information Disclosure and Elevation of Privilege,,,1,"Information that is modifiable between a client and a server also means that it is accessible, pointing to both tampering and information disclosure. Spoofing in STRIDE is aimed at credentials and authentication, and there is no mention of this in the question. Repudiation would require that proving who performed an action was important, and elevation of privilege would come into play if privilege levels were involved.",</v>
      </c>
    </row>
    <row r="8" spans="1:12" x14ac:dyDescent="0.2">
      <c r="A8" s="5" t="s">
        <v>81</v>
      </c>
      <c r="B8" s="5" t="s">
        <v>11</v>
      </c>
      <c r="C8" s="5" t="s">
        <v>87</v>
      </c>
      <c r="D8" s="5" t="s">
        <v>90</v>
      </c>
      <c r="E8" s="5" t="s">
        <v>89</v>
      </c>
      <c r="F8" s="5" t="s">
        <v>88</v>
      </c>
      <c r="G8" s="5"/>
      <c r="H8" s="5"/>
      <c r="I8" s="6">
        <v>2</v>
      </c>
      <c r="J8" s="5" t="s">
        <v>548</v>
      </c>
      <c r="K8" s="12"/>
      <c r="L8" s="1" t="str">
        <f t="shared" si="0"/>
        <v>Mary is a security risk analyst for an insurance company. She is currently examining a scenario where a hacker might use a SQL injection attack to deface a web server due to a missing patch in the company’s web application. In this scenario, what is the risk?,multiple-choice,Unpatched web application,Web defacement,Hacker,Operating system,,,2,"Risks are the combination of a threat and a vulnerability. Threats are the external forces seeking to undermine security, such as the hacker in this case. Vulnerabilities are the internal weaknesses that might allow a threat to succeed. In this case, web defacement is the risk. In this scenario, if the hacker attempts a SQL injection attack (threat) against the unpatched server (vulnerability), the result is website defacement (risk).",</v>
      </c>
    </row>
    <row r="9" spans="1:12" x14ac:dyDescent="0.2">
      <c r="A9" s="5" t="s">
        <v>92</v>
      </c>
      <c r="B9" s="5" t="s">
        <v>11</v>
      </c>
      <c r="C9" s="5" t="s">
        <v>96</v>
      </c>
      <c r="D9" s="5" t="s">
        <v>93</v>
      </c>
      <c r="E9" s="5" t="s">
        <v>94</v>
      </c>
      <c r="F9" s="5" t="s">
        <v>95</v>
      </c>
      <c r="G9" s="5"/>
      <c r="H9" s="5"/>
      <c r="I9" s="6">
        <v>4</v>
      </c>
      <c r="J9" s="5" t="s">
        <v>549</v>
      </c>
      <c r="K9" s="12"/>
      <c r="L9" s="1" t="str">
        <f t="shared" si="0"/>
        <v>What is the highest level of the military classification scheme?,multiple-choice,Secret,Confidential,SBU,Top Secret,,,4,"The military classification scheme contains three major levels. They are, in descending order of sensitivity: Top Secret, Secret, and Confidential. Unclassified is a default, and not a classification, whereas Sensitive But Unclassified (SBU) has been replaced with Controlled Unclassified Information (CUI).",</v>
      </c>
    </row>
    <row r="10" spans="1:12" x14ac:dyDescent="0.2">
      <c r="A10" s="5" t="s">
        <v>102</v>
      </c>
      <c r="B10" s="5" t="s">
        <v>11</v>
      </c>
      <c r="C10" s="5" t="s">
        <v>110</v>
      </c>
      <c r="D10" s="5" t="s">
        <v>103</v>
      </c>
      <c r="E10" s="5" t="s">
        <v>104</v>
      </c>
      <c r="F10" s="5" t="s">
        <v>106</v>
      </c>
      <c r="G10" s="5"/>
      <c r="H10" s="5"/>
      <c r="I10" s="6">
        <v>4</v>
      </c>
      <c r="J10" s="5" t="s">
        <v>550</v>
      </c>
      <c r="K10" s="12"/>
      <c r="L10" s="1" t="str">
        <f t="shared" si="0"/>
        <v>Ed is building a network that supports IPv6 but needs to connect it to an IPv4 network. What type of device should Ed place between the networks?,multiple-choice,A Switch,A router,A bridge,A gateway,,,4,"Ed’s best option is to install an IPv6 to IPv4 gateway that can translate traffic between the networks. A bridge would be appropriate for different types of networks, whereas a router would make sense if the networks were similar. A modern switch might be able to carry both types of traffic but wouldn’t be much help translating between the two protocols.",</v>
      </c>
    </row>
    <row r="11" spans="1:12" x14ac:dyDescent="0.2">
      <c r="A11" s="5" t="s">
        <v>112</v>
      </c>
      <c r="B11" s="5" t="s">
        <v>11</v>
      </c>
      <c r="C11" s="5" t="s">
        <v>121</v>
      </c>
      <c r="D11" s="5" t="s">
        <v>118</v>
      </c>
      <c r="E11" s="5" t="s">
        <v>119</v>
      </c>
      <c r="F11" s="5" t="s">
        <v>120</v>
      </c>
      <c r="G11" s="5"/>
      <c r="H11" s="5"/>
      <c r="I11" s="6">
        <v>4</v>
      </c>
      <c r="J11" s="5" t="s">
        <v>551</v>
      </c>
      <c r="K11" s="12"/>
      <c r="L11" s="1" t="str">
        <f t="shared" si="0"/>
        <v>What principle of relational databases ensures the permanency of transactions that have successfully completed?,multiple-choice,Atomicity,Consistency,Isolation,Durability,,,4,"Durability requires that once a transaction is committed to the database it must be preserved. Atomicity ensures that if any part of a database transaction fails, the entire transaction must be rolled back as if it never occurred. Consistency ensures that all transactions are consistent with the logical rules of the database, such as having a primary key. Isolation requires that transactions operate separately from each other.",</v>
      </c>
    </row>
    <row r="12" spans="1:12" x14ac:dyDescent="0.2">
      <c r="A12" s="5" t="s">
        <v>123</v>
      </c>
      <c r="B12" s="5" t="s">
        <v>11</v>
      </c>
      <c r="C12" s="5" t="s">
        <v>131</v>
      </c>
      <c r="D12" s="5" t="s">
        <v>126</v>
      </c>
      <c r="E12" s="5" t="s">
        <v>128</v>
      </c>
      <c r="F12" s="5" t="s">
        <v>130</v>
      </c>
      <c r="G12" s="5"/>
      <c r="H12" s="5"/>
      <c r="I12" s="6">
        <v>1</v>
      </c>
      <c r="J12" s="5" t="s">
        <v>552</v>
      </c>
      <c r="K12" s="12"/>
      <c r="L12" s="1" t="str">
        <f t="shared" si="0"/>
        <v>CVE and the NVD both provide information about what?,multiple-choice,Vulnerabilities,Markup languages,Vulnerability assessment tools,Penetration testing methodologies,,,1,"MITRE’s Common Vulnerabilities and Exploits (CVE) dictionary and NIST’s National Vulnerability Database (NVD) both provide information about vulnerabilities.",</v>
      </c>
    </row>
    <row r="13" spans="1:12" x14ac:dyDescent="0.2">
      <c r="A13" s="5" t="s">
        <v>132</v>
      </c>
      <c r="B13" s="5" t="s">
        <v>11</v>
      </c>
      <c r="C13" s="5" t="s">
        <v>141</v>
      </c>
      <c r="D13" s="5" t="s">
        <v>138</v>
      </c>
      <c r="E13" s="5" t="s">
        <v>139</v>
      </c>
      <c r="F13" s="5" t="s">
        <v>140</v>
      </c>
      <c r="G13" s="5"/>
      <c r="H13" s="5"/>
      <c r="I13" s="6">
        <v>3</v>
      </c>
      <c r="J13" s="5" t="s">
        <v>553</v>
      </c>
      <c r="K13" s="12"/>
      <c r="L13" s="1" t="str">
        <f t="shared" si="0"/>
        <v>Colleen is conducting a software test that is evaluating code for both security flaws and usability issues. She is working with the application from an end-user perspective and referencing the source code as she works her way through the product. What type of testing is Colleen conducting?,multiple-choice,White box,Blue box,Gray box,Black box,,,3,"In a gray box test, the tester evaluates the software from a user perspective but has access to the source code as the test is conducted. White box tests also have access to the source code but perform testing from a developer’s perspective. Black box tests work from a user’s perspective but do not have access to source code. Blue boxes are a telephone hacking tool and not a software testing technique.",</v>
      </c>
    </row>
    <row r="14" spans="1:12" x14ac:dyDescent="0.2">
      <c r="A14" s="5" t="s">
        <v>143</v>
      </c>
      <c r="B14" s="5" t="s">
        <v>11</v>
      </c>
      <c r="C14" s="5" t="s">
        <v>153</v>
      </c>
      <c r="D14" s="5" t="s">
        <v>148</v>
      </c>
      <c r="E14" s="5" t="s">
        <v>149</v>
      </c>
      <c r="F14" s="5" t="s">
        <v>151</v>
      </c>
      <c r="G14" s="5"/>
      <c r="H14" s="5"/>
      <c r="I14" s="6">
        <v>4</v>
      </c>
      <c r="J14" s="5" t="s">
        <v>554</v>
      </c>
      <c r="K14" s="12"/>
      <c r="L14" s="1" t="str">
        <f t="shared" si="0"/>
        <v>Marty discovers that the access restrictions in his organization allow any user to log into the workstation assigned to any other user, even if they are from completely different departments. This type of access most directly violates which information security principle?,multiple-choice,Separation of duties,Two-person control,Need to know,Least privilege,,,4,"This broad access may indirectly violate all of the listed security principles, but it is most directly a violation of least privilege because it grants users privileges that they do not need for their job functions.",</v>
      </c>
    </row>
    <row r="15" spans="1:12" x14ac:dyDescent="0.2">
      <c r="A15" s="5" t="s">
        <v>158</v>
      </c>
      <c r="B15" s="5" t="s">
        <v>11</v>
      </c>
      <c r="C15" s="5" t="s">
        <v>162</v>
      </c>
      <c r="D15" s="5" t="s">
        <v>164</v>
      </c>
      <c r="E15" s="5" t="s">
        <v>165</v>
      </c>
      <c r="F15" s="5" t="s">
        <v>167</v>
      </c>
      <c r="G15" s="5"/>
      <c r="H15" s="5"/>
      <c r="I15" s="6">
        <v>4</v>
      </c>
      <c r="J15" s="5" t="s">
        <v>555</v>
      </c>
      <c r="K15" s="12"/>
      <c r="L15" s="1" t="str">
        <f t="shared" si="0"/>
        <v>Harold is looking for a software development methodology that will help with a major issue he is seeing in his organization. Currently, developers and operations staff do not work together and are often seen as taking problems and “throwing them over the fence” to the other team. What technology management approach is designed to alleviate this problem?,multiple-choice,ITIL,Lean,ITSM,DevOps,,,4,"The DevOps approach to technology management seeks to integrate software development, operations, and quality assurance in a cohesive effort. It specifically attempts to eliminate the issue of “throwing problems over the fence” by building collaborative relationships between members of the IT team.",</v>
      </c>
    </row>
    <row r="16" spans="1:12" x14ac:dyDescent="0.2">
      <c r="A16" s="5" t="s">
        <v>169</v>
      </c>
      <c r="B16" s="5" t="s">
        <v>11</v>
      </c>
      <c r="C16" s="5" t="s">
        <v>176</v>
      </c>
      <c r="D16" s="5" t="s">
        <v>173</v>
      </c>
      <c r="E16" s="5" t="s">
        <v>174</v>
      </c>
      <c r="F16" s="5" t="s">
        <v>175</v>
      </c>
      <c r="G16" s="5"/>
      <c r="H16" s="5"/>
      <c r="I16" s="6">
        <v>3</v>
      </c>
      <c r="J16" s="5" t="s">
        <v>556</v>
      </c>
      <c r="K16" s="12"/>
      <c r="L16" s="1" t="str">
        <f t="shared" si="0"/>
        <v>What type of Windows audit record describes events like an OS shutdown or a service being stopped?,multiple-choice,An application log,A security log,A system log,A setup log,,,3,"Windows system logs include reboots, shutdowns, and service state changes. Application logs record events generated by programs, security logs track events like logins and uses of rights, and setup logs track application setup.",</v>
      </c>
    </row>
    <row r="17" spans="1:12" x14ac:dyDescent="0.2">
      <c r="A17" s="5" t="s">
        <v>180</v>
      </c>
      <c r="B17" s="5" t="s">
        <v>11</v>
      </c>
      <c r="C17" s="5" t="s">
        <v>195</v>
      </c>
      <c r="D17" s="5" t="s">
        <v>188</v>
      </c>
      <c r="E17" s="5" t="s">
        <v>189</v>
      </c>
      <c r="F17" s="5" t="s">
        <v>190</v>
      </c>
      <c r="G17" s="5"/>
      <c r="H17" s="5"/>
      <c r="I17" s="6">
        <v>2</v>
      </c>
      <c r="J17" s="5" t="s">
        <v>557</v>
      </c>
      <c r="K17" s="12"/>
      <c r="L17" s="1" t="str">
        <f t="shared" si="0"/>
        <v>Which one of the following actions is not required under the EU General Data Protection Regulation?,multiple-choice,Organizations must allow individuals to opt out of information sharing.,Organizations must provide individuals with lists of employees with access to information.,Organizations must use proper mechanisms to protect data against unauthorized disclosure.,Organizations must have a dispute resolution process for privacy issues.,,,2,"The EU General Data Protection Regulation does not require that organizations provide individuals with employee lists.",</v>
      </c>
    </row>
    <row r="18" spans="1:12" x14ac:dyDescent="0.2">
      <c r="A18" s="5" t="s">
        <v>197</v>
      </c>
      <c r="B18" s="5" t="s">
        <v>11</v>
      </c>
      <c r="C18" s="5" t="s">
        <v>202</v>
      </c>
      <c r="D18" s="5" t="s">
        <v>198</v>
      </c>
      <c r="E18" s="5" t="s">
        <v>199</v>
      </c>
      <c r="F18" s="5" t="s">
        <v>200</v>
      </c>
      <c r="G18" s="5"/>
      <c r="H18" s="5"/>
      <c r="I18" s="6">
        <v>2</v>
      </c>
      <c r="J18" s="5" t="s">
        <v>558</v>
      </c>
      <c r="K18" s="12"/>
      <c r="L18" s="1" t="str">
        <f t="shared" si="0"/>
        <v>What type of alternate processing facility contains the hardware necessary to restore operations but does not have a current copy of data?,multiple-choice,Hot site,Warm site,Cold site,Mobile site,,,2,"Warm sites contain the hardware necessary to restore operations but do not have a current copy of data.",</v>
      </c>
    </row>
    <row r="19" spans="1:12" x14ac:dyDescent="0.2">
      <c r="A19" s="5" t="s">
        <v>206</v>
      </c>
      <c r="B19" s="5" t="s">
        <v>11</v>
      </c>
      <c r="C19" s="5" t="s">
        <v>43</v>
      </c>
      <c r="D19" s="5" t="s">
        <v>44</v>
      </c>
      <c r="E19" s="5" t="s">
        <v>209</v>
      </c>
      <c r="F19" s="5" t="s">
        <v>212</v>
      </c>
      <c r="G19" s="5"/>
      <c r="H19" s="5"/>
      <c r="I19" s="6">
        <v>2</v>
      </c>
      <c r="J19" s="5" t="s">
        <v>559</v>
      </c>
      <c r="K19" s="12"/>
      <c r="L19" s="1" t="str">
        <f t="shared" si="0"/>
        <v>Ed is tasked with protecting information about his organization’s customers, including their name, Social Security number, birthdate and place of birth, as well as a variety of other information. What is this information known as?,multiple-choice,PHI,PII,Personal Protected Data,PID,,,2,"Personally Identifiable Information (PII) can be used to distinguish a person’s identity. Personal Health Information (PHI) includes data like medical history, lab results, insurance information, and other details about a patient. Personal Protected Data is a made-up term, and PID is an acronym for process ID, the number associated with a running program or process.",</v>
      </c>
    </row>
    <row r="20" spans="1:12" x14ac:dyDescent="0.2">
      <c r="A20" s="5" t="s">
        <v>215</v>
      </c>
      <c r="B20" s="5" t="s">
        <v>11</v>
      </c>
      <c r="C20" s="5" t="s">
        <v>224</v>
      </c>
      <c r="D20" s="5" t="s">
        <v>219</v>
      </c>
      <c r="E20" s="5" t="s">
        <v>222</v>
      </c>
      <c r="F20" s="5" t="s">
        <v>223</v>
      </c>
      <c r="G20" s="5"/>
      <c r="H20" s="5"/>
      <c r="I20" s="6">
        <v>3</v>
      </c>
      <c r="J20" s="5" t="s">
        <v>560</v>
      </c>
      <c r="K20" s="12"/>
      <c r="L20" s="1" t="str">
        <f t="shared" si="0"/>
        <v>Chris has been assigned to scan a system on all of its possible TCP and UDP ports. How many ports of each type must he scan to complete his assignment?,multiple-choice,65,536 TCP ports and 32,768 UDP ports,1024 common TCP ports and 32,768 ephemeral UDP ports,65,536 TCP and 65,536 UDP ports,16,384 TCP ports, and 16,384 UDP ports,,,3,"Both TCP and UDP port numbers are a 16-digit binary number, which means there can be 216 ports, or 65,536 ports, numbered from 0 to 65,535.",</v>
      </c>
    </row>
    <row r="21" spans="1:12" x14ac:dyDescent="0.2">
      <c r="A21" s="5" t="s">
        <v>230</v>
      </c>
      <c r="B21" s="5" t="s">
        <v>11</v>
      </c>
      <c r="C21" s="5" t="s">
        <v>234</v>
      </c>
      <c r="D21" s="5" t="s">
        <v>231</v>
      </c>
      <c r="E21" s="5" t="s">
        <v>232</v>
      </c>
      <c r="F21" s="5" t="s">
        <v>233</v>
      </c>
      <c r="G21" s="5"/>
      <c r="H21" s="5"/>
      <c r="I21" s="6">
        <v>1</v>
      </c>
      <c r="J21" s="5" t="s">
        <v>561</v>
      </c>
      <c r="K21" s="12"/>
      <c r="L21" s="1" t="str">
        <f t="shared" si="0"/>
        <v>Lauren’s healthcare provider maintains such data as details about her health, treatments, and medical billing. What type of data is this?,multiple-choice,Protected Health Information,Personally Identifiable Information,Protected Health Insurance,Individual Protected Data,,,1,"Protected Health Information (PHI) is defined by HIPAA to include health information used by healthcare providers, like medical treatment, history, and billing. Personally Identifiable Information is information that can be used to identify an individual, which may be included in the PHI but isn’t specifically this type of data. Protected Health Insurance and Individual Protected Data are both made-up terms.",</v>
      </c>
    </row>
    <row r="22" spans="1:12" x14ac:dyDescent="0.2">
      <c r="A22" s="5" t="s">
        <v>240</v>
      </c>
      <c r="B22" s="5" t="s">
        <v>11</v>
      </c>
      <c r="C22" s="5" t="s">
        <v>249</v>
      </c>
      <c r="D22" s="5" t="s">
        <v>245</v>
      </c>
      <c r="E22" s="5" t="s">
        <v>246</v>
      </c>
      <c r="F22" s="5" t="s">
        <v>248</v>
      </c>
      <c r="G22" s="5"/>
      <c r="H22" s="5"/>
      <c r="I22" s="6">
        <v>4</v>
      </c>
      <c r="J22" s="5" t="s">
        <v>562</v>
      </c>
      <c r="K22" s="12"/>
      <c r="L22" s="1" t="str">
        <f t="shared" si="0"/>
        <v>Concho Controls is a mid-sized business focusing on building automation systems. They host a set of local file servers in their on-premises data center that store customer proposals, building plans, product information, and other data that is critical to their business operations.
Tara works in the Concho Controls IT department and is responsible for designing and implementing the organization’s backup strategy, among other tasks. She currently conducts full backups every Sunday evening at 8 p.m. and differential backups on Monday through Friday at noon.
Concho experiences a server failure at 3 p.m. on Wednesday. Tara rebuilds the server and wants to restore data from the backups.
If Tara made the change from differential to incremental backups and we assume that the same amount of information changes each day, which one of the following files would be the largest?,multiple-choice,Monday’s incremental backup.,Tuesday’s incremental backup,Wednesday’s incremental backup,All three will be the same size.,,,4,"Each incremental backup contains only the information changed since the most recent full or incremental backup. If we assume that the same amount of information changes every day, each of the incremental backups would be roughly the same size.",</v>
      </c>
    </row>
    <row r="23" spans="1:12" x14ac:dyDescent="0.2">
      <c r="A23" s="5" t="s">
        <v>251</v>
      </c>
      <c r="B23" s="5" t="s">
        <v>11</v>
      </c>
      <c r="C23" s="5" t="s">
        <v>256</v>
      </c>
      <c r="D23" s="5" t="s">
        <v>254</v>
      </c>
      <c r="E23" s="5" t="s">
        <v>255</v>
      </c>
      <c r="F23" s="5" t="s">
        <v>257</v>
      </c>
      <c r="G23" s="5"/>
      <c r="H23" s="5"/>
      <c r="I23" s="6">
        <v>4</v>
      </c>
      <c r="J23" s="5" t="s">
        <v>563</v>
      </c>
      <c r="K23" s="12"/>
      <c r="L23" s="1" t="str">
        <f t="shared" si="0"/>
        <v>Which one of the following technologies provides a function interface that allows developers to directly interact with systems without knowing the implementation details of that system?,multiple-choice,Data dictionary,Object model,Source code,API,,,4,"An application programming interface (API) allows developers to create a direct method for other users to interact with their systems through an abstraction that does not require knowledge of the implementation details. Access to object models, source code, and data dictionaries also indirectly facilitate interaction but do so in a manner that provides other developers with implementation details.",</v>
      </c>
    </row>
    <row r="24" spans="1:12" x14ac:dyDescent="0.2">
      <c r="A24" s="5" t="s">
        <v>263</v>
      </c>
      <c r="B24" s="5" t="s">
        <v>11</v>
      </c>
      <c r="C24" s="5" t="s">
        <v>267</v>
      </c>
      <c r="D24" s="5" t="s">
        <v>264</v>
      </c>
      <c r="E24" s="5" t="s">
        <v>266</v>
      </c>
      <c r="F24" s="5" t="s">
        <v>269</v>
      </c>
      <c r="G24" s="5"/>
      <c r="H24" s="5"/>
      <c r="I24" s="6">
        <v>2</v>
      </c>
      <c r="J24" s="5" t="s">
        <v>564</v>
      </c>
      <c r="K24" s="12"/>
      <c r="L24" s="1" t="str">
        <f t="shared" si="0"/>
        <v>Using the OSI model, what format does the Data link Layer use to format messages received from higher up the stack?,multiple-choice,A datastream,A frame,A segment,A datagram,,,2,"When a message reaches the Data Link layer, it is called a frame. Data streams exist at the application, presentation, and session layers, whereas segments and datagrams exist at the transport layer (for TCP and UDP, respectively).",</v>
      </c>
    </row>
    <row r="25" spans="1:12" x14ac:dyDescent="0.2">
      <c r="A25" s="5" t="s">
        <v>281</v>
      </c>
      <c r="B25" s="5" t="s">
        <v>11</v>
      </c>
      <c r="C25" s="5" t="s">
        <v>274</v>
      </c>
      <c r="D25" s="5" t="s">
        <v>276</v>
      </c>
      <c r="E25" s="5" t="s">
        <v>278</v>
      </c>
      <c r="F25" s="5" t="s">
        <v>282</v>
      </c>
      <c r="G25" s="5"/>
      <c r="H25" s="5"/>
      <c r="I25" s="6">
        <v>2</v>
      </c>
      <c r="J25" s="5" t="s">
        <v>565</v>
      </c>
      <c r="K25" s="12"/>
      <c r="L25" s="1" t="str">
        <f t="shared" si="0"/>
        <v>A cloud-based service that provides account provisioning, management, authentication, authorization, reporting, and monitoring capabilities is known as what type of service?,multiple-choice,PaaS,IDaaS,IaaS,SaaS,,,2,"Identity as a Service (IDaaS) provides capabilities such as account provisioning, management, authentication, authorization, reporting, and monitoring. PaaS is Platform as a Service, IaaS is Infrastructure as a Service, and SaaS is Software as a Service.",</v>
      </c>
    </row>
    <row r="26" spans="1:12" x14ac:dyDescent="0.2">
      <c r="A26" s="5" t="s">
        <v>294</v>
      </c>
      <c r="B26" s="5" t="s">
        <v>11</v>
      </c>
      <c r="C26" s="5" t="s">
        <v>288</v>
      </c>
      <c r="D26" s="5" t="s">
        <v>290</v>
      </c>
      <c r="E26" s="5" t="s">
        <v>292</v>
      </c>
      <c r="F26" s="5" t="s">
        <v>172</v>
      </c>
      <c r="G26" s="5"/>
      <c r="H26" s="5"/>
      <c r="I26" s="6">
        <v>3</v>
      </c>
      <c r="J26" s="5" t="s">
        <v>566</v>
      </c>
      <c r="K26" s="12"/>
      <c r="L26" s="1" t="str">
        <f t="shared" si="0"/>
        <v>Uptown Records Management recently entered into a contract with a hospital for the secure storage of medical records. The hospital is a HIPAA-covered entity. What type of agreement must the two organizations sign to remain compliant with HIPAA?,multiple-choice,NDA,NCA,BAA,SLA,,,3,"HIPAA requires that anyone working with personal health information on behalf of a HIPAA-covered entity be subject to the terms of a business associates agreement (BAA).",</v>
      </c>
    </row>
    <row r="27" spans="1:12" x14ac:dyDescent="0.2">
      <c r="A27" s="5" t="s">
        <v>304</v>
      </c>
      <c r="B27" s="5" t="s">
        <v>11</v>
      </c>
      <c r="C27" s="5" t="s">
        <v>186</v>
      </c>
      <c r="D27" s="5" t="s">
        <v>185</v>
      </c>
      <c r="E27" s="5" t="s">
        <v>184</v>
      </c>
      <c r="F27" s="5" t="s">
        <v>307</v>
      </c>
      <c r="G27" s="5"/>
      <c r="H27" s="5"/>
      <c r="I27" s="6">
        <v>3</v>
      </c>
      <c r="J27" s="5" t="s">
        <v>567</v>
      </c>
      <c r="K27" s="12"/>
      <c r="L27" s="1" t="str">
        <f t="shared" si="0"/>
        <v>Which one of the following presents the most complex decoy environment for an attacker to explore during an intrusion attempt?,multiple-choice,Honeypot,Darknet,Honeynet,Pseudo flaw,,,3,"A honeypot is a decoy computer system used to bait intruders into attacking. A honeynet is a network of multiple honeypots that creates a more sophisticated environment for intruders to explore. A pseudo flaw is a false vulnerability in a system that may attract an attacker. A darknet is a segment of unused network address space that should have no network activity and, therefore, may be easily used to monitor for illicit activity.",</v>
      </c>
    </row>
    <row r="28" spans="1:12" x14ac:dyDescent="0.2">
      <c r="A28" s="5" t="s">
        <v>312</v>
      </c>
      <c r="B28" s="5" t="s">
        <v>11</v>
      </c>
      <c r="C28" s="5" t="s">
        <v>322</v>
      </c>
      <c r="D28" s="5" t="s">
        <v>315</v>
      </c>
      <c r="E28" s="5" t="s">
        <v>317</v>
      </c>
      <c r="F28" s="5" t="s">
        <v>319</v>
      </c>
      <c r="G28" s="5"/>
      <c r="H28" s="5"/>
      <c r="I28" s="6">
        <v>1</v>
      </c>
      <c r="J28" s="5" t="s">
        <v>568</v>
      </c>
      <c r="K28" s="12"/>
      <c r="L28" s="1" t="str">
        <f t="shared" si="0"/>
        <v>Alice sends a message to Bob and wants to ensure that Mal, a third party, does not read the contents of the message while in transit. What goal of cryptography is Alice attempting to achieve?,multiple-choice,Confidentiality,Integrity,Authentication,Nonrepudiation,,,1,"Confidentiality ensures that data cannot be read by unauthorized individuals while stored or in transit.",</v>
      </c>
    </row>
    <row r="29" spans="1:12" x14ac:dyDescent="0.2">
      <c r="A29" s="5" t="s">
        <v>325</v>
      </c>
      <c r="B29" s="5" t="s">
        <v>11</v>
      </c>
      <c r="C29" s="5" t="s">
        <v>330</v>
      </c>
      <c r="D29" s="5" t="s">
        <v>326</v>
      </c>
      <c r="E29" s="5" t="s">
        <v>327</v>
      </c>
      <c r="F29" s="5" t="s">
        <v>328</v>
      </c>
      <c r="G29" s="5"/>
      <c r="H29" s="5"/>
      <c r="I29" s="6">
        <v>1</v>
      </c>
      <c r="J29" s="5" t="s">
        <v>569</v>
      </c>
      <c r="K29" s="12"/>
      <c r="L29" s="1" t="str">
        <f t="shared" si="0"/>
        <v>The web application that Saria’s development team is working on needs to provide secure session management that can prevent hijacking of sessions using the cookies that the application relies on. Which of the following techniques would be the best for her to recommend to prevent this?,multiple-choice,Set the Secure attribute for the cookies, thus forcing TLS.,Set the Domain cookie attribute to example.com to limit cookie access to servers in the same domain.,Set the Expires cookie attribute to less than a week.,Set the HTTPOnly attribute to require only unencrypted sessions.,,,1,"Setting the Secure cookie will only allow cookies to be sent via HTTPS TLS or SSL sessions, preventing man-in-the-middle attacks that target cookies. The rest of the settings are problematic: Cookies are vulnerable to DNS spoofing. Domain cookies should usually have the narrowest possible scope, which is actually accomplished by not setting the Domain cookie. This allows only the originating server to access the cookie. Cookies without the Expires or Max-age attributes are ephemeral and will only be kept for the session, making them less vulnerable than stored cookies. Normally, the HTTPOnly attribute is a good idea, but it prevents scripting rather than requiring unencrypted HTTP sessions.",</v>
      </c>
    </row>
    <row r="30" spans="1:12" x14ac:dyDescent="0.2">
      <c r="A30" s="5" t="s">
        <v>334</v>
      </c>
      <c r="B30" s="5" t="s">
        <v>11</v>
      </c>
      <c r="C30" s="5" t="s">
        <v>341</v>
      </c>
      <c r="D30" s="5" t="s">
        <v>336</v>
      </c>
      <c r="E30" s="5" t="s">
        <v>337</v>
      </c>
      <c r="F30" s="5" t="s">
        <v>339</v>
      </c>
      <c r="G30" s="5"/>
      <c r="H30" s="5"/>
      <c r="I30" s="6">
        <v>1</v>
      </c>
      <c r="J30" s="5" t="s">
        <v>653</v>
      </c>
      <c r="K30" s="12"/>
      <c r="L30" s="1" t="str">
        <f t="shared" si="0"/>
        <v>The company that Fred works for is reviewing the security of their company issued cell phones. They issue 4G capable smartphones running Android and iOS and use a mobile device management solution to deploy company software to the phones. The mobile device management software also allows the company to remotely wipe the phones if they are lost.
What security considerations should Fred’s company require for sending sensitive data over the cellular network?,multiple-choice,They should use the same requirements as data over any public network.,Cellular provider networks are private networks and should not require special consideration.,Encrypt all traffic to ensure confidentiality.,Require the use of WAP for all data sent from the phone.,,,1,"Cellular networks have the same issues that any public network does. Encryption requirements should match those that the organization selects for other public networks like hotels, conference Wi-Fi, and similar scenarios. Encrypting all data is difficult, and adds overhead, so it should not be the default answer unless the company specifically requires it. WAP is a dated wireless application protocol and is not in broad use- requiring it would be difficult. WAP does provide TLS, which would help when in use.",</v>
      </c>
    </row>
    <row r="31" spans="1:12" x14ac:dyDescent="0.2">
      <c r="A31" s="5" t="s">
        <v>354</v>
      </c>
      <c r="B31" s="5" t="s">
        <v>11</v>
      </c>
      <c r="C31" s="5" t="s">
        <v>348</v>
      </c>
      <c r="D31" s="5" t="s">
        <v>350</v>
      </c>
      <c r="E31" s="5" t="s">
        <v>352</v>
      </c>
      <c r="F31" s="5" t="s">
        <v>353</v>
      </c>
      <c r="G31" s="5"/>
      <c r="H31" s="5"/>
      <c r="I31" s="6">
        <v>1</v>
      </c>
      <c r="J31" s="5" t="s">
        <v>570</v>
      </c>
      <c r="K31" s="12"/>
      <c r="L31" s="1" t="str">
        <f t="shared" si="0"/>
        <v>Kathleen has been asked to choose a highly formalized code review process for her software quality assurance team to use. Which of the following software testing processes is the most rigorous and formal?,multiple-choice,Fagan,Fuzzing,Over the shoulder,Pair programming,,,1,"Fagan inspections follow a rigorous, highly structured process to perform code review, using a planning, overview, preparation, inspection, rework, and follow-up cycle. Fuzzing feeds unexpected input to programs, while over-the-shoulder code review is simply a review by having another developer meet with them to review code using a walk-through. Pair programming uses a pair of developers, one of whom writes code while both talk through the coding and development process.",</v>
      </c>
    </row>
    <row r="32" spans="1:12" x14ac:dyDescent="0.2">
      <c r="A32" s="5" t="s">
        <v>355</v>
      </c>
      <c r="B32" s="5" t="s">
        <v>11</v>
      </c>
      <c r="C32" s="5" t="s">
        <v>357</v>
      </c>
      <c r="D32" s="5" t="s">
        <v>358</v>
      </c>
      <c r="E32" s="5" t="s">
        <v>359</v>
      </c>
      <c r="F32" s="5" t="s">
        <v>360</v>
      </c>
      <c r="G32" s="5"/>
      <c r="H32" s="5"/>
      <c r="I32" s="6">
        <v>2</v>
      </c>
      <c r="J32" s="5" t="s">
        <v>571</v>
      </c>
      <c r="K32" s="12"/>
      <c r="L32" s="1" t="str">
        <f t="shared" si="0"/>
        <v>CDMA, GSM, and IDEN are all examples of what generation of cellular technology?,multiple-choice,1G,2G,3G,4G,,,2,"CDMA, GSM, and IDEN are all 2G technologies. EDGE, DECT, and UTMS are all examples of 3G technologies, whereas 4G technologies include WiMax, LTE, and IEE 802.20 mobile broadband.",</v>
      </c>
    </row>
    <row r="33" spans="1:12" x14ac:dyDescent="0.2">
      <c r="A33" s="5" t="s">
        <v>361</v>
      </c>
      <c r="B33" s="5" t="s">
        <v>11</v>
      </c>
      <c r="C33" s="5" t="s">
        <v>368</v>
      </c>
      <c r="D33" s="5" t="s">
        <v>363</v>
      </c>
      <c r="E33" s="5" t="s">
        <v>365</v>
      </c>
      <c r="F33" s="5" t="s">
        <v>367</v>
      </c>
      <c r="G33" s="5"/>
      <c r="H33" s="5"/>
      <c r="I33" s="6">
        <v>4</v>
      </c>
      <c r="J33" s="5" t="s">
        <v>572</v>
      </c>
      <c r="K33" s="12"/>
      <c r="L33" s="1" t="str">
        <f t="shared" si="0"/>
        <v>Jasper Diamonds is a jewelry manufacturer that markets and sells custom jewelry through their website. Bethany is the manager of Jasper’s software development organization, and she is working to bring the company into line with industry standard practices. She is developing a new change management process for the organization and wishes to follow commonly accepted approaches.
Bethany would like to put in place controls that provide an organized framework for company employees to suggest new website features that her team will develop. What change management process facilitates this?,multiple-choice,Configuration control,Change control,Release control,Request control,,,4,"The request control process provides an organized framework within which users can request modifications, managers can conduct cost/benefit analyses, and developers can prioritize tasks.",</v>
      </c>
    </row>
    <row r="34" spans="1:12" x14ac:dyDescent="0.2">
      <c r="A34" s="5" t="s">
        <v>372</v>
      </c>
      <c r="B34" s="5" t="s">
        <v>11</v>
      </c>
      <c r="C34" s="5" t="s">
        <v>380</v>
      </c>
      <c r="D34" s="5" t="s">
        <v>375</v>
      </c>
      <c r="E34" s="5" t="s">
        <v>376</v>
      </c>
      <c r="F34" s="5" t="s">
        <v>378</v>
      </c>
      <c r="G34" s="5"/>
      <c r="H34" s="5"/>
      <c r="I34" s="6">
        <v>1</v>
      </c>
      <c r="J34" s="5" t="s">
        <v>573</v>
      </c>
      <c r="K34" s="12"/>
      <c r="L34" s="1" t="str">
        <f t="shared" si="0"/>
        <v>What three important items should be considered if you are attempting to control the strength of signal for a wireless network as well as where it is accessible?,multiple-choice, Antenna placement, antenna type, and antenna power levels,Antenna design, power levels, use of a captive portal,Antenna placement, antenna design, use of a captive portal,Power levels, antenna placement, FCC minimum strength requirements,,,1,"Antenna placement, antenna design, and power level control are the three important factors in determining where a signal can be accessed and how usable it is. A captive portal can be used to control user logins, and antenna design is part of antenna types. The FCC does provide maximum broadcast power guidelines but does not require a minimum power level.",</v>
      </c>
    </row>
    <row r="35" spans="1:12" x14ac:dyDescent="0.2">
      <c r="A35" s="5" t="s">
        <v>383</v>
      </c>
      <c r="B35" s="5" t="s">
        <v>11</v>
      </c>
      <c r="C35" s="5" t="s">
        <v>392</v>
      </c>
      <c r="D35" s="5" t="s">
        <v>387</v>
      </c>
      <c r="E35" s="5" t="s">
        <v>389</v>
      </c>
      <c r="F35" s="5" t="s">
        <v>390</v>
      </c>
      <c r="G35" s="5"/>
      <c r="H35" s="5"/>
      <c r="I35" s="6">
        <v>4</v>
      </c>
      <c r="J35" s="5" t="s">
        <v>574</v>
      </c>
      <c r="K35" s="12"/>
      <c r="L35" s="1" t="str">
        <f t="shared" si="0"/>
        <v>NIST Special Publication 800-53, revision 4, describes two measures of assurance. Which measure of developmental assurance is best described as measuring “the rigor, level of detail, and formality of the artifacts produced during the design and development of the hardware, software, and firmware components of information systems (e.g., functional specifications, high-level design, low-level design, source code)”?,multiple-choice,Coverage,Suitability,Affirmation,Depth,,,4,"NIST Special Publication 800-53 describes depth and coverage. Depth is the level of detail, rigor, and formality of artifacts produced during design and development. Coverage is the breadth and scope of the assessment conducted. If you encounter a question like this and are not familiar with the details of a standard like NIST 800-53, or may not remember them, focus on the meanings of each word and the details of the question. We can easily rule out affirmation, which isn’t a measure. Suitability is a possibility, but depth fits better than suitability or coverage.",</v>
      </c>
    </row>
    <row r="36" spans="1:12" x14ac:dyDescent="0.2">
      <c r="A36" s="5" t="s">
        <v>396</v>
      </c>
      <c r="B36" s="5" t="s">
        <v>11</v>
      </c>
      <c r="C36" s="5" t="s">
        <v>402</v>
      </c>
      <c r="D36" s="5" t="s">
        <v>399</v>
      </c>
      <c r="E36" s="5" t="s">
        <v>400</v>
      </c>
      <c r="F36" s="5" t="s">
        <v>401</v>
      </c>
      <c r="G36" s="5"/>
      <c r="H36" s="5"/>
      <c r="I36" s="6">
        <v>3</v>
      </c>
      <c r="J36" s="5" t="s">
        <v>575</v>
      </c>
      <c r="K36" s="12"/>
      <c r="L36" s="1" t="str">
        <f t="shared" si="0"/>
        <v>Carlos is planning a design for a data center that will be constructed within a new four-story corporate headquarters. The building consists of a basement and three above-ground floors. What is the best location for the data center?,multiple-choice,Basement,First floor,Second floor,Third floor,,,3,"Data centers should be located in the core of a building. Locating it on lower floors makes it susceptible to flooding and physical break-ins. Locating it on the top floor makes it vulnerable to wind and roof damage",</v>
      </c>
    </row>
    <row r="37" spans="1:12" x14ac:dyDescent="0.2">
      <c r="A37" s="5" t="s">
        <v>428</v>
      </c>
      <c r="B37" s="5" t="s">
        <v>11</v>
      </c>
      <c r="C37" s="5" t="s">
        <v>423</v>
      </c>
      <c r="D37" s="5" t="s">
        <v>424</v>
      </c>
      <c r="E37" s="5" t="s">
        <v>425</v>
      </c>
      <c r="F37" s="5" t="s">
        <v>427</v>
      </c>
      <c r="G37" s="5"/>
      <c r="H37" s="5"/>
      <c r="I37" s="6">
        <v>1</v>
      </c>
      <c r="J37" s="5" t="s">
        <v>576</v>
      </c>
      <c r="K37" s="12"/>
      <c r="L37" s="1" t="str">
        <f t="shared" si="0"/>
        <v>What is the maximum penalty that may be imposed by an (ISC)2 peer review board when considering a potential ethics violation?,multiple-choice,Revocation of certification,Termination of employment,Financial penalty,Suspension of certification,,,1,"If the (ISC)2 peer review board finds that a certified individual has violated the (ISC)2 code of ethics, the board may revoke their certification. The board is not able to terminate an individual’s employment or assess financial penalties.",</v>
      </c>
    </row>
    <row r="38" spans="1:12" x14ac:dyDescent="0.2">
      <c r="A38" s="5" t="s">
        <v>437</v>
      </c>
      <c r="B38" s="5" t="s">
        <v>11</v>
      </c>
      <c r="C38" s="5" t="s">
        <v>433</v>
      </c>
      <c r="D38" s="5" t="s">
        <v>434</v>
      </c>
      <c r="E38" s="5" t="s">
        <v>435</v>
      </c>
      <c r="F38" s="5" t="s">
        <v>436</v>
      </c>
      <c r="G38" s="5"/>
      <c r="H38" s="5"/>
      <c r="I38" s="6">
        <v>2</v>
      </c>
      <c r="J38" s="5" t="s">
        <v>577</v>
      </c>
      <c r="K38" s="12"/>
      <c r="L38" s="1" t="str">
        <f t="shared" si="0"/>
        <v>Encapsulation is the core concept that enables what type of protocol?,multiple-choice,Bridging,Multilayer,Hashing,Storage,,,2,"Encapsulation creates both the benefits and potential issues with multilayer protocols. Bridging can use various protocols but does not rely on encapsulation. Hashing and storage protocols typically do not rely on encapsulation as a core part of their functionality.",</v>
      </c>
    </row>
    <row r="39" spans="1:12" x14ac:dyDescent="0.2">
      <c r="A39" s="5" t="s">
        <v>448</v>
      </c>
      <c r="B39" s="5" t="s">
        <v>11</v>
      </c>
      <c r="C39" s="5" t="s">
        <v>441</v>
      </c>
      <c r="D39" s="5" t="s">
        <v>444</v>
      </c>
      <c r="E39" s="5" t="s">
        <v>445</v>
      </c>
      <c r="F39" s="5" t="s">
        <v>446</v>
      </c>
      <c r="G39" s="5"/>
      <c r="H39" s="5"/>
      <c r="I39" s="6">
        <v>2</v>
      </c>
      <c r="J39" s="5" t="s">
        <v>578</v>
      </c>
      <c r="K39" s="12"/>
      <c r="L39" s="1" t="str">
        <f t="shared" si="0"/>
        <v>Which one of the following is not a key principle of the COBIT framework for IT security control objectives?,multiple-choice,Meeting stakeholder needs,Performing exhaustive analysis,Covering the enterprise end-to-end,Separating governance from management,,,2,"The five COBIT principles are meeting stakeholder needs, covering the enterprise end-to-end, applying a single integrated framework, enabling a holistic approach, and separating governance from management.",</v>
      </c>
    </row>
    <row r="40" spans="1:12" x14ac:dyDescent="0.2">
      <c r="A40" s="5" t="s">
        <v>466</v>
      </c>
      <c r="B40" s="5" t="s">
        <v>11</v>
      </c>
      <c r="C40" s="5" t="s">
        <v>151</v>
      </c>
      <c r="D40" s="5" t="s">
        <v>457</v>
      </c>
      <c r="E40" s="5" t="s">
        <v>459</v>
      </c>
      <c r="F40" s="5" t="s">
        <v>460</v>
      </c>
      <c r="G40" s="5"/>
      <c r="H40" s="5"/>
      <c r="I40" s="6">
        <v>2</v>
      </c>
      <c r="J40" s="5" t="s">
        <v>579</v>
      </c>
      <c r="K40" s="12"/>
      <c r="L40" s="1" t="str">
        <f t="shared" si="0"/>
        <v>Ben has built an access control list that lists the objects that his users are allowed to access. When users attempt to access an object that they don’t have rights to, they are denied access, even though there isn’t a specific rule that prevents it. What access control principle is key to this behavior?,multiple-choice,Least privilege,Implicit deny,Explicit deny,Final rule fall-through,,,2,"The principle of implicit denial states that any action that is not explicitly allowed is denied. This is an important concept for firewall rules and other access control systems. Implementing least privilege ensures that subjects have only the rights they need to accomplish their job. While explicit deny and final rule fall-through may sound like important access control concepts, neither is.",</v>
      </c>
    </row>
    <row r="41" spans="1:12" x14ac:dyDescent="0.2">
      <c r="A41" s="5" t="s">
        <v>481</v>
      </c>
      <c r="B41" s="5" t="s">
        <v>11</v>
      </c>
      <c r="C41" s="5" t="s">
        <v>469</v>
      </c>
      <c r="D41" s="5" t="s">
        <v>471</v>
      </c>
      <c r="E41" s="5" t="s">
        <v>473</v>
      </c>
      <c r="F41" s="5" t="s">
        <v>475</v>
      </c>
      <c r="G41" s="5"/>
      <c r="H41" s="5"/>
      <c r="I41" s="6">
        <v>1</v>
      </c>
      <c r="J41" s="5" t="s">
        <v>580</v>
      </c>
      <c r="K41" s="12"/>
      <c r="L41" s="1" t="str">
        <f t="shared" si="0"/>
        <v>What is another term for active monitoring?,multiple-choice,Synthetic,Passive,Reactive,Span-based,,,1,"Active monitoring is also known as synthetic monitoring and relies on prerecorded or generated traffic to test systems for performance and other issues. Passive monitoring uses span ports, network taps, or similar technologies to capture actual traffic for analysis. Reactive monitoring is not a commonly used industry term.",</v>
      </c>
    </row>
    <row r="42" spans="1:12" x14ac:dyDescent="0.2">
      <c r="A42" s="5" t="s">
        <v>488</v>
      </c>
      <c r="B42" s="5" t="s">
        <v>11</v>
      </c>
      <c r="C42" s="5" t="s">
        <v>368</v>
      </c>
      <c r="D42" s="5" t="s">
        <v>363</v>
      </c>
      <c r="E42" s="5" t="s">
        <v>365</v>
      </c>
      <c r="F42" s="5" t="s">
        <v>367</v>
      </c>
      <c r="G42" s="5"/>
      <c r="H42" s="5"/>
      <c r="I42" s="6">
        <v>2</v>
      </c>
      <c r="J42" s="5" t="s">
        <v>581</v>
      </c>
      <c r="K42" s="12"/>
      <c r="L42" s="1" t="str">
        <f t="shared" si="0"/>
        <v>Jasper Diamonds is a jewelry manufacturer that markets and sells custom jewelry through their website. Bethany is the manager of Jasper’s software development organization, and she is working to bring the company into line with industry standard practices. She is developing a new change management process for the organization and wishes to follow commonly accepted approaches.
Bethany would also like to create a process that helps multiple developers work on code at the same time. What change management process facilitates this?,multiple-choice,Configuration control,Change control,Release control,Request control,,,2,"Change control provides an organized framework within which multiple developers can create and test solutions prior to rolling them out into a production environment.",</v>
      </c>
    </row>
    <row r="43" spans="1:12" x14ac:dyDescent="0.2">
      <c r="A43" s="5" t="s">
        <v>490</v>
      </c>
      <c r="B43" s="5" t="s">
        <v>11</v>
      </c>
      <c r="C43" s="5" t="s">
        <v>498</v>
      </c>
      <c r="D43" s="5" t="s">
        <v>494</v>
      </c>
      <c r="E43" s="5" t="s">
        <v>496</v>
      </c>
      <c r="F43" s="5" t="s">
        <v>497</v>
      </c>
      <c r="G43" s="5"/>
      <c r="H43" s="5"/>
      <c r="I43" s="6">
        <v>2</v>
      </c>
      <c r="J43" s="5" t="s">
        <v>582</v>
      </c>
      <c r="K43" s="12"/>
      <c r="L43" s="1" t="str">
        <f t="shared" si="0"/>
        <v>NIST Special Publication 800-53A describes four types of objects that can be assessed. If Ben is reviewing a password standard, which of the four types of objects is he assessing?,multiple-choice,A mechanism,A specification,An activity,An individual,,,2,"Ben is assessing a specification. Specifications are document-based artifacts like policies or designs. Activities are actions that support an information system that involves people. Mechanisms are the hardware-, software-, or firmware-based controls or systems in an information system, and an individual is one or more people applying specifications, mechanisms, or activities.",</v>
      </c>
    </row>
    <row r="44" spans="1:12" x14ac:dyDescent="0.2">
      <c r="A44" s="5" t="s">
        <v>504</v>
      </c>
      <c r="B44" s="5" t="s">
        <v>11</v>
      </c>
      <c r="C44" s="5" t="s">
        <v>507</v>
      </c>
      <c r="D44" s="5" t="s">
        <v>505</v>
      </c>
      <c r="E44" s="5" t="s">
        <v>506</v>
      </c>
      <c r="F44" s="5" t="s">
        <v>508</v>
      </c>
      <c r="G44" s="5"/>
      <c r="H44" s="5"/>
      <c r="I44" s="6">
        <v>1</v>
      </c>
      <c r="J44" s="5" t="s">
        <v>654</v>
      </c>
      <c r="K44" s="12"/>
      <c r="L44" s="1" t="str">
        <f t="shared" si="0"/>
        <v>The leadership at Susan’s company has asked her to implement an access control system that can support rule declarations like “Only allow access to salespeople from managed devices on the wireless network between 8 a.m. and 6 p.m.” What type of access control system would be Susan’s best choice?,multiple-choice,ABAC,RBAC,DAC,MAC,,,1,"An attribute-based access control (ABAC) system will allow Susan to specify details about subjects, objects, and access, allowing granular control. Although a rule-based access control system (RBAC) might allow this, the attribute-based access control system can be more specific and thus is more flexible. Discretionary access control (DAC) would allow object owners to make decisions, and mandatory access controls (MACs) would use classifications- neither of these capabilities was described in the requirements.",</v>
      </c>
    </row>
    <row r="45" spans="1:12" x14ac:dyDescent="0.2">
      <c r="A45" s="5" t="s">
        <v>512</v>
      </c>
      <c r="B45" s="5" t="s">
        <v>11</v>
      </c>
      <c r="C45" s="5">
        <v>1</v>
      </c>
      <c r="D45" s="5">
        <v>2</v>
      </c>
      <c r="E45" s="5">
        <v>3</v>
      </c>
      <c r="F45" s="5">
        <v>4</v>
      </c>
      <c r="G45" s="5"/>
      <c r="H45" s="5"/>
      <c r="I45" s="6">
        <v>4</v>
      </c>
      <c r="J45" s="5" t="s">
        <v>583</v>
      </c>
      <c r="K45" s="12"/>
      <c r="L45" s="1" t="str">
        <f t="shared" si="0"/>
        <v>Concho Controls is a mid-sized business focusing on building automation systems. They host a set of local file servers in their on-premises data center that store customer proposals, building plans, product information, and other data that is critical to their business operations.
Tara works in the Concho Controls IT department and is responsible for designing and implementing the organization’s backup strategy, among other tasks. She currently conducts full backups every Sunday evening at 8 p.m. and differential backups on Monday through Friday at noon.
Concho experiences a server failure at 3 p.m. on Wednesday. Tara rebuilds the server and wants to restore data from the backups.
If Tara followed the same schedule but switched the differential backups to incremental backups, how many backups in total would she need to apply to the system to make the data it contains as current as possible?,multiple-choice,1,2,3,4,,,4,"By switching from differential to incremental backups, Tara’s weekday backups will only contain the information changed since the previous day. Therefore, she must apply all of the available incremental backups. She would begin by restoring the Sunday full backup and then apply the Monday, Tuesday, and Wednesday incremental backups.",</v>
      </c>
    </row>
    <row r="46" spans="1:12" x14ac:dyDescent="0.2">
      <c r="A46" s="5" t="s">
        <v>518</v>
      </c>
      <c r="B46" s="5" t="s">
        <v>11</v>
      </c>
      <c r="C46" s="5" t="s">
        <v>526</v>
      </c>
      <c r="D46" s="5" t="s">
        <v>655</v>
      </c>
      <c r="E46" s="5" t="s">
        <v>522</v>
      </c>
      <c r="F46" s="5" t="s">
        <v>524</v>
      </c>
      <c r="G46" s="5"/>
      <c r="H46" s="5"/>
      <c r="I46" s="6">
        <v>4</v>
      </c>
      <c r="J46" s="5" t="s">
        <v>584</v>
      </c>
      <c r="K46" s="12"/>
      <c r="L46" s="1" t="str">
        <f t="shared" si="0"/>
        <v>The company that Fred works for is reviewing the security of their company issued cell phones. They issue 4G capable smartphones running Android and iOS and use a mobile device management solution to deploy company software to the phones. The mobile device management software also allows the company to remotely wipe the phones if they are lost.
Fred intends to attend a major hacker conference this year. What should he do when connecting to his cellular provider’s 4G network while at the conference?,multiple-choice,Continue normal usage.,Discontinue all usage- towers can be spoofed.,Only use trusted Wi-Fi networks.,Connect to his company’s encrypted VPN service.,,,4,"Fred’s best option is to use an encrypted, trusted VPN service to tunnel all of his data usage. Trusted Wi-Fi networks are unlikely to exist at a hacker conference, normal usage is dangerous due to the proliferation of technology that allows fake towers to be set up, and discontinuing all usage won’t support Fred’s business needs.",</v>
      </c>
    </row>
    <row r="47" spans="1:12" x14ac:dyDescent="0.2">
      <c r="A47" s="5" t="s">
        <v>527</v>
      </c>
      <c r="B47" s="5" t="s">
        <v>11</v>
      </c>
      <c r="C47" s="5" t="s">
        <v>531</v>
      </c>
      <c r="D47" s="5" t="s">
        <v>528</v>
      </c>
      <c r="E47" s="5" t="s">
        <v>529</v>
      </c>
      <c r="F47" s="5" t="s">
        <v>530</v>
      </c>
      <c r="G47" s="5"/>
      <c r="H47" s="5"/>
      <c r="I47" s="6">
        <v>2</v>
      </c>
      <c r="J47" s="5" t="s">
        <v>585</v>
      </c>
      <c r="K47" s="12"/>
      <c r="L47" s="1" t="str">
        <f t="shared" si="0"/>
        <v>Frank is attempting to protect his web application against cross-site scripting attacks. Users do not need to provide input containing scripts, so he decided the most effective way to filter would be to write a filter on the server that watches for the ˂SCRIPT˃ tag and removes it. What is the issue with Frank’s approach?,multiple-choice,Validation should always be performed on the client side.,Attackers may use XSS filter evasion techniques against this approach.,Server-side validation requires removing all HTML tags, not just the ˂SCRIPT˃ tag.,There is no problem with Frank’s approach.,,,2,"While removing the ˂SCRIPT˃ tag from user input, it is not sufficient, as a user may easily evade this filter by encoding the tag with an XSS filter evasion technique. Frank was correct to perform validation on the server rather than at the client, but he should use validation that limits user input to allowed values, rather than filtering out one potentially malicious tag",</v>
      </c>
    </row>
    <row r="48" spans="1:12" x14ac:dyDescent="0.2">
      <c r="A48" s="5" t="s">
        <v>532</v>
      </c>
      <c r="B48" s="5" t="s">
        <v>11</v>
      </c>
      <c r="C48" s="5" t="s">
        <v>535</v>
      </c>
      <c r="D48" s="5" t="s">
        <v>533</v>
      </c>
      <c r="E48" s="5" t="s">
        <v>534</v>
      </c>
      <c r="F48" s="5" t="s">
        <v>536</v>
      </c>
      <c r="G48" s="5"/>
      <c r="H48" s="5"/>
      <c r="I48" s="6">
        <v>1</v>
      </c>
      <c r="J48" s="5" t="s">
        <v>586</v>
      </c>
      <c r="K48" s="12"/>
      <c r="L48" s="1" t="str">
        <f t="shared" si="0"/>
        <v>When a vendor develops a product that they wish to submit for Common Criteria evaluation, what do they complete to describe the claims of security for their product?,multiple-choice,PP,ITSEC,TCSEC,ST,,,1,"Vendors complete security targets (STs) to describe the controls that exist within their product. During the review process, reviewers compare those STs to the entity’s Protection Profile (PP) to determine whether the product meets the required security controls.",</v>
      </c>
    </row>
    <row r="49" spans="1:12" x14ac:dyDescent="0.2">
      <c r="A49" s="5" t="s">
        <v>541</v>
      </c>
      <c r="B49" s="5" t="s">
        <v>11</v>
      </c>
      <c r="C49" s="5" t="s">
        <v>537</v>
      </c>
      <c r="D49" s="5" t="s">
        <v>538</v>
      </c>
      <c r="E49" s="5" t="s">
        <v>539</v>
      </c>
      <c r="F49" s="5" t="s">
        <v>540</v>
      </c>
      <c r="G49" s="5"/>
      <c r="H49" s="5"/>
      <c r="I49" s="6">
        <v>2</v>
      </c>
      <c r="J49" s="5" t="s">
        <v>587</v>
      </c>
      <c r="K49" s="12"/>
      <c r="L49" s="1" t="str">
        <f t="shared" si="0"/>
        <v>Which one of the following investigation types always uses the beyond-a-reasonable-doubt standard of proof?,multiple-choice,Civil investigation,Criminal investigation,Operational investigation,Regulatory investigation,,,2,"",</v>
      </c>
    </row>
    <row r="50" spans="1:12" x14ac:dyDescent="0.2">
      <c r="A50" s="8" t="s">
        <v>12</v>
      </c>
      <c r="B50" s="9" t="s">
        <v>11</v>
      </c>
      <c r="C50" s="9" t="s">
        <v>14</v>
      </c>
      <c r="D50" s="9" t="s">
        <v>15</v>
      </c>
      <c r="E50" s="9" t="s">
        <v>16</v>
      </c>
      <c r="F50" s="9" t="s">
        <v>18</v>
      </c>
      <c r="G50" s="9"/>
      <c r="H50" s="9"/>
      <c r="I50" s="9">
        <v>2</v>
      </c>
      <c r="J50" s="9" t="s">
        <v>588</v>
      </c>
      <c r="K50" s="13"/>
      <c r="L50" s="1" t="str">
        <f t="shared" si="0"/>
        <v>Which of the following multifactor authentication technologies provides both low management overhead and flexibility?,multiple-choice,Biometrics,Software tokens,Synchronous hardware tokens,Asynchronous hardware tokens,,,2,"Software tokens are flexible, with delivery options including mobile applications, SMS, and phone delivery. They have a relatively low administrative overhead, as users can typically self-manage. Biometrics require significant effort to register users and to deploy and maintain infrastructure, and require hardware at each authentication location. Both types of hardware tokens can require additional overhead for distribution and maintenance, and token failure can cause support challenges.",</v>
      </c>
    </row>
    <row r="51" spans="1:12" x14ac:dyDescent="0.2">
      <c r="A51" s="9" t="s">
        <v>21</v>
      </c>
      <c r="B51" s="9" t="s">
        <v>11</v>
      </c>
      <c r="C51" s="9" t="s">
        <v>22</v>
      </c>
      <c r="D51" s="9" t="s">
        <v>24</v>
      </c>
      <c r="E51" s="9" t="s">
        <v>25</v>
      </c>
      <c r="F51" s="9" t="s">
        <v>26</v>
      </c>
      <c r="G51" s="9"/>
      <c r="H51" s="9"/>
      <c r="I51" s="9">
        <v>1</v>
      </c>
      <c r="J51" s="9" t="s">
        <v>589</v>
      </c>
      <c r="K51" s="13"/>
      <c r="L51" s="1" t="str">
        <f t="shared" si="0"/>
        <v>An authentication factor that is “something you have,” and that typically includes a microprocessor and one or more certificates, is what type of authenticator?,multiple-choice,A smart card,A token,A Type I validator,A Type III authenticator,,,1,"Smart cards are a Type II authentication factor and include both a microprocessor and at least one certificate. Since they are something you have, they’re not a Type I or III authentication factor. Tokens do not necessarily contain certificates.",</v>
      </c>
    </row>
    <row r="52" spans="1:12" x14ac:dyDescent="0.2">
      <c r="A52" s="9" t="s">
        <v>28</v>
      </c>
      <c r="B52" s="9" t="s">
        <v>11</v>
      </c>
      <c r="C52" s="9" t="s">
        <v>30</v>
      </c>
      <c r="D52" s="9" t="s">
        <v>32</v>
      </c>
      <c r="E52" s="9" t="s">
        <v>34</v>
      </c>
      <c r="F52" s="9" t="s">
        <v>20</v>
      </c>
      <c r="G52" s="9"/>
      <c r="H52" s="9"/>
      <c r="I52" s="9">
        <v>2</v>
      </c>
      <c r="J52" s="9" t="s">
        <v>590</v>
      </c>
      <c r="K52" s="13"/>
      <c r="L52" s="1" t="str">
        <f t="shared" si="0"/>
        <v>Ben owns a coffeehouse and wants to provide wireless Internet service for his customers. Ben’s network is simple and uses a single consumer-grade wireless router and a cable modem connected via a commercial cable data contract.How can Ben provide access control for his customers without having to provision user IDs before they connect while also gathering useful contact information for his business purposes?,multiple-choice,WPA2 PSK,A captive portal,Require customers to use a publicly posted password like “BensCoffee.”,Port security,,,2,"A captive portal can require those who want to connect to and use Wi-Fi to provide an email address to connect. This allows Ben to provide easy-to-use wireless while meeting his business purposes. WPA2 PSK is the preshared key mode of WPA and won’t provide information about users who are given a key. Sharing a password doesn’t allow for data gathering either. Port security is designed to protect wired network ports based on MAC addresses.",</v>
      </c>
    </row>
    <row r="53" spans="1:12" x14ac:dyDescent="0.2">
      <c r="A53" s="9" t="s">
        <v>35</v>
      </c>
      <c r="B53" s="9" t="s">
        <v>11</v>
      </c>
      <c r="C53" s="9" t="s">
        <v>36</v>
      </c>
      <c r="D53" s="9" t="s">
        <v>38</v>
      </c>
      <c r="E53" s="9" t="s">
        <v>39</v>
      </c>
      <c r="F53" s="9" t="s">
        <v>40</v>
      </c>
      <c r="G53" s="9"/>
      <c r="H53" s="9"/>
      <c r="I53" s="9">
        <v>3</v>
      </c>
      <c r="J53" s="9" t="s">
        <v>591</v>
      </c>
      <c r="K53" s="13"/>
      <c r="L53" s="1" t="str">
        <f t="shared" si="0"/>
        <v>What markup language uses the concepts of a Requesting Authority, a Provisioning Service Point, and a Provisioning Service Target to handle its core functionality?,multiple-choice,SAML,SAMPL,SPML,XACML,,,3,"Service Provisioning Markup Language (SPML) uses Requesting Authorities to issue SPML requests to a Provisioning Service Point. Provisioning Service Targets are often user accounts, and are required to be allowed unique identification of the data in its implementation. SAML is used for security assertions, SAMPL is an algebraic modeling language, and XACML is an access control markup language used to describe and process access control policies in an XML format.",</v>
      </c>
    </row>
    <row r="54" spans="1:12" x14ac:dyDescent="0.2">
      <c r="A54" s="9" t="s">
        <v>42</v>
      </c>
      <c r="B54" s="9" t="s">
        <v>11</v>
      </c>
      <c r="C54" s="9" t="s">
        <v>43</v>
      </c>
      <c r="D54" s="9" t="s">
        <v>47</v>
      </c>
      <c r="E54" s="9" t="s">
        <v>44</v>
      </c>
      <c r="F54" s="9" t="s">
        <v>45</v>
      </c>
      <c r="G54" s="9"/>
      <c r="H54" s="9"/>
      <c r="I54" s="9">
        <v>3</v>
      </c>
      <c r="J54" s="9" t="s">
        <v>592</v>
      </c>
      <c r="K54" s="13"/>
      <c r="L54" s="1" t="str">
        <f t="shared" si="0"/>
        <v>Information about an individual like their name, Social Security number, date and place of birth, or their mother’s maiden name is an example of what type of protected information?,multiple-choice,PHI,Proprietary data,PII,EDI,,,3,"Personally Identifiable Information (PII) includes data that can be used to distinguish or trace that person’s identity, and also includes information like their medical, educational, financial, and employment information. PHI is personal health information, EDI is electronic data interchange, and proprietary data is used to maintain an organization’s competitive advantage.",</v>
      </c>
    </row>
    <row r="55" spans="1:12" x14ac:dyDescent="0.2">
      <c r="A55" s="9" t="s">
        <v>51</v>
      </c>
      <c r="B55" s="9" t="s">
        <v>11</v>
      </c>
      <c r="C55" s="9" t="s">
        <v>56</v>
      </c>
      <c r="D55" s="9" t="s">
        <v>52</v>
      </c>
      <c r="E55" s="9" t="s">
        <v>55</v>
      </c>
      <c r="F55" s="9" t="s">
        <v>54</v>
      </c>
      <c r="G55" s="9"/>
      <c r="H55" s="9"/>
      <c r="I55" s="9">
        <v>3</v>
      </c>
      <c r="J55" s="9" t="s">
        <v>593</v>
      </c>
      <c r="K55" s="13"/>
      <c r="L55" s="1" t="str">
        <f t="shared" si="0"/>
        <v>What is the process that occurs when the session layer removes the header from data sent by the transport layer?,multiple-choice,Encapsulation
, Packet unwrapping,De-encapsulation,Payloading,,,3,"The process of removing a header (and possibly a footer) from the data received from a previous layer in the OSI model is known as de-encapsulation. Encapsulation occurs when the header and/or footer are added. Payloads are part of a virus or malware package that are delivered to a target, and packet unwrapping is a made-up term.",</v>
      </c>
    </row>
    <row r="56" spans="1:12" x14ac:dyDescent="0.2">
      <c r="A56" s="9" t="s">
        <v>61</v>
      </c>
      <c r="B56" s="9" t="s">
        <v>11</v>
      </c>
      <c r="C56" s="9" t="s">
        <v>66</v>
      </c>
      <c r="D56" s="9" t="s">
        <v>64</v>
      </c>
      <c r="E56" s="9" t="s">
        <v>63</v>
      </c>
      <c r="F56" s="9" t="s">
        <v>62</v>
      </c>
      <c r="G56" s="9"/>
      <c r="H56" s="9"/>
      <c r="I56" s="9">
        <v>3</v>
      </c>
      <c r="J56" s="9" t="s">
        <v>594</v>
      </c>
      <c r="K56" s="13"/>
      <c r="L56" s="1" t="str">
        <f t="shared" si="0"/>
        <v>An accounting clerk for Christopher’s Cheesecakes does not have access to the salary information for individual employees but wanted to know the salary of a new hire. He pulled total payroll expenses for the pay period before the new person was hired and then pulled the same expenses for the following pay period. He computed the difference between those two amounts to determine the individual’s salary. What type of attack occurred?,multiple-choice,Aggregation,Data diddling,Inference,Social engineering,,,3,"In an inference attack, the attacker uses several pieces of generic nonsensitive information to determine a specific sensitive value.",</v>
      </c>
    </row>
    <row r="57" spans="1:12" x14ac:dyDescent="0.2">
      <c r="A57" s="9" t="s">
        <v>73</v>
      </c>
      <c r="B57" s="9" t="s">
        <v>11</v>
      </c>
      <c r="C57" s="9" t="s">
        <v>72</v>
      </c>
      <c r="D57" s="9" t="s">
        <v>71</v>
      </c>
      <c r="E57" s="9" t="s">
        <v>70</v>
      </c>
      <c r="F57" s="9" t="s">
        <v>69</v>
      </c>
      <c r="G57" s="9"/>
      <c r="H57" s="9"/>
      <c r="I57" s="9">
        <v>3</v>
      </c>
      <c r="J57" s="9" t="s">
        <v>595</v>
      </c>
      <c r="K57" s="13"/>
      <c r="L57" s="1" t="str">
        <f t="shared" si="0"/>
        <v>Which one of the following types of firewalls does not have the ability to track connection status between different packets?,multiple-choice,Stateful inspection,Application proxy,Packet filter,Next generation,,,3,"Static packet filtering firewalls are known as first-generation firewalls and do not track connection state. Stateful inspection, application proxying, and next-generation firewalls all add connection state tracking capability.",</v>
      </c>
    </row>
    <row r="58" spans="1:12" x14ac:dyDescent="0.2">
      <c r="A58" s="9" t="s">
        <v>76</v>
      </c>
      <c r="B58" s="9" t="s">
        <v>11</v>
      </c>
      <c r="C58" s="9" t="s">
        <v>80</v>
      </c>
      <c r="D58" s="9" t="s">
        <v>79</v>
      </c>
      <c r="E58" s="9" t="s">
        <v>78</v>
      </c>
      <c r="F58" s="9" t="s">
        <v>77</v>
      </c>
      <c r="G58" s="9"/>
      <c r="H58" s="9"/>
      <c r="I58" s="9">
        <v>1</v>
      </c>
      <c r="J58" s="9" t="s">
        <v>596</v>
      </c>
      <c r="K58" s="13"/>
      <c r="L58" s="1" t="str">
        <f t="shared" si="0"/>
        <v>What mathematical operation, when substituted for the blank lines shown here, would make the equations correct?
8 ___ 6 = 2
8 ___ 4 = 0
10 ___ 3 = 1
10 ___ 2 = 0,multiple-choice,MOD, XOR,NAND,DIV,,,1,"The modulo function is the remainder value left over after an integer division operation takes place.",</v>
      </c>
    </row>
    <row r="59" spans="1:12" x14ac:dyDescent="0.2">
      <c r="A59" s="9" t="s">
        <v>86</v>
      </c>
      <c r="B59" s="9" t="s">
        <v>11</v>
      </c>
      <c r="C59" s="9" t="s">
        <v>82</v>
      </c>
      <c r="D59" s="9" t="s">
        <v>83</v>
      </c>
      <c r="E59" s="9" t="s">
        <v>84</v>
      </c>
      <c r="F59" s="9" t="s">
        <v>85</v>
      </c>
      <c r="G59" s="9"/>
      <c r="H59" s="9"/>
      <c r="I59" s="9">
        <v>1</v>
      </c>
      <c r="J59" s="9" t="s">
        <v>597</v>
      </c>
      <c r="K59" s="13"/>
      <c r="L59" s="1" t="str">
        <f t="shared" si="0"/>
        <v>Which of the following tools is best suited to the information gathering phase of a penetration test?,multiple-choice,Whois,zzuf,Nessus,Metasploit,,,1,"During the information gathering and discovery phase of a penetration test, testers will gather information about the target. Whois can provide information about an organization, including IP ranges, physical addresses, and staff contacts. Nessus would be useful during a vulnerability detection phase, and Metasploit would be useful during exploitation. zzuf is a fuzzing tool and is less likely to be used during a penetration test.",</v>
      </c>
    </row>
    <row r="60" spans="1:12" x14ac:dyDescent="0.2">
      <c r="A60" s="9" t="s">
        <v>91</v>
      </c>
      <c r="B60" s="9" t="s">
        <v>11</v>
      </c>
      <c r="C60" s="9">
        <v>12</v>
      </c>
      <c r="D60" s="9">
        <v>16</v>
      </c>
      <c r="E60" s="9">
        <v>32</v>
      </c>
      <c r="F60" s="9">
        <v>64</v>
      </c>
      <c r="G60" s="9"/>
      <c r="H60" s="9"/>
      <c r="I60" s="9">
        <v>4</v>
      </c>
      <c r="J60" s="9" t="s">
        <v>598</v>
      </c>
      <c r="K60" s="13"/>
      <c r="L60" s="1" t="str">
        <f t="shared" si="0"/>
        <v>How many possible keys exist in a cryptographic algorithm that uses 6-bit encryption keys?,multiple-choice,12,16,32,64,,,4,"Binary keyspaces contain a number of keys equal to 2 raised to the power of the number of bits. Two to the sixth power is 64, so a 6-bit keyspace contains 64 possible keys. The number of viable keys is usually smaller in most algorithms due to the presence of parity bits and other algorithmic overhead or security issues that restrict the use of some key values.",</v>
      </c>
    </row>
    <row r="61" spans="1:12" x14ac:dyDescent="0.2">
      <c r="A61" s="9" t="s">
        <v>101</v>
      </c>
      <c r="B61" s="9" t="s">
        <v>11</v>
      </c>
      <c r="C61" s="9" t="s">
        <v>97</v>
      </c>
      <c r="D61" s="9" t="s">
        <v>98</v>
      </c>
      <c r="E61" s="9" t="s">
        <v>99</v>
      </c>
      <c r="F61" s="9" t="s">
        <v>100</v>
      </c>
      <c r="G61" s="9"/>
      <c r="H61" s="9"/>
      <c r="I61" s="9">
        <v>3</v>
      </c>
      <c r="J61" s="9" t="s">
        <v>599</v>
      </c>
      <c r="K61" s="13"/>
      <c r="L61" s="1" t="str">
        <f t="shared" si="0"/>
        <v>Monica is developing a software application that calculates an individual’s body mass index for use in medical planning. She would like to include a control on the field where the physician enters an individual’s weight to ensure that the weight falls within an expected range. What type of control should Monica use?,multiple-choice, Fail open, Fail secure,Limit check,Buffer bounds,,,3,"Input validation ensures that the data provided to a program as input matches the expected parameters. Limit checks are a special form of input validation that ensure the value remains within an expected range, as is the case described in this scenario. Fail open and fail secure are options when planning for possible system failures. Buffer bounds are not a type of software control.",</v>
      </c>
    </row>
    <row r="62" spans="1:12" x14ac:dyDescent="0.2">
      <c r="A62" s="9" t="s">
        <v>111</v>
      </c>
      <c r="B62" s="9" t="s">
        <v>11</v>
      </c>
      <c r="C62" s="9" t="s">
        <v>109</v>
      </c>
      <c r="D62" s="9" t="s">
        <v>108</v>
      </c>
      <c r="E62" s="9" t="s">
        <v>107</v>
      </c>
      <c r="F62" s="9" t="s">
        <v>105</v>
      </c>
      <c r="G62" s="9"/>
      <c r="H62" s="9"/>
      <c r="I62" s="9">
        <v>2</v>
      </c>
      <c r="J62" s="9" t="s">
        <v>600</v>
      </c>
      <c r="K62" s="13"/>
      <c r="L62" s="1" t="str">
        <f t="shared" si="0"/>
        <v>Which of the following is not a type of structural coverage in a code review process?,multiple-choice,Statement,Trace,Loop,Data flow,,,2,"Trace coverage is not a type of structural coverage. Common types of structural coverage include statement, branch or decision coverage, loop coverage, path coverage, and data flow coverage.",</v>
      </c>
    </row>
    <row r="63" spans="1:12" x14ac:dyDescent="0.2">
      <c r="A63" s="9" t="s">
        <v>113</v>
      </c>
      <c r="B63" s="9" t="s">
        <v>11</v>
      </c>
      <c r="C63" s="9" t="s">
        <v>114</v>
      </c>
      <c r="D63" s="9" t="s">
        <v>115</v>
      </c>
      <c r="E63" s="9" t="s">
        <v>116</v>
      </c>
      <c r="F63" s="9" t="s">
        <v>117</v>
      </c>
      <c r="G63" s="9"/>
      <c r="H63" s="9"/>
      <c r="I63" s="9">
        <v>1</v>
      </c>
      <c r="J63" s="9" t="s">
        <v>601</v>
      </c>
      <c r="K63" s="13"/>
      <c r="L63" s="1" t="str">
        <f t="shared" si="0"/>
        <v>Alice would like to have read permissions on an object and knows that Bob already has those rights and would like to give them to herself. Which one of the rules in the Take-Grant protection model would allow her to complete this operation if the relationship exists between Alice and Bob?,multiple-choice,Take rule,Grant rule,Create rule,Remote rule,,,1,"The take rule allows a subject to take the rights belonging to another object. If Alice has take rights on Bob, she can give herself the same permissions that Bob already possesses.",</v>
      </c>
    </row>
    <row r="64" spans="1:12" x14ac:dyDescent="0.2">
      <c r="A64" s="9" t="s">
        <v>122</v>
      </c>
      <c r="B64" s="9" t="s">
        <v>11</v>
      </c>
      <c r="C64" s="9" t="s">
        <v>124</v>
      </c>
      <c r="D64" s="9" t="s">
        <v>125</v>
      </c>
      <c r="E64" s="9" t="s">
        <v>127</v>
      </c>
      <c r="F64" s="9" t="s">
        <v>129</v>
      </c>
      <c r="G64" s="9"/>
      <c r="H64" s="9"/>
      <c r="I64" s="9">
        <v>4</v>
      </c>
      <c r="J64" s="9" t="s">
        <v>602</v>
      </c>
      <c r="K64" s="13"/>
      <c r="L64" s="1" t="str">
        <f t="shared" si="0"/>
        <v>Harry would like to access a document owned by Sally stored on a file server. Applying the subject/object model to this scenario, who or what is the object of the resource request?,multiple-choice, Harry,Sally,File server,Document,,,4,"In the subject/object model, the object is the resource being requested by a subject. In this example, Harry would like access to the document, making the document the object of the request.",</v>
      </c>
    </row>
    <row r="65" spans="1:12" x14ac:dyDescent="0.2">
      <c r="A65" s="9" t="s">
        <v>133</v>
      </c>
      <c r="B65" s="9" t="s">
        <v>11</v>
      </c>
      <c r="C65" s="9" t="s">
        <v>134</v>
      </c>
      <c r="D65" s="9" t="s">
        <v>135</v>
      </c>
      <c r="E65" s="9" t="s">
        <v>136</v>
      </c>
      <c r="F65" s="9" t="s">
        <v>137</v>
      </c>
      <c r="G65" s="9"/>
      <c r="H65" s="9"/>
      <c r="I65" s="9">
        <v>2</v>
      </c>
      <c r="J65" s="9" t="s">
        <v>603</v>
      </c>
      <c r="K65" s="13"/>
      <c r="L65" s="1" t="str">
        <f t="shared" si="0"/>
        <v>The EU-U.S. Privacy Shield Framework relies on seven principles. Which of the following correctly lists all seven?,multiple-choice, Awareness, selection, control, security, data integrity, access, recourse and enforcement,Notice, choice, accountability for onward transfer, security, data integrity and purpose limitation, access, recourse and enforcement,Privacy, security, control, notification, data integrity and purpose, access, enforcement,Submission, editing, updates, confidential, integrity, security, access,,,2,"The EU-U.S. Privacy Shield principles are:
Notice
Choice
Accountability for Onward transfer
Security
Data Integrity and Purpose Limitation
Access
Recourse, Enforcement, and Liability",</v>
      </c>
    </row>
    <row r="66" spans="1:12" x14ac:dyDescent="0.2">
      <c r="A66" s="9" t="s">
        <v>142</v>
      </c>
      <c r="B66" s="9" t="s">
        <v>11</v>
      </c>
      <c r="C66" s="9" t="s">
        <v>147</v>
      </c>
      <c r="D66" s="9" t="s">
        <v>144</v>
      </c>
      <c r="E66" s="9" t="s">
        <v>145</v>
      </c>
      <c r="F66" s="9" t="s">
        <v>146</v>
      </c>
      <c r="G66" s="9"/>
      <c r="H66" s="9"/>
      <c r="I66" s="9">
        <v>2</v>
      </c>
      <c r="J66" s="9" t="s">
        <v>604</v>
      </c>
      <c r="K66" s="13"/>
      <c r="L66" s="1" t="str">
        <f t="shared" si="0"/>
        <v>What type of fire extinguisher is useful against liquid-based fires?,multiple-choice,Class A,Class B,Class C,Class D,,,2,"Class B fire extinguishers use carbon dioxide, halon, or soda acid as their suppression material and are useful against liquid-based fires. Water may not be used against liquid-based fires because it may cause the burning liquid to splash, and many burning liquids, such as oil, will float on water.",</v>
      </c>
    </row>
    <row r="67" spans="1:12" x14ac:dyDescent="0.2">
      <c r="A67" s="9" t="s">
        <v>150</v>
      </c>
      <c r="B67" s="9" t="s">
        <v>11</v>
      </c>
      <c r="C67" s="9" t="s">
        <v>152</v>
      </c>
      <c r="D67" s="9" t="s">
        <v>154</v>
      </c>
      <c r="E67" s="9" t="s">
        <v>155</v>
      </c>
      <c r="F67" s="9" t="s">
        <v>156</v>
      </c>
      <c r="G67" s="9"/>
      <c r="H67" s="9"/>
      <c r="I67" s="9">
        <v>3</v>
      </c>
      <c r="J67" s="9" t="s">
        <v>605</v>
      </c>
      <c r="K67" s="13"/>
      <c r="L67" s="1" t="str">
        <f t="shared" ref="L67:L118" si="1">CONCATENATE(A67,CHAR(44),B67,CHAR(44),C67,CHAR(44),D67,CHAR(44),E67,CHAR(44),F67,CHAR(44),G67,CHAR(44),H67,CHAR(44),I67,CHAR(44),J67,CHAR(44),K67)</f>
        <v>What term best describes an attack that relies on stolen or falsified authentication credentials to bypass an authentication mechanism?,multiple-choice,Spoofing,Replay,Masquerading,Modification,,,3,"Masquerading (or impersonation) attacks use stolen or falsified credentials to bypass authentication mechanisms. Spoofing attacks rely on falsifying an identity like an IP address or hostname without credentials. Replay attacks are a more specific type of masquerading attack that relies on captured network traffic to reestablish authorized connections. Modification attacks occur when captured packets are modified and replayed to a system to attempt to perform an action.",</v>
      </c>
    </row>
    <row r="68" spans="1:12" x14ac:dyDescent="0.2">
      <c r="A68" s="9" t="s">
        <v>157</v>
      </c>
      <c r="B68" s="9" t="s">
        <v>11</v>
      </c>
      <c r="C68" s="9" t="s">
        <v>159</v>
      </c>
      <c r="D68" s="9" t="s">
        <v>160</v>
      </c>
      <c r="E68" s="9" t="s">
        <v>161</v>
      </c>
      <c r="F68" s="9" t="s">
        <v>163</v>
      </c>
      <c r="G68" s="9"/>
      <c r="H68" s="9"/>
      <c r="I68" s="9">
        <v>2</v>
      </c>
      <c r="J68" s="9" t="s">
        <v>606</v>
      </c>
      <c r="K68" s="13"/>
      <c r="L68" s="1" t="str">
        <f t="shared" si="1"/>
        <v>Sally is wiring a gigabit Ethernet network. What cabling choices should she make to ensure she can use her network at the full 1000 Mbps she wants to provide to her users?,multiple-choice,Cat 5 and Cat 6,Cat 5e and Cat 6,Cat 4e and Cat 5e,Cat 6 and Cat 7,,,2,"Category 5e and Category 6 UTP cable are both rated to 1000 Mbps. Cat 5 (not Cat 5e) is only rated to 100 Mbps, whereas Cat 7 is rated to 10 Gbps. There is no Cat 4e.",</v>
      </c>
    </row>
    <row r="69" spans="1:12" x14ac:dyDescent="0.2">
      <c r="A69" s="9" t="s">
        <v>166</v>
      </c>
      <c r="B69" s="9" t="s">
        <v>11</v>
      </c>
      <c r="C69" s="9" t="s">
        <v>168</v>
      </c>
      <c r="D69" s="9" t="s">
        <v>170</v>
      </c>
      <c r="E69" s="9" t="s">
        <v>171</v>
      </c>
      <c r="F69" s="9" t="s">
        <v>172</v>
      </c>
      <c r="G69" s="9"/>
      <c r="H69" s="9"/>
      <c r="I69" s="9">
        <v>2</v>
      </c>
      <c r="J69" s="9" t="s">
        <v>607</v>
      </c>
      <c r="K69" s="13"/>
      <c r="L69" s="1" t="str">
        <f t="shared" si="1"/>
        <v>Greg is building a disaster recovery plan for his organization and would like to determine the amount of time that it should take to restore a particular IT service after an outage. What variable is Greg calculating?,multiple-choice,MTD,RTO,RPO,SLA,,,2,"The recovery time objective (RTO) is the amount of time expected to return an IT service or component to operation after a failure. The maximum tolerable downtime (MTD) is the longest amount of time that an IT service or component may be unavailable without causing serious damage to the organization. The recovery point objective (RPO) identifies the maximum amount of data, measured in time, that may be lost during a recovery effort. Service-level agreements (SLAs) are written contracts that document service expectations.",</v>
      </c>
    </row>
    <row r="70" spans="1:12" x14ac:dyDescent="0.2">
      <c r="A70" s="9" t="s">
        <v>177</v>
      </c>
      <c r="B70" s="9" t="s">
        <v>11</v>
      </c>
      <c r="C70" s="9" t="s">
        <v>178</v>
      </c>
      <c r="D70" s="9" t="s">
        <v>179</v>
      </c>
      <c r="E70" s="9" t="s">
        <v>181</v>
      </c>
      <c r="F70" s="9" t="s">
        <v>182</v>
      </c>
      <c r="G70" s="9"/>
      <c r="H70" s="9"/>
      <c r="I70" s="9">
        <v>4</v>
      </c>
      <c r="J70" s="9" t="s">
        <v>608</v>
      </c>
      <c r="K70" s="13"/>
      <c r="L70" s="1" t="str">
        <f t="shared" si="1"/>
        <v>Which of the following is an industry standard for data security?,multiple-choice,FERPA,HIPAA,SOX,PCI-DSS,,,4,"PCI-DSS, the Payment Card Industry Data Security Standard, is an industry standard for credit card operations and handling. HIPAA, SOX, and FERPA are all U.S. laws.",</v>
      </c>
    </row>
    <row r="71" spans="1:12" x14ac:dyDescent="0.2">
      <c r="A71" s="9" t="s">
        <v>183</v>
      </c>
      <c r="B71" s="9" t="s">
        <v>11</v>
      </c>
      <c r="C71" s="9" t="s">
        <v>184</v>
      </c>
      <c r="D71" s="9" t="s">
        <v>185</v>
      </c>
      <c r="E71" s="9" t="s">
        <v>186</v>
      </c>
      <c r="F71" s="9" t="s">
        <v>187</v>
      </c>
      <c r="G71" s="9"/>
      <c r="H71" s="9"/>
      <c r="I71" s="9">
        <v>3</v>
      </c>
      <c r="J71" s="9" t="s">
        <v>609</v>
      </c>
      <c r="K71" s="13"/>
      <c r="L71" s="1" t="str">
        <f t="shared" si="1"/>
        <v>Which one of the following is a single system designed to attract attackers because it seemingly contains sensitive information or other attractive resources?,multiple-choice,Honeynet,Darknet,Honeypot,Pseudoflaw,,,3,"A honeypot is a decoy computer system used to bait intruders into attacking. A honeynet is a network of multiple honeypots that creates a more sophisticated environment for intruders to explore. A pseudoflaw is a false vulnerability in a system that may attract an attacker. A darknet is a segment of unused network address space that should have no network activity and, therefore, may be easily used to monitor for illicit activity.",</v>
      </c>
    </row>
    <row r="72" spans="1:12" x14ac:dyDescent="0.2">
      <c r="A72" s="9" t="s">
        <v>191</v>
      </c>
      <c r="B72" s="9" t="s">
        <v>11</v>
      </c>
      <c r="C72" s="9" t="s">
        <v>192</v>
      </c>
      <c r="D72" s="9" t="s">
        <v>193</v>
      </c>
      <c r="E72" s="9" t="s">
        <v>194</v>
      </c>
      <c r="F72" s="9" t="s">
        <v>196</v>
      </c>
      <c r="G72" s="9"/>
      <c r="H72" s="9"/>
      <c r="I72" s="9">
        <v>3</v>
      </c>
      <c r="J72" s="9" t="s">
        <v>610</v>
      </c>
      <c r="K72" s="13"/>
      <c r="L72" s="1" t="str">
        <f t="shared" si="1"/>
        <v>Denise is preparing for a trial relating to a contract dispute between her company and a software vendor. The vendor is claiming that Denise made a verbal agreement that amended their written contract. What rule of evidence should Denise raise in her defense?,multiple-choice,Real evidence rule,Best evidence rule,Parol evidence rule,Testimonial evidence rule,,,3,"The parol evidence rule states that when an agreement between two parties is put into written form, it is assumed to be the entire agreement unless amended in writing. The best evidence rule says that a copy of a document is not admissible if the original document is available. Real evidence and testimonial evidence are evidence types, not rules of evidence.",</v>
      </c>
    </row>
    <row r="73" spans="1:12" x14ac:dyDescent="0.2">
      <c r="A73" s="9" t="s">
        <v>201</v>
      </c>
      <c r="B73" s="9" t="s">
        <v>11</v>
      </c>
      <c r="C73" s="9" t="s">
        <v>203</v>
      </c>
      <c r="D73" s="9" t="s">
        <v>204</v>
      </c>
      <c r="E73" s="9" t="s">
        <v>205</v>
      </c>
      <c r="F73" s="9" t="s">
        <v>207</v>
      </c>
      <c r="G73" s="9"/>
      <c r="H73" s="9"/>
      <c r="I73" s="9">
        <v>4</v>
      </c>
      <c r="J73" s="9" t="s">
        <v>611</v>
      </c>
      <c r="K73" s="13"/>
      <c r="L73" s="1" t="str">
        <f t="shared" si="1"/>
        <v>Tom is tuning his security monitoring tools in an attempt to reduce the number of alerts received by administrators without missing important security events. He decides to configure the system to only report failed login attempts if there are five failed attempts to access the same account within a one-hour period of time. What term best describes the technique that Tom is using?,multiple-choice,Thresholding,Sampling,Account lockout,Clipping,,,4,"Clipping is an analysis technique that only reports alerts after they exceed a set threshold. It is a specific form of sampling, which is a more general term that describes any attempt to excerpt records for review. Thresholding is not a commonly used term. Administrators may choose to configure automatic or manual account lockout after failed login attempts but that is not described in the scenario.",</v>
      </c>
    </row>
    <row r="74" spans="1:12" x14ac:dyDescent="0.2">
      <c r="A74" s="9" t="s">
        <v>208</v>
      </c>
      <c r="B74" s="9" t="s">
        <v>11</v>
      </c>
      <c r="C74" s="9" t="s">
        <v>210</v>
      </c>
      <c r="D74" s="9" t="s">
        <v>211</v>
      </c>
      <c r="E74" s="9" t="s">
        <v>213</v>
      </c>
      <c r="F74" s="9" t="s">
        <v>214</v>
      </c>
      <c r="G74" s="9"/>
      <c r="H74" s="9"/>
      <c r="I74" s="9">
        <v>1</v>
      </c>
      <c r="J74" s="9" t="s">
        <v>612</v>
      </c>
      <c r="K74" s="13"/>
      <c r="L74" s="1" t="str">
        <f t="shared" si="1"/>
        <v>Gordon is conducting a risk assessment for his organization and determined the amount of damage that flooding is expected to cause to his facilities each year. What metric has Gordon identified?,multiple-choice,ALE,ARO,SLE,EF,,,1,"The annualized loss expectancy is the amount of damage that the organization expects to occur each year as the result of a given risk.",</v>
      </c>
    </row>
    <row r="75" spans="1:12" x14ac:dyDescent="0.2">
      <c r="A75" s="9" t="s">
        <v>216</v>
      </c>
      <c r="B75" s="9" t="s">
        <v>11</v>
      </c>
      <c r="C75" s="9" t="s">
        <v>217</v>
      </c>
      <c r="D75" s="9" t="s">
        <v>218</v>
      </c>
      <c r="E75" s="9" t="s">
        <v>220</v>
      </c>
      <c r="F75" s="9" t="s">
        <v>221</v>
      </c>
      <c r="G75" s="9"/>
      <c r="H75" s="9"/>
      <c r="I75" s="9">
        <v>4</v>
      </c>
      <c r="J75" s="9" t="s">
        <v>613</v>
      </c>
      <c r="K75" s="13"/>
      <c r="L75" s="1" t="str">
        <f t="shared" si="1"/>
        <v>Which one of the following is not a mode of operation for the Data Encryption Standard?,multiple-choice,CBC,CFB,OFB,AES,,,4,"The DES modes of operation are Electronic Codebook (ECB), Cipher Block Chaining (CBC), Cipher Feedback (CFB), Output Feedback (OFB), and Counter (CTR). The Advanced Encryption Standard (AES) is a separate encryption algorithm.",</v>
      </c>
    </row>
    <row r="76" spans="1:12" x14ac:dyDescent="0.2">
      <c r="A76" s="9" t="s">
        <v>225</v>
      </c>
      <c r="B76" s="9" t="s">
        <v>11</v>
      </c>
      <c r="C76" s="9" t="s">
        <v>226</v>
      </c>
      <c r="D76" s="9" t="s">
        <v>227</v>
      </c>
      <c r="E76" s="9" t="s">
        <v>229</v>
      </c>
      <c r="F76" s="9" t="s">
        <v>228</v>
      </c>
      <c r="G76" s="9"/>
      <c r="H76" s="9"/>
      <c r="I76" s="9">
        <v>2</v>
      </c>
      <c r="J76" s="9" t="s">
        <v>614</v>
      </c>
      <c r="K76" s="13"/>
      <c r="L76" s="1" t="str">
        <f t="shared" si="1"/>
        <v>Alex works for the U.S. federal government and is required to ensure that the devices and components he acquires are not compromised. What program will he participate in to help ensure this?,multiple-choice,TEMPEST,Trusted foundry,GovBuy, MITRE,,,2,"The U.S. Trusted Foundry program helps to protect the supply chain for components and devices by ensuring that the companies that produce and supply them are secure. TEMPEST is the name for a program aimed at capturing data from electronic emissions, GovBuy is not a government program or supplier, and MITRE conducts research and development for the U.S. government.",</v>
      </c>
    </row>
    <row r="77" spans="1:12" x14ac:dyDescent="0.2">
      <c r="A77" s="9" t="s">
        <v>235</v>
      </c>
      <c r="B77" s="9" t="s">
        <v>11</v>
      </c>
      <c r="C77" s="9" t="s">
        <v>236</v>
      </c>
      <c r="D77" s="9" t="s">
        <v>237</v>
      </c>
      <c r="E77" s="9" t="s">
        <v>238</v>
      </c>
      <c r="F77" s="9" t="s">
        <v>239</v>
      </c>
      <c r="G77" s="9"/>
      <c r="H77" s="9"/>
      <c r="I77" s="9">
        <v>4</v>
      </c>
      <c r="J77" s="9" t="s">
        <v>615</v>
      </c>
      <c r="K77" s="13"/>
      <c r="L77" s="1" t="str">
        <f t="shared" si="1"/>
        <v>What technology ensures that an operating system allocates separate memory spaces used by each application on a system?,multiple-choice,Abstraction,Layering,Data hiding,Process isolation,,,4,"Process isolation ensures that the operating system allocates a separate area of memory for each process, preventing processes from seeing each other’s data. This is a requirement for multilevel security systems.",</v>
      </c>
    </row>
    <row r="78" spans="1:12" x14ac:dyDescent="0.2">
      <c r="A78" s="9" t="s">
        <v>241</v>
      </c>
      <c r="B78" s="9" t="s">
        <v>11</v>
      </c>
      <c r="C78" s="9" t="s">
        <v>40</v>
      </c>
      <c r="D78" s="9" t="s">
        <v>242</v>
      </c>
      <c r="E78" s="9" t="s">
        <v>243</v>
      </c>
      <c r="F78" s="9" t="s">
        <v>244</v>
      </c>
      <c r="G78" s="9"/>
      <c r="H78" s="9"/>
      <c r="I78" s="9">
        <v>4</v>
      </c>
      <c r="J78" s="9" t="s">
        <v>616</v>
      </c>
      <c r="K78" s="13"/>
      <c r="L78" s="1" t="str">
        <f t="shared" si="1"/>
        <v>Ben wants to interface with the National Vulnerability Database using a standardized protocol. What option should he use to ensure that the tools he builds work with the data contained in the NVD?,multiple-choice,XACML,SCML,VSML,SCAP,,,4,"The Security Content Automation Protocol (SCAP) is a suite of specifications used to handle vulnerability and security configuration information. The National Vulnerability Database provided by NIST uses SCAP. XACML is the eXtensible Access Control Markup Language, an OASIS standard used for access control decisions, and neither VSML nor SCML are industry terms.",</v>
      </c>
    </row>
    <row r="79" spans="1:12" x14ac:dyDescent="0.2">
      <c r="A79" s="9" t="s">
        <v>247</v>
      </c>
      <c r="B79" s="9" t="s">
        <v>11</v>
      </c>
      <c r="C79" s="9">
        <v>0</v>
      </c>
      <c r="D79" s="9">
        <v>1</v>
      </c>
      <c r="E79" s="9">
        <v>2</v>
      </c>
      <c r="F79" s="9">
        <v>3</v>
      </c>
      <c r="G79" s="9"/>
      <c r="H79" s="9"/>
      <c r="I79" s="9">
        <v>2</v>
      </c>
      <c r="J79" s="9" t="s">
        <v>617</v>
      </c>
      <c r="K79" s="13"/>
      <c r="L79" s="1" t="str">
        <f t="shared" si="1"/>
        <v>Bill implemented RAID level 5 on a server that he operates using a total of three disks. How many disks may fail without the loss of data?,multiple-choice,0,1,2,3,,,2,"RAID level 5 is also known as disk striping with parity. It uses three or more disks, with one disk containing parity information used to restore data to another disk in the event of failure. When used with three disks, RAID 5 is able to withstand the loss of a single disk.",</v>
      </c>
    </row>
    <row r="80" spans="1:12" x14ac:dyDescent="0.2">
      <c r="A80" s="9" t="s">
        <v>250</v>
      </c>
      <c r="B80" s="9" t="s">
        <v>11</v>
      </c>
      <c r="C80" s="9" t="s">
        <v>151</v>
      </c>
      <c r="D80" s="9" t="s">
        <v>153</v>
      </c>
      <c r="E80" s="9" t="s">
        <v>252</v>
      </c>
      <c r="F80" s="9" t="s">
        <v>253</v>
      </c>
      <c r="G80" s="9"/>
      <c r="H80" s="9"/>
      <c r="I80" s="9">
        <v>4</v>
      </c>
      <c r="J80" s="9" t="s">
        <v>618</v>
      </c>
      <c r="K80" s="13"/>
      <c r="L80" s="1" t="str">
        <f t="shared" si="1"/>
        <v>What principle states that an individual should make every effort to complete his or her responsibilities in an accurate and timely manner?,multiple-choice,Least privilege,Separation of duties,Due care,Due diligence,,,4,"The due care principle states that an individual should react in a situation using the same level of care that would be expected from any reasonable person. It is a very broad standard. The due diligence principle is a more specific component of due care that states an individual assigned a responsibility should exercise due care to complete it accurately and in a timely manner.",</v>
      </c>
    </row>
    <row r="81" spans="1:12" x14ac:dyDescent="0.2">
      <c r="A81" s="9" t="s">
        <v>258</v>
      </c>
      <c r="B81" s="9" t="s">
        <v>11</v>
      </c>
      <c r="C81" s="9" t="s">
        <v>259</v>
      </c>
      <c r="D81" s="9" t="s">
        <v>260</v>
      </c>
      <c r="E81" s="9" t="s">
        <v>261</v>
      </c>
      <c r="F81" s="9" t="s">
        <v>262</v>
      </c>
      <c r="G81" s="9"/>
      <c r="H81" s="9"/>
      <c r="I81" s="9">
        <v>3</v>
      </c>
      <c r="J81" s="9" t="s">
        <v>619</v>
      </c>
      <c r="K81" s="13"/>
      <c r="L81" s="1" t="str">
        <f t="shared" si="1"/>
        <v>When a user attempts to log into their online account, Google sends a text message with a code to their cell phone. What type of verification is this?,multiple-choice,Knowledge-based authentication,Dynamic knowledge–based authentication,Out-of-band identity proofing,Risk-based identity proofing,,,3,"Identity proofing that relies on a type of verification outside of the initial environment that required the verification is out-of-band identity proofing. This type of verification relies on the owner of the phone or phone number having control of it but removes the ability for attackers to use only Internet-based resources to compromise an account. Knowledge-based authentication relies on answers to preselected information, whereas dynamic knowledge–based authentication builds questions using facts or data about the user. Risk-based identity proofing uses risk-based metrics to determine whether identities should be permitted or denied access. It is used to limit fraud in financial transactions, such as credit card purchases. This is a valid form of proofing but does not necessarily use an out-of-band channel, such as SMS.",</v>
      </c>
    </row>
    <row r="82" spans="1:12" x14ac:dyDescent="0.2">
      <c r="A82" s="9" t="s">
        <v>265</v>
      </c>
      <c r="B82" s="9" t="s">
        <v>11</v>
      </c>
      <c r="C82" s="9" t="s">
        <v>268</v>
      </c>
      <c r="D82" s="9" t="s">
        <v>270</v>
      </c>
      <c r="E82" s="9" t="s">
        <v>271</v>
      </c>
      <c r="F82" s="9" t="s">
        <v>272</v>
      </c>
      <c r="G82" s="9"/>
      <c r="H82" s="9"/>
      <c r="I82" s="9">
        <v>4</v>
      </c>
      <c r="J82" s="9" t="s">
        <v>620</v>
      </c>
      <c r="K82" s="13"/>
      <c r="L82" s="1" t="str">
        <f t="shared" si="1"/>
        <v>Data is sent as bits at what layer of the OSI model?,multiple-choice,Transport,Network,Data Link,Physical,,,4,"The Physical layer deals with the electrical impulses or optical pulses that are sent as bits to convey data.",</v>
      </c>
    </row>
    <row r="83" spans="1:12" x14ac:dyDescent="0.2">
      <c r="A83" s="9" t="s">
        <v>273</v>
      </c>
      <c r="B83" s="9" t="s">
        <v>11</v>
      </c>
      <c r="C83" s="9" t="s">
        <v>275</v>
      </c>
      <c r="D83" s="9" t="s">
        <v>277</v>
      </c>
      <c r="E83" s="9" t="s">
        <v>279</v>
      </c>
      <c r="F83" s="9" t="s">
        <v>280</v>
      </c>
      <c r="G83" s="9"/>
      <c r="H83" s="9"/>
      <c r="I83" s="9">
        <v>3</v>
      </c>
      <c r="J83" s="9" t="s">
        <v>621</v>
      </c>
      <c r="K83" s="13"/>
      <c r="L83" s="1" t="str">
        <f t="shared" si="1"/>
        <v>What group is eligible to receive safe harbor protection under the terms of the Digital Millennium Copyright Act (DMCA)?,multiple-choice,Music producers,Book publishers,Internet service providers,Bank,,,3,"The DMCA provides safe harbor protection for the operators of Internet service providers who only handle information as a common carrier for transitory purposes.",</v>
      </c>
    </row>
    <row r="84" spans="1:12" x14ac:dyDescent="0.2">
      <c r="A84" s="9" t="s">
        <v>283</v>
      </c>
      <c r="B84" s="9" t="s">
        <v>11</v>
      </c>
      <c r="C84" s="9" t="s">
        <v>284</v>
      </c>
      <c r="D84" s="9" t="s">
        <v>285</v>
      </c>
      <c r="E84" s="9" t="s">
        <v>286</v>
      </c>
      <c r="F84" s="9" t="s">
        <v>287</v>
      </c>
      <c r="G84" s="9"/>
      <c r="H84" s="9"/>
      <c r="I84" s="9">
        <v>4</v>
      </c>
      <c r="J84" s="9" t="s">
        <v>622</v>
      </c>
      <c r="K84" s="13"/>
      <c r="L84" s="1" t="str">
        <f t="shared" si="1"/>
        <v>What problem drives the recommendation to physically destroy SSD drives to prevent data leaks when they are retired?,multiple-choice,Degaussing only partially wipes the data on SSDs.,SSDs don’t have data remanence.,SSDs are unable to perform a zero fill.,The built-in erase commands are not completely effective on some SSDs.,,,4,"Research has shown that traditional methods of sanitizing files on SSDs were not reliable. SSDs remap data sectors as part of wear leveling, and erase commands are not consistently effective across multiple SSD brands. Zero fills can be performed on SSDs but may not be effective, much like erase commands. Degaussing doesn’t work on SSDs because they are flash media, rather than magnetic media.",</v>
      </c>
    </row>
    <row r="85" spans="1:12" x14ac:dyDescent="0.2">
      <c r="A85" s="9" t="s">
        <v>289</v>
      </c>
      <c r="B85" s="9" t="s">
        <v>11</v>
      </c>
      <c r="C85" s="9" t="s">
        <v>291</v>
      </c>
      <c r="D85" s="9" t="s">
        <v>293</v>
      </c>
      <c r="E85" s="9" t="s">
        <v>295</v>
      </c>
      <c r="F85" s="9" t="s">
        <v>296</v>
      </c>
      <c r="G85" s="9"/>
      <c r="H85" s="9"/>
      <c r="I85" s="9">
        <v>3</v>
      </c>
      <c r="J85" s="9" t="s">
        <v>623</v>
      </c>
      <c r="K85" s="13"/>
      <c r="L85" s="1" t="str">
        <f t="shared" si="1"/>
        <v>When evaluating biometric devices, what is another term used to describe the equal error rate?,multiple-choice,FAR,FRR,CER,ERR,,,3,"The crossover error rate (CER) is the point where both the false acceptance rate and the false rejection rate cross. CER and ERR, or equal error rate, mean the same thing and are used interchangeably.",</v>
      </c>
    </row>
    <row r="86" spans="1:12" x14ac:dyDescent="0.2">
      <c r="A86" s="9" t="s">
        <v>297</v>
      </c>
      <c r="B86" s="9" t="s">
        <v>11</v>
      </c>
      <c r="C86" s="9" t="s">
        <v>298</v>
      </c>
      <c r="D86" s="9" t="s">
        <v>272</v>
      </c>
      <c r="E86" s="9" t="s">
        <v>299</v>
      </c>
      <c r="F86" s="9" t="s">
        <v>300</v>
      </c>
      <c r="G86" s="9"/>
      <c r="H86" s="9"/>
      <c r="I86" s="9">
        <v>4</v>
      </c>
      <c r="J86" s="9" t="s">
        <v>624</v>
      </c>
      <c r="K86" s="13"/>
      <c r="L86" s="1" t="str">
        <f t="shared" si="1"/>
        <v>The company Chris works for has notifications posted at each door reminding employees to be careful to not allow people to enter when they do. Which type of controls best describes this?,multiple-choice,Detective,Physical,Preventive,Directive,,,4,"Notifications and procedures like the signs posted at the company Chris works for are examples of directive access controls. Detective controls are designed to operate after the fact. The doors and the locks on them are examples of physical controls. Preventive controls are designed to stop an event, and could also include the locks that are present on the doors.",</v>
      </c>
    </row>
    <row r="87" spans="1:12" x14ac:dyDescent="0.2">
      <c r="A87" s="9" t="s">
        <v>301</v>
      </c>
      <c r="B87" s="9" t="s">
        <v>11</v>
      </c>
      <c r="C87" s="9" t="s">
        <v>302</v>
      </c>
      <c r="D87" s="9" t="s">
        <v>303</v>
      </c>
      <c r="E87" s="9" t="s">
        <v>305</v>
      </c>
      <c r="F87" s="9" t="s">
        <v>306</v>
      </c>
      <c r="G87" s="9"/>
      <c r="H87" s="9"/>
      <c r="I87" s="9">
        <v>2</v>
      </c>
      <c r="J87" s="9" t="s">
        <v>625</v>
      </c>
      <c r="K87" s="13"/>
      <c r="L87" s="1" t="str">
        <f t="shared" si="1"/>
        <v>Sally has been tasked with deploying an authentication, authorization, and accounting server for wireless network services in her organization and needs to avoid using proprietary technology. What technology should she select?,multiple-choice,Oauth,RADIUS,XTACACS,TACACS+,,,2,"RADIUS is a common AAA technology used to provide services for dial-up, wireless networks, network devices, and a range of other systems. OAuth is an authentication protocol used to allow applications to act on a user’s behalf without sharing the password, and is used for many web applications. While both XTACACS and TACACS+ provide the functionality Sally is looking for, both are Cisco proprietary protocols.",</v>
      </c>
    </row>
    <row r="88" spans="1:12" x14ac:dyDescent="0.2">
      <c r="A88" s="9" t="s">
        <v>308</v>
      </c>
      <c r="B88" s="9" t="s">
        <v>11</v>
      </c>
      <c r="C88" s="9" t="s">
        <v>309</v>
      </c>
      <c r="D88" s="9" t="s">
        <v>310</v>
      </c>
      <c r="E88" s="9" t="s">
        <v>311</v>
      </c>
      <c r="F88" s="9" t="s">
        <v>313</v>
      </c>
      <c r="G88" s="9"/>
      <c r="H88" s="9"/>
      <c r="I88" s="9">
        <v>4</v>
      </c>
      <c r="J88" s="9" t="s">
        <v>626</v>
      </c>
      <c r="K88" s="13"/>
      <c r="L88" s="1" t="str">
        <f t="shared" si="1"/>
        <v>Which one of the following memory types is considered volatile memory?,multiple-choice,Flash,EEPROM,EPROM,RAM,,,4,"The contents of RAM are volatile, meaning that they are only available while power is applied to the memory chips. EPROM, EEPROM, and flash memory are all nonvolatile, meaning that they retain their contents even when powered off.",</v>
      </c>
    </row>
    <row r="89" spans="1:12" x14ac:dyDescent="0.2">
      <c r="A89" s="9" t="s">
        <v>314</v>
      </c>
      <c r="B89" s="9" t="s">
        <v>11</v>
      </c>
      <c r="C89" s="9" t="s">
        <v>316</v>
      </c>
      <c r="D89" s="9" t="s">
        <v>318</v>
      </c>
      <c r="E89" s="9" t="s">
        <v>320</v>
      </c>
      <c r="F89" s="9" t="s">
        <v>321</v>
      </c>
      <c r="G89" s="9"/>
      <c r="H89" s="9"/>
      <c r="I89" s="9">
        <v>3</v>
      </c>
      <c r="J89" s="9" t="s">
        <v>627</v>
      </c>
      <c r="K89" s="13"/>
      <c r="L89" s="1" t="str">
        <f t="shared" si="1"/>
        <v>NIST SP800-53 discusses a set of security controls as what type of security tool?,multiple-choice,A configuration list,A threat management strategy,A baseline,The CIS standard,,,3,"NIST SP 800-53 discusses security control baselines as a list of security controls. CIS releases security baselines, and a baseline is a useful part of a threat management strategy and may contain a list of acceptable configuration items.",</v>
      </c>
    </row>
    <row r="90" spans="1:12" x14ac:dyDescent="0.2">
      <c r="A90" s="9" t="s">
        <v>323</v>
      </c>
      <c r="B90" s="9" t="s">
        <v>11</v>
      </c>
      <c r="C90" s="9" t="s">
        <v>322</v>
      </c>
      <c r="D90" s="9" t="s">
        <v>319</v>
      </c>
      <c r="E90" s="9" t="s">
        <v>324</v>
      </c>
      <c r="F90" s="9" t="s">
        <v>315</v>
      </c>
      <c r="G90" s="9"/>
      <c r="H90" s="9"/>
      <c r="I90" s="9">
        <v>4</v>
      </c>
      <c r="J90" s="9" t="s">
        <v>628</v>
      </c>
      <c r="K90" s="13"/>
      <c r="L90" s="1" t="str">
        <f t="shared" si="1"/>
        <v>Alice wants to send Bob a message with the confidence that Bob will know the message was not altered while in transit. What goal of cryptography is Alice trying to achieve?,multiple-choice,Confidentiality,Nonrepudiation,Authentication ,Integrity,,,4,"Integrity ensures that unauthorized changes are not made to data while stored or in transit.",</v>
      </c>
    </row>
    <row r="91" spans="1:12" x14ac:dyDescent="0.2">
      <c r="A91" s="9" t="s">
        <v>329</v>
      </c>
      <c r="B91" s="9" t="s">
        <v>11</v>
      </c>
      <c r="C91" s="9" t="s">
        <v>331</v>
      </c>
      <c r="D91" s="9" t="s">
        <v>335</v>
      </c>
      <c r="E91" s="9" t="s">
        <v>333</v>
      </c>
      <c r="F91" s="9" t="s">
        <v>332</v>
      </c>
      <c r="G91" s="9"/>
      <c r="H91" s="9"/>
      <c r="I91" s="9">
        <v>2</v>
      </c>
      <c r="J91" s="8" t="s">
        <v>629</v>
      </c>
      <c r="K91" s="13"/>
      <c r="L91" s="1" t="str">
        <f t="shared" si="1"/>
        <v>During what phase of the electronic discovery reference model does an organization ensure that potentially discoverable information is protected against alteration or deletion?,multiple-choice,Identification,Preservation,Collection,Production,,,2,"During the preservation phase, the organization ensures that information related to the matter at hand is protected against intentional or unintentional alteration or deletion. The identification phase locates relevant information but does not preserve it. The collection phase occurs after preservation and gathers responsive information. The processing phase performs a rough cut of the collected information for relevance.",</v>
      </c>
    </row>
    <row r="92" spans="1:12" x14ac:dyDescent="0.2">
      <c r="A92" s="9" t="s">
        <v>344</v>
      </c>
      <c r="B92" s="9" t="s">
        <v>11</v>
      </c>
      <c r="C92" s="9" t="s">
        <v>343</v>
      </c>
      <c r="D92" s="9" t="s">
        <v>342</v>
      </c>
      <c r="E92" s="9" t="s">
        <v>340</v>
      </c>
      <c r="F92" s="9" t="s">
        <v>338</v>
      </c>
      <c r="G92" s="9"/>
      <c r="H92" s="9"/>
      <c r="I92" s="9">
        <v>2</v>
      </c>
      <c r="J92" s="9" t="s">
        <v>630</v>
      </c>
      <c r="K92" s="13"/>
      <c r="L92" s="1" t="str">
        <f t="shared" si="1"/>
        <v>Which one of the following technologies is not normally a capability of Mobile Device Management (MDM) solutions?,multiple-choice,Remotely wiping the contents of a mobile device,Assuming control of a nonregistered BYOD mobile device,Enforcing the use of device encryption,Managing device backups,,,2,"MDM products do not have the capability of assuming control of a device not currently managed by the organization. This would be equivalent to hacking into a device owned by someone else and might constitute a crime.",</v>
      </c>
    </row>
    <row r="93" spans="1:12" x14ac:dyDescent="0.2">
      <c r="A93" s="9" t="s">
        <v>345</v>
      </c>
      <c r="B93" s="9" t="s">
        <v>11</v>
      </c>
      <c r="C93" s="9" t="s">
        <v>346</v>
      </c>
      <c r="D93" s="9" t="s">
        <v>347</v>
      </c>
      <c r="E93" s="9" t="s">
        <v>349</v>
      </c>
      <c r="F93" s="9" t="s">
        <v>351</v>
      </c>
      <c r="G93" s="9"/>
      <c r="H93" s="9"/>
      <c r="I93" s="9">
        <v>3</v>
      </c>
      <c r="J93" s="9" t="s">
        <v>631</v>
      </c>
      <c r="K93" s="13"/>
      <c r="L93" s="1" t="str">
        <f t="shared" si="1"/>
        <v>Greg would like to implement application control technology in his organization. He would like to limit users to installing only approved software on their systems. What type of application control would be appropriate in this situation?,multiple-choice,Blacklisting,Graylisting,Whitelisting,Bluelisting,,,3,"The whitelisting approach to application control allows users to install only those software packages specifically approved by administrators. This would be an appropriate approach in a scenario where application installation needs to be tightly controlled.",</v>
      </c>
    </row>
    <row r="94" spans="1:12" x14ac:dyDescent="0.2">
      <c r="A94" s="9" t="s">
        <v>13</v>
      </c>
      <c r="B94" s="9" t="s">
        <v>11</v>
      </c>
      <c r="C94" s="9" t="s">
        <v>17</v>
      </c>
      <c r="D94" s="9" t="s">
        <v>19</v>
      </c>
      <c r="E94" s="9" t="s">
        <v>356</v>
      </c>
      <c r="F94" s="9" t="s">
        <v>20</v>
      </c>
      <c r="G94" s="9"/>
      <c r="H94" s="9"/>
      <c r="I94" s="9">
        <v>2</v>
      </c>
      <c r="J94" s="9" t="s">
        <v>542</v>
      </c>
      <c r="K94" s="13"/>
      <c r="L94" s="1" t="str">
        <f t="shared" si="1"/>
        <v>Kolin is searching for a network security solution that will allow him to help reduce zero-day attacks while using identities to enforce a security policy on systems before they connect to the network. What type of solution should Kolin implement?,multiple-choice,A firewall,A NAC system,An intrusion detection system,Port security,,,2,"Network Access Control (NAC) systems can be used to authenticate users and then validate their system’s compliance with a security standard before they are allowed to connect to the network. Enforcing security profiles can help reduce zero-day attacks, making NAC a useful solution. A firewall can’t enforce system security policies, whereas an IDS can only monitor for attacks and alarm when they happen. Thus, neither a firewall nor an IDS meets Kolin’s needs. Finally, port security is a MAC address–based security feature that can only restrict which systems or devices can connect to a given port.",</v>
      </c>
    </row>
    <row r="95" spans="1:12" x14ac:dyDescent="0.2">
      <c r="A95" s="9" t="s">
        <v>370</v>
      </c>
      <c r="B95" s="9" t="s">
        <v>11</v>
      </c>
      <c r="C95" s="9" t="s">
        <v>369</v>
      </c>
      <c r="D95" s="9" t="s">
        <v>366</v>
      </c>
      <c r="E95" s="9" t="s">
        <v>364</v>
      </c>
      <c r="F95" s="9" t="s">
        <v>362</v>
      </c>
      <c r="G95" s="9"/>
      <c r="H95" s="9"/>
      <c r="I95" s="9">
        <v>4</v>
      </c>
      <c r="J95" s="9" t="s">
        <v>632</v>
      </c>
      <c r="K95" s="13"/>
      <c r="L95" s="1" t="str">
        <f t="shared" si="1"/>
        <v>Nessus, OpenVAS, and SAINT are all examples of what type of tool?,multiple-choice,Port scanners,Patch management suites,Port mappers,Vulnerability scanners,,,4,"Nessus, OpenVAS, the EU-U.S. Privacy Shield scanner and manager, and SAINT are all vulnerability scanning tools. All provide port scanning capabilities as well but are more than simple port scanning tools.",</v>
      </c>
    </row>
    <row r="96" spans="1:12" x14ac:dyDescent="0.2">
      <c r="A96" s="9" t="s">
        <v>371</v>
      </c>
      <c r="B96" s="9" t="s">
        <v>11</v>
      </c>
      <c r="C96" s="9" t="s">
        <v>373</v>
      </c>
      <c r="D96" s="9" t="s">
        <v>374</v>
      </c>
      <c r="E96" s="9" t="s">
        <v>377</v>
      </c>
      <c r="F96" s="9" t="s">
        <v>379</v>
      </c>
      <c r="G96" s="9"/>
      <c r="H96" s="9"/>
      <c r="I96" s="9">
        <v>2</v>
      </c>
      <c r="J96" s="9" t="s">
        <v>633</v>
      </c>
      <c r="K96" s="13"/>
      <c r="L96" s="1" t="str">
        <f t="shared" si="1"/>
        <v>Ben owns a coffeehouse and wants to provide wireless Internet service for his customers. Ben’s network is simple and uses a single consumer-grade wireless router and a cable modem connected via a commercial cable data contract. Ben intends to run an open (unencrypted) wireless network. How should he connect his business devices?,multiple-choice,Run WPA2 on the same SSID.,Set up a separate SSID using WPA2.,Run the open network in Enterprise mode.,Set up a separate wireless network using WEP.,,,2,"Many modern wireless routers can provide multiple SSIDs. Ben can create a private, secure network for his business operations, but he will need to make sure that the customer and business networks are firewalled or otherwise logically separated from each other. Running WPA2 on the same SSID isn’t possible without creating another wireless network and would cause confusion for customers (SSIDs aren’t required to be unique). Running a network in Enterprise mode isn’t used for open networks, and WEP is outdated and incredibly vulnerable.",</v>
      </c>
    </row>
    <row r="97" spans="1:12" x14ac:dyDescent="0.2">
      <c r="A97" s="9" t="s">
        <v>381</v>
      </c>
      <c r="B97" s="9" t="s">
        <v>11</v>
      </c>
      <c r="C97" s="9" t="s">
        <v>382</v>
      </c>
      <c r="D97" s="9" t="s">
        <v>384</v>
      </c>
      <c r="E97" s="9" t="s">
        <v>62</v>
      </c>
      <c r="F97" s="9" t="s">
        <v>385</v>
      </c>
      <c r="G97" s="9"/>
      <c r="H97" s="9"/>
      <c r="I97" s="9">
        <v>3</v>
      </c>
      <c r="J97" s="9" t="s">
        <v>634</v>
      </c>
      <c r="K97" s="13"/>
      <c r="L97" s="1" t="str">
        <f t="shared" si="1"/>
        <v>What penetration testing technique can best help assess training and awareness issues?,multiple-choice,Port scanning,Discovery,Social engineering,Vulnerability scanning,,,3,"Social engineering is the best answer, as it can be useful to penetration testers who are asked to assess whether staff members are applying security training and have absorbed the awareness messages the organization uses. Port and vulnerability scanning find technical issues that may be related to awareness or training issues but that are less likely to be directly related. Discovery can involve port scanning or other data-gathering efforts but is also less likely to be directly related to training and awareness.",</v>
      </c>
    </row>
    <row r="98" spans="1:12" x14ac:dyDescent="0.2">
      <c r="A98" s="9" t="s">
        <v>386</v>
      </c>
      <c r="B98" s="9" t="s">
        <v>11</v>
      </c>
      <c r="C98" s="9" t="s">
        <v>388</v>
      </c>
      <c r="D98" s="9" t="s">
        <v>62</v>
      </c>
      <c r="E98" s="9" t="s">
        <v>391</v>
      </c>
      <c r="F98" s="9" t="s">
        <v>393</v>
      </c>
      <c r="G98" s="9"/>
      <c r="H98" s="9"/>
      <c r="I98" s="9">
        <v>2</v>
      </c>
      <c r="J98" s="9" t="s">
        <v>635</v>
      </c>
      <c r="K98" s="13"/>
      <c r="L98" s="1" t="str">
        <f t="shared" si="1"/>
        <v>When an attacker calls an organization’s help desk and persuades them to reset a password for them due to the help desk employee’s trust and willingness to help, what type of attack succeeded?,multiple-choice,A human Trojan,Social engineering,Phishing,Whaling,,,2,"Social engineering exploits humans to allow attacks to succeed. Since help desk employees are specifically tasked with being helpful, they may be targeted by attackers posing as legitimate employees. Trojans are a type of malware, whereas phishing is a targeted attack via electronic communication methods intended to capture passwords or other sensitive data. Whaling is a type of phishing aimed at high-profile or important targets.",</v>
      </c>
    </row>
    <row r="99" spans="1:12" x14ac:dyDescent="0.2">
      <c r="A99" s="9" t="s">
        <v>394</v>
      </c>
      <c r="B99" s="9" t="s">
        <v>11</v>
      </c>
      <c r="C99" s="9" t="s">
        <v>395</v>
      </c>
      <c r="D99" s="9" t="s">
        <v>397</v>
      </c>
      <c r="E99" s="9" t="s">
        <v>85</v>
      </c>
      <c r="F99" s="9" t="s">
        <v>398</v>
      </c>
      <c r="G99" s="9"/>
      <c r="H99" s="9"/>
      <c r="I99" s="9">
        <v>3</v>
      </c>
      <c r="J99" s="9" t="s">
        <v>636</v>
      </c>
      <c r="K99" s="13"/>
      <c r="L99" s="1" t="str">
        <f t="shared" si="1"/>
        <v>Which of the following tools is best suited to testing known exploits against a system?,multiple-choice,Nikto,Ettercap,Metasploit,THC Hydra,,,3,"Metasploit is a tool used to exploit known vulnerabilities. Nikto is a web application and server vulnerability scanning tool, Ettercap is a man-in-the-middle attack tool, and THC Hydra is a password brute-force tool.",</v>
      </c>
    </row>
    <row r="100" spans="1:12" x14ac:dyDescent="0.2">
      <c r="A100" s="9" t="s">
        <v>403</v>
      </c>
      <c r="B100" s="9" t="s">
        <v>11</v>
      </c>
      <c r="C100" s="9" t="s">
        <v>404</v>
      </c>
      <c r="D100" s="9" t="s">
        <v>405</v>
      </c>
      <c r="E100" s="9" t="s">
        <v>406</v>
      </c>
      <c r="F100" s="9" t="s">
        <v>407</v>
      </c>
      <c r="G100" s="9"/>
      <c r="H100" s="9"/>
      <c r="I100" s="9">
        <v>1</v>
      </c>
      <c r="J100" s="9" t="s">
        <v>637</v>
      </c>
      <c r="K100" s="13"/>
      <c r="L100" s="1" t="str">
        <f t="shared" si="1"/>
        <v>Kathleen is implementing an access control system for her organization and builds the following array:
Reviewers: update files, delete files
Submitters: upload files
Editors: upload files, update files
Archivists: delete files
What type of access control system has Kathleen implemented?,multiple-choice,Role-based access control,Task-based access control,Rule-based access control,Discretionary access control,,,1,"Role-based access control gives each user an array of permissions based on their position in the organization, such as the scheme shown here. Task-based access control is not a standard approach. Rule-based access controls use rules that apply to all subjects, which isn’t something we see in the list. Discretionary access control gives object owners rights to choose how the objects they own are accessed, which is not what this list shows.",</v>
      </c>
    </row>
    <row r="101" spans="1:12" x14ac:dyDescent="0.2">
      <c r="A101" s="9" t="s">
        <v>408</v>
      </c>
      <c r="B101" s="9" t="s">
        <v>11</v>
      </c>
      <c r="C101" s="9" t="s">
        <v>409</v>
      </c>
      <c r="D101" s="9" t="s">
        <v>410</v>
      </c>
      <c r="E101" s="9" t="s">
        <v>411</v>
      </c>
      <c r="F101" s="9" t="s">
        <v>412</v>
      </c>
      <c r="G101" s="9"/>
      <c r="H101" s="9"/>
      <c r="I101" s="9">
        <v>2</v>
      </c>
      <c r="J101" s="9" t="s">
        <v>638</v>
      </c>
      <c r="K101" s="13"/>
      <c r="L101" s="1" t="str">
        <f t="shared" si="1"/>
        <v>Ed has been tasked with identifying a service that will provide a low-latency, high-performance, and high-availability way to host content for his employer. What type of solution should he seek out to ensure that his employer’s customers around the world can access their content quickly, easily, and reliably?,multiple-choice,A hot site,A CDN,Redundant servers,A P2P CDN,,,2,"A Content Distribution Network (CDN) is designed to provide reliable, low-latency, geographically distributed content distribution. In this scenario, a CDN is an ideal solution. A P2P CDN like BitTorrent isn’t a typical choice for a commercial entity, whereas redundant servers or a hot site can provide high availability but won’t provide the remaining requirements.",</v>
      </c>
    </row>
    <row r="102" spans="1:12" x14ac:dyDescent="0.2">
      <c r="A102" s="9" t="s">
        <v>413</v>
      </c>
      <c r="B102" s="9" t="s">
        <v>11</v>
      </c>
      <c r="C102" s="9" t="s">
        <v>414</v>
      </c>
      <c r="D102" s="9" t="s">
        <v>415</v>
      </c>
      <c r="E102" s="9" t="s">
        <v>416</v>
      </c>
      <c r="F102" s="9" t="s">
        <v>417</v>
      </c>
      <c r="G102" s="9"/>
      <c r="H102" s="9"/>
      <c r="I102" s="9">
        <v>3</v>
      </c>
      <c r="J102" s="9" t="s">
        <v>656</v>
      </c>
      <c r="K102" s="13"/>
      <c r="L102" s="1" t="str">
        <f t="shared" si="1"/>
        <v>Which of the following sequences properly describes the TCP three-way handshake?,multiple-choice,SYN, ACK, SYN/ACK,PSH, RST, ACK,SYN, SYN/ACK, ACK,SYN, RST, FIN,,,3,"The TCP three-way handshake consists of initial contact via a SYN, or synchronize flagged packet- which receives a response with a SYN/ACK, or synchronize and acknowledge flagged packet- which is acknowledged by the original sender with an ACK, or acknowledge packet. RST is used in TCP to reset a connection, PSH is used to send data immediately, and FIN is used to end a connection.",</v>
      </c>
    </row>
    <row r="103" spans="1:12" x14ac:dyDescent="0.2">
      <c r="A103" s="9" t="s">
        <v>418</v>
      </c>
      <c r="B103" s="9" t="s">
        <v>11</v>
      </c>
      <c r="C103" s="9" t="s">
        <v>419</v>
      </c>
      <c r="D103" s="9" t="s">
        <v>420</v>
      </c>
      <c r="E103" s="9" t="s">
        <v>422</v>
      </c>
      <c r="F103" s="9" t="s">
        <v>421</v>
      </c>
      <c r="G103" s="9"/>
      <c r="H103" s="9"/>
      <c r="I103" s="9">
        <v>4</v>
      </c>
      <c r="J103" s="9" t="s">
        <v>639</v>
      </c>
      <c r="K103" s="13"/>
      <c r="L103" s="1" t="str">
        <f t="shared" si="1"/>
        <v>Communication systems that rely on start and stop flags or bits to manage data transmission are known as what type of communication?,multiple-choice,Analog,Digital,Synchronous,Asynchronous,,,4,"Asynchronous communications rely on a built-in stop and start flag or bit. This makes asynchronous communications less efficient than synchronous communications but better suited to some types of communication.",</v>
      </c>
    </row>
    <row r="104" spans="1:12" x14ac:dyDescent="0.2">
      <c r="A104" s="9" t="s">
        <v>426</v>
      </c>
      <c r="B104" s="9" t="s">
        <v>11</v>
      </c>
      <c r="C104" s="9" t="s">
        <v>429</v>
      </c>
      <c r="D104" s="9" t="s">
        <v>430</v>
      </c>
      <c r="E104" s="9" t="s">
        <v>431</v>
      </c>
      <c r="F104" s="9" t="s">
        <v>432</v>
      </c>
      <c r="G104" s="9"/>
      <c r="H104" s="9"/>
      <c r="I104" s="9">
        <v>2</v>
      </c>
      <c r="J104" s="9" t="s">
        <v>640</v>
      </c>
      <c r="K104" s="13"/>
      <c r="L104" s="1" t="str">
        <f t="shared" si="1"/>
        <v>Dave is responsible for password security in his organization and would like to strengthen the security of password files. He would like to defend his organization against the use of rainbow tables. Which one of the following techniques is specifically designed to frustrate the use of rainbow tables?,multiple-choice,Password expiration policies,Salting,User education,Password complexity policies,,,2,"Rainbow tables use precomputed password hashes to conduct cracking attacks against password files. They may be frustrated by the use of salting, which adds a specified value to the password prior to hashing, making it much more difficult to perform precomputation. Password expiration policies, password complexity policies, and user education may all contribute to password security, but they are not direct defenses against the use of rainbow tables.",</v>
      </c>
    </row>
    <row r="105" spans="1:12" x14ac:dyDescent="0.2">
      <c r="A105" s="9" t="s">
        <v>438</v>
      </c>
      <c r="B105" s="9" t="s">
        <v>11</v>
      </c>
      <c r="C105" s="9" t="s">
        <v>439</v>
      </c>
      <c r="D105" s="9" t="s">
        <v>440</v>
      </c>
      <c r="E105" s="9" t="s">
        <v>442</v>
      </c>
      <c r="F105" s="9" t="s">
        <v>443</v>
      </c>
      <c r="G105" s="9"/>
      <c r="H105" s="9"/>
      <c r="I105" s="9">
        <v>3</v>
      </c>
      <c r="J105" s="9" t="s">
        <v>641</v>
      </c>
      <c r="K105" s="13"/>
      <c r="L105" s="1" t="str">
        <f t="shared" si="1"/>
        <v>Susan sets up a firewall that keeps track of the status of the communication between two systems and allows a remote system to respond to a local system after the local system starts communication. What type of firewall is Susan using?,multiple-choice,A static packet filtering firewall,An application-level gateway firewall,A stateful packet inspection firewall,A circuit-level gateway firewall,,,3,"Stateful packet inspection firewalls, also known as dynamic packet filtering firewalls, track the state of a conversation and can allow a response from a remote system based on an internal system being allowed to start the communication. Static packet filtering and circuit level gateways only filter based on source, destination, and ports, whereas application-level gateway firewalls proxy traffic for specific applications.",</v>
      </c>
    </row>
    <row r="106" spans="1:12" x14ac:dyDescent="0.2">
      <c r="A106" s="9" t="s">
        <v>447</v>
      </c>
      <c r="B106" s="9" t="s">
        <v>11</v>
      </c>
      <c r="C106" s="9" t="s">
        <v>449</v>
      </c>
      <c r="D106" s="9" t="s">
        <v>450</v>
      </c>
      <c r="E106" s="9" t="s">
        <v>451</v>
      </c>
      <c r="F106" s="9" t="s">
        <v>452</v>
      </c>
      <c r="G106" s="9"/>
      <c r="H106" s="9"/>
      <c r="I106" s="9">
        <v>1</v>
      </c>
      <c r="J106" s="9" t="s">
        <v>642</v>
      </c>
      <c r="K106" s="13"/>
      <c r="L106" s="1" t="str">
        <f t="shared" si="1"/>
        <v>Bert is considering the use of an infrastructure as a service cloud computing partner to provide virtual servers. Which one of the following would be a vendor responsibility in this scenario?,multiple-choice,Maintaining the hypervisor,Managing operating system security settings,Maintaining the host firewall,Configuring server access control,,,1,"In an IaaS server environment, the customer retains responsibility for most server security operations under the shared responsibility model. This includes managing OS security settings, maintaining host firewalls, and configuring server access control. The vendor would be responsible for all security mechanisms at the hypervisor layer and below.",</v>
      </c>
    </row>
    <row r="107" spans="1:12" x14ac:dyDescent="0.2">
      <c r="A107" s="9" t="s">
        <v>453</v>
      </c>
      <c r="B107" s="9" t="s">
        <v>11</v>
      </c>
      <c r="C107" s="9" t="s">
        <v>454</v>
      </c>
      <c r="D107" s="9" t="s">
        <v>455</v>
      </c>
      <c r="E107" s="9" t="s">
        <v>456</v>
      </c>
      <c r="F107" s="9" t="s">
        <v>458</v>
      </c>
      <c r="G107" s="9"/>
      <c r="H107" s="9"/>
      <c r="I107" s="9">
        <v>4</v>
      </c>
      <c r="J107" s="9" t="s">
        <v>643</v>
      </c>
      <c r="K107" s="13"/>
      <c r="L107" s="1" t="str">
        <f t="shared" si="1"/>
        <v>Jesse is looking at the /etc/passwd file on a system configured to use shadowed passwords. What should she expect to see in the password field of this file?,multiple-choice,Plaintext passwords,Encrypted passwords,Hashed passwords,x,,,4,"When a system is configured to use shadowed passwords, the /etc/passwd file contains only the character x in the place of a password. It would not contain any passwords, in either plaintext, encrypted, or hashed form.",</v>
      </c>
    </row>
    <row r="108" spans="1:12" x14ac:dyDescent="0.2">
      <c r="A108" s="9" t="s">
        <v>461</v>
      </c>
      <c r="B108" s="9" t="s">
        <v>11</v>
      </c>
      <c r="C108" s="9" t="s">
        <v>462</v>
      </c>
      <c r="D108" s="9" t="s">
        <v>463</v>
      </c>
      <c r="E108" s="9" t="s">
        <v>464</v>
      </c>
      <c r="F108" s="9" t="s">
        <v>465</v>
      </c>
      <c r="G108" s="9"/>
      <c r="H108" s="9"/>
      <c r="I108" s="9">
        <v>3</v>
      </c>
      <c r="J108" s="9" t="s">
        <v>644</v>
      </c>
      <c r="K108" s="13"/>
      <c r="L108" s="1" t="str">
        <f t="shared" si="1"/>
        <v>Mark is planning a disaster recovery test for his organization. He would like to perform a live test of the disaster recovery facility but does not want to disrupt operations at the primary facility. What type of test should Mark choose?,multiple-choice,Full interruption test,Checklist review,Parallel test,Tabletop exercise,,,3,"During a parallel test, the team actually activates the disaster recovery site for testing, but the primary site remains operational. During a full interruption test, the team takes down the primary site and confirms that the disaster recovery site is capable of handling regular operations. The full interruption test is the most thorough test but also the most disruptive. The checklist review is the least disruptive type of disaster recovery test. During a checklist review, team members each review the contents of their disaster recovery checklists on their own and suggest any necessary changes. During a tabletop exercise, team members come together and walk through a scenario without making any changes to information systems.",</v>
      </c>
    </row>
    <row r="109" spans="1:12" x14ac:dyDescent="0.2">
      <c r="A109" s="9" t="s">
        <v>467</v>
      </c>
      <c r="B109" s="9" t="s">
        <v>11</v>
      </c>
      <c r="C109" s="9" t="s">
        <v>468</v>
      </c>
      <c r="D109" s="9" t="s">
        <v>470</v>
      </c>
      <c r="E109" s="9" t="s">
        <v>472</v>
      </c>
      <c r="F109" s="9" t="s">
        <v>474</v>
      </c>
      <c r="G109" s="9"/>
      <c r="H109" s="9"/>
      <c r="I109" s="9">
        <v>2</v>
      </c>
      <c r="J109" s="9" t="s">
        <v>645</v>
      </c>
      <c r="K109" s="13"/>
      <c r="L109" s="1" t="str">
        <f t="shared" si="1"/>
        <v>Robert is reviewing a system that has been assigned the EAL2 evaluation assurance level under the Common Criteria. What is the highest level of assurance that he may have about the system?,multiple-choice,It has been functionally tested.,It has been structurally tested.,It has been formally verified, designed, and tested.,It has been semiformally designed and tested.,,,2,"EAL2 assurance applies when the system has been structurally tested. It is the second-to-lowest level of assurance under the Common Criteria.",</v>
      </c>
    </row>
    <row r="110" spans="1:12" x14ac:dyDescent="0.2">
      <c r="A110" s="9" t="s">
        <v>476</v>
      </c>
      <c r="B110" s="9" t="s">
        <v>11</v>
      </c>
      <c r="C110" s="9" t="s">
        <v>477</v>
      </c>
      <c r="D110" s="9" t="s">
        <v>478</v>
      </c>
      <c r="E110" s="9" t="s">
        <v>479</v>
      </c>
      <c r="F110" s="9" t="s">
        <v>480</v>
      </c>
      <c r="G110" s="9"/>
      <c r="H110" s="9"/>
      <c r="I110" s="9">
        <v>2</v>
      </c>
      <c r="J110" s="9" t="s">
        <v>646</v>
      </c>
      <c r="K110" s="13"/>
      <c r="L110" s="1" t="str">
        <f t="shared" si="1"/>
        <v>Which of the following is not one of the three components of the DevOps model?,multiple-choice,Software development,Change management,Quality assurance,Operations,,,2,"The three components of the DevOps model are software development, operations, and quality assurance.",</v>
      </c>
    </row>
    <row r="111" spans="1:12" x14ac:dyDescent="0.2">
      <c r="A111" s="9" t="s">
        <v>482</v>
      </c>
      <c r="B111" s="9" t="s">
        <v>11</v>
      </c>
      <c r="C111" s="9" t="s">
        <v>483</v>
      </c>
      <c r="D111" s="9" t="s">
        <v>484</v>
      </c>
      <c r="E111" s="9" t="s">
        <v>485</v>
      </c>
      <c r="F111" s="9" t="s">
        <v>486</v>
      </c>
      <c r="G111" s="9"/>
      <c r="H111" s="9"/>
      <c r="I111" s="9">
        <v>4</v>
      </c>
      <c r="J111" s="9" t="s">
        <v>647</v>
      </c>
      <c r="K111" s="13"/>
      <c r="L111" s="1" t="str">
        <f t="shared" si="1"/>
        <v>Robert is the network administrator for a small business and recently installed a new firewall. After seeing signs of unusually heavy network traffic, he checked his intrusion detection system, which reported that a Smurf attack was under way. What firewall configuration change can Robert make to most effectively prevent this attack?,multiple-choice,Block the source IP address of the attack.,Block inbound UDP traffic.,Block the destination IP address of the attack.,Block inbound ICMP traffic.,,,4,"Smurf attacks use a distributed attack approach to send ICMP echo replies at a targeted system from many different source addresses. The most effective way to block this attack would be to block inbound ICMP traffic. Blocking the source addresses is not feasible because the attacker would likely simply change the source addresses. Blocking destination addresses would likely disrupt normal activity. The Smurf attack does not use UDP, so blocking that traffic would have no effect.",</v>
      </c>
    </row>
    <row r="112" spans="1:12" x14ac:dyDescent="0.2">
      <c r="A112" s="9" t="s">
        <v>487</v>
      </c>
      <c r="B112" s="9" t="s">
        <v>11</v>
      </c>
      <c r="C112" s="9" t="s">
        <v>121</v>
      </c>
      <c r="D112" s="9" t="s">
        <v>119</v>
      </c>
      <c r="E112" s="9" t="s">
        <v>118</v>
      </c>
      <c r="F112" s="9" t="s">
        <v>120</v>
      </c>
      <c r="G112" s="9"/>
      <c r="H112" s="9"/>
      <c r="I112" s="9">
        <v>2</v>
      </c>
      <c r="J112" s="9" t="s">
        <v>648</v>
      </c>
      <c r="K112" s="13"/>
      <c r="L112" s="1" t="str">
        <f t="shared" si="1"/>
        <v>What property of a relational database ensures that two executing transactions do not affect each other by storing interim results in the database?,multiple-choice,Atomicity,Isolation,Consistency,Durability,,,2,"Isolation requires that transactions operate separately from each other. Atomicity ensures that if any part of a database transaction fails, the entire transaction must be rolled back as if it never occurred. Consistency ensures that all transactions are consistent with the logical rules of the database, such as having a primary key. Durability requires that once a transaction is committed to the database it must be preserved.",</v>
      </c>
    </row>
    <row r="113" spans="1:12" x14ac:dyDescent="0.2">
      <c r="A113" s="9" t="s">
        <v>489</v>
      </c>
      <c r="B113" s="9" t="s">
        <v>11</v>
      </c>
      <c r="C113" s="9" t="s">
        <v>491</v>
      </c>
      <c r="D113" s="9" t="s">
        <v>492</v>
      </c>
      <c r="E113" s="9" t="s">
        <v>493</v>
      </c>
      <c r="F113" s="9" t="s">
        <v>495</v>
      </c>
      <c r="G113" s="9"/>
      <c r="H113" s="9"/>
      <c r="I113" s="9">
        <v>2</v>
      </c>
      <c r="J113" s="9" t="s">
        <v>657</v>
      </c>
      <c r="K113" s="13"/>
      <c r="L113" s="1" t="str">
        <f t="shared" si="1"/>
        <v>MAC models use three types of environments. Which of the following is not a mandatory access control design?,multiple-choice,Hierarchical,Bracketed,Compartmentalized,Hybrid,,,2,"Mandatory access control systems can be hierarchical, where each domain is ordered and related to other domains above and below it- compartmentalized, where there is no relationship between each domain- or hybrid, where both hierarchy and compartments are used. There is no concept of bracketing in mandatory access control design.",</v>
      </c>
    </row>
    <row r="114" spans="1:12" x14ac:dyDescent="0.2">
      <c r="A114" s="9" t="s">
        <v>499</v>
      </c>
      <c r="B114" s="9" t="s">
        <v>11</v>
      </c>
      <c r="C114" s="9" t="s">
        <v>500</v>
      </c>
      <c r="D114" s="9" t="s">
        <v>501</v>
      </c>
      <c r="E114" s="9" t="s">
        <v>502</v>
      </c>
      <c r="F114" s="9" t="s">
        <v>503</v>
      </c>
      <c r="G114" s="9"/>
      <c r="H114" s="9"/>
      <c r="I114" s="9">
        <v>4</v>
      </c>
      <c r="J114" s="9" t="s">
        <v>649</v>
      </c>
      <c r="K114" s="13"/>
      <c r="L114" s="1" t="str">
        <f t="shared" si="1"/>
        <v>Ben owns a coffeehouse and wants to provide wireless Internet service for his customers. Ben’s network is simple and uses a single consumer-grade wireless router and a cable modem connected via a commercial cable data contract. After implementing the solution from the first question, Ben receives a complaint about users in his cafe hijacking other customers’ web traffic, including using their usernames and passwords. How is this possible?,multiple-choice,The password is shared by all users, making traffic vulnerable.,A malicious user has installed a Trojan on the router.,A user has ARP spoofed the router, making all traffic broadcast to all users.,Open networks are unencrypted, making traffic easily sniffable.,,,4,"Unencrypted open networks broadcast traffic in the clear. This means that unencrypted sessions to websites can be easily captured with a packet sniffer. Some tools like FireSheep have been specifically designed to capture sessions from popular websites. Fortunately, many now use TLS by default, but other sites still send user session information in the clear. Shared passwords are not the cause of the vulnerability, ARP spoofing isn’t an issue with wireless networks, and a Trojan is designed to look like safe software, not to compromise a router.",</v>
      </c>
    </row>
    <row r="115" spans="1:12" x14ac:dyDescent="0.2">
      <c r="A115" s="9" t="s">
        <v>23</v>
      </c>
      <c r="B115" s="9" t="s">
        <v>11</v>
      </c>
      <c r="C115" s="9" t="s">
        <v>27</v>
      </c>
      <c r="D115" s="9" t="s">
        <v>29</v>
      </c>
      <c r="E115" s="9" t="s">
        <v>31</v>
      </c>
      <c r="F115" s="9" t="s">
        <v>33</v>
      </c>
      <c r="G115" s="9"/>
      <c r="H115" s="9"/>
      <c r="I115" s="9">
        <v>3</v>
      </c>
      <c r="J115" s="9" t="s">
        <v>543</v>
      </c>
      <c r="K115" s="13"/>
      <c r="L115" s="1" t="str">
        <f t="shared" si="1"/>
        <v>What type of motion detector uses high microwave frequency signal transmissions to identify potential intruders?,multiple-choice,Infrared,Heat-based,Wave pattern,Capacitance,,,3,"Wave pattern motion detectors transmit ultrasonic or microwave signals into the monitor area, watching for changes in the returned signals bouncing off objects.",</v>
      </c>
    </row>
    <row r="116" spans="1:12" x14ac:dyDescent="0.2">
      <c r="A116" s="9" t="s">
        <v>509</v>
      </c>
      <c r="B116" s="9" t="s">
        <v>11</v>
      </c>
      <c r="C116" s="9" t="s">
        <v>510</v>
      </c>
      <c r="D116" s="9" t="s">
        <v>36</v>
      </c>
      <c r="E116" s="9" t="s">
        <v>303</v>
      </c>
      <c r="F116" s="9" t="s">
        <v>511</v>
      </c>
      <c r="G116" s="9"/>
      <c r="H116" s="9"/>
      <c r="I116" s="9">
        <v>1</v>
      </c>
      <c r="J116" s="9" t="s">
        <v>650</v>
      </c>
      <c r="K116" s="13"/>
      <c r="L116" s="1" t="str">
        <f t="shared" si="1"/>
        <v>Lisa wants to integrate with a cloud identity provider that uses OAuth 2.0, and she wants to select an appropriate authentication framework. Which of the following best suits her needs?,multiple-choice,OpenID Connect,SAML,RADIUS,Kerberos,,,1,"OpenID Connect is an authentication layer that works with OAuth 2.0 as its underlying authorization framework. It has been widely adopted by cloud service providers and is widely supported.",</v>
      </c>
    </row>
    <row r="117" spans="1:12" x14ac:dyDescent="0.2">
      <c r="A117" s="9" t="s">
        <v>513</v>
      </c>
      <c r="B117" s="9" t="s">
        <v>11</v>
      </c>
      <c r="C117" s="9" t="s">
        <v>514</v>
      </c>
      <c r="D117" s="9" t="s">
        <v>515</v>
      </c>
      <c r="E117" s="9" t="s">
        <v>516</v>
      </c>
      <c r="F117" s="9" t="s">
        <v>517</v>
      </c>
      <c r="G117" s="9"/>
      <c r="H117" s="9"/>
      <c r="I117" s="9">
        <v>1</v>
      </c>
      <c r="J117" s="9" t="s">
        <v>651</v>
      </c>
      <c r="K117" s="13"/>
      <c r="L117" s="1" t="str">
        <f t="shared" si="1"/>
        <v>GAD Systems is concerned about the risk of hackers stealing sensitive information stored on a file server. They choose to pursue a risk mitigation strategy. Which one of the following actions would support that strategy?,multiple-choice,Encrypting the files,Deleting the files,Purchasing cyber-liability insurance,Taking no action,,,1,"Encrypting the files reduces the probability that the data will be successfully stolen, so it is an example of risk mitigation. Deleting the files would be risk avoidance. Purchasing insurance would be risk transference. Taking no action would be risk acceptance.",</v>
      </c>
    </row>
    <row r="118" spans="1:12" x14ac:dyDescent="0.2">
      <c r="A118" s="9" t="s">
        <v>519</v>
      </c>
      <c r="B118" s="9" t="s">
        <v>11</v>
      </c>
      <c r="C118" s="9" t="s">
        <v>520</v>
      </c>
      <c r="D118" s="9" t="s">
        <v>521</v>
      </c>
      <c r="E118" s="9" t="s">
        <v>523</v>
      </c>
      <c r="F118" s="9" t="s">
        <v>525</v>
      </c>
      <c r="G118" s="9"/>
      <c r="H118" s="9"/>
      <c r="I118" s="9">
        <v>2</v>
      </c>
      <c r="J118" s="9" t="s">
        <v>652</v>
      </c>
      <c r="K118" s="13"/>
      <c r="L118" s="1" t="str">
        <f t="shared" si="1"/>
        <v>Matthew is experiencing issues with the quality of network service on his organization’s network. The primary symptom is that packets are occasionally taking too long to travel from their source to their destination. The length of this delay changes for individual packets. What term describes the issue Matthew is facing?,multiple-choice,Latency,Jitter,Packet loss,Interference,,,2,"Latency is a delay in the delivery of packets from their source to their destination. Jitter is a variation in the latency for different packets. Packet loss is the disappearance of packets in transit that requires retransmission. Interference is electrical noise or other disruptions that corrupt the contents of packets.",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2021-03-30T19:00:51Z</dcterms:created>
  <dcterms:modified xsi:type="dcterms:W3CDTF">2021-03-30T21:56:10Z</dcterms:modified>
  <cp:category/>
  <cp:contentStatus/>
</cp:coreProperties>
</file>