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4.2-Núm Divorcios 15" sheetId="1" r:id="rId1"/>
  </sheets>
  <definedNames>
    <definedName name="_xlnm.Print_Titles" localSheetId="0">'2.4.2-Núm Divorcios 15'!$1:$5</definedName>
  </definedNames>
  <calcPr calcId="145621"/>
</workbook>
</file>

<file path=xl/calcChain.xml><?xml version="1.0" encoding="utf-8"?>
<calcChain xmlns="http://schemas.openxmlformats.org/spreadsheetml/2006/main">
  <c r="G6" i="1" l="1"/>
  <c r="F6" i="1"/>
  <c r="E6" i="1"/>
  <c r="D6" i="1"/>
  <c r="C6" i="1"/>
  <c r="B6" i="1"/>
</calcChain>
</file>

<file path=xl/sharedStrings.xml><?xml version="1.0" encoding="utf-8"?>
<sst xmlns="http://schemas.openxmlformats.org/spreadsheetml/2006/main" count="114" uniqueCount="113">
  <si>
    <t xml:space="preserve">    2.4.2 - Número de processos de divórcio encerrados em 1ª instância, segundo tipo, no Estado e  municípios de Alagoas - 2015</t>
  </si>
  <si>
    <t>Estado e municípios</t>
  </si>
  <si>
    <t>Número de divórcio</t>
  </si>
  <si>
    <t>Total</t>
  </si>
  <si>
    <t>Consensual</t>
  </si>
  <si>
    <t>Não consensual</t>
  </si>
  <si>
    <t>Sem declaração</t>
  </si>
  <si>
    <t>requerido pelo marido</t>
  </si>
  <si>
    <t>requerido pela mulher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</si>
  <si>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</si>
  <si>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</si>
  <si>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</si>
  <si>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</si>
  <si>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</si>
  <si>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</si>
  <si>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</si>
  <si>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</si>
  <si>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</si>
  <si>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</si>
  <si>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</si>
  <si>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</si>
  <si>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</si>
  <si>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</si>
  <si>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</si>
  <si>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</si>
  <si>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</si>
  <si>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</si>
  <si>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</si>
  <si>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</si>
  <si>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</si>
  <si>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</si>
  <si>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</si>
  <si>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</si>
  <si>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</si>
  <si>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</si>
  <si>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</si>
  <si>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</si>
  <si>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</si>
  <si>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</si>
  <si>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</si>
  <si>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</si>
  <si>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</si>
  <si>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</si>
  <si>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</si>
  <si>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</si>
  <si>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</si>
  <si>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</si>
  <si>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</si>
  <si>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</si>
  <si>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</si>
  <si>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</si>
  <si>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</si>
  <si>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</si>
  <si>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</si>
  <si>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</si>
  <si>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</si>
  <si>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</si>
  <si>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</si>
  <si>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</si>
  <si>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</si>
  <si>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</si>
  <si>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</si>
  <si>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</si>
  <si>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</si>
  <si>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</si>
  <si>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</si>
  <si>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</si>
  <si>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</si>
  <si>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</si>
  <si>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</si>
  <si>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</si>
  <si>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</si>
  <si>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</si>
  <si>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</si>
  <si>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</si>
  <si>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</si>
  <si>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</si>
  <si>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</si>
  <si>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</si>
  <si>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</si>
  <si>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</si>
  <si>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</si>
  <si>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</si>
  <si>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</si>
  <si>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</si>
  <si>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</si>
  <si>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</si>
  <si>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</si>
  <si>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</si>
  <si>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</si>
  <si>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</si>
  <si>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</si>
  <si>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</si>
  <si>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</si>
  <si>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</si>
  <si>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</si>
  <si>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</si>
  <si>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</si>
  <si>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</si>
  <si>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</si>
  <si>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</si>
  <si>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</si>
  <si>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</si>
  <si>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</si>
  <si>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</si>
  <si>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</si>
  <si>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</si>
  <si>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</si>
  <si>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</si>
  <si>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</si>
  <si>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</si>
  <si>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</si>
  <si>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</t>
    </r>
    <r>
      <rPr>
        <sz val="10"/>
        <rFont val="Times New Roman"/>
        <family val="1"/>
      </rPr>
      <t>: IBGE - Estatísticas do Registro Civil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</si>
</sst>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name val="Calibri"/>
      <family val="2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1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0" applyFont="1"/>
    <xf numFmtId="0" fontId="3" fillId="0" borderId="0" xfId="1" applyFont="1" applyBorder="1" applyAlignme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/>
    </xf>
    <xf numFmtId="3" fontId="5" fillId="4" borderId="6" xfId="1" applyNumberFormat="1" applyFont="1" applyFill="1" applyBorder="1" applyAlignment="1">
      <alignment horizontal="right" vertical="center" indent="2"/>
    </xf>
    <xf numFmtId="3" fontId="5" fillId="4" borderId="9" xfId="1" applyNumberFormat="1" applyFont="1" applyFill="1" applyBorder="1" applyAlignment="1">
      <alignment horizontal="right" vertical="center" indent="2"/>
    </xf>
    <xf numFmtId="0" fontId="3" fillId="0" borderId="0" xfId="2" applyNumberFormat="1" applyFont="1" applyAlignment="1">
      <alignment horizontal="left"/>
    </xf>
    <xf numFmtId="0" fontId="3" fillId="0" borderId="0" xfId="0" applyFont="1" applyAlignment="1">
      <alignment horizontal="right" vertical="center" indent="2"/>
    </xf>
    <xf numFmtId="0" fontId="3" fillId="0" borderId="0" xfId="0" applyFont="1"/>
    <xf numFmtId="0" fontId="4" fillId="0" borderId="0" xfId="0" applyFont="1" applyAlignment="1">
      <alignment horizontal="right" vertical="center" indent="2"/>
    </xf>
    <xf numFmtId="0" fontId="3" fillId="0" borderId="0" xfId="2" applyNumberFormat="1" applyFont="1" applyBorder="1" applyAlignment="1">
      <alignment horizontal="left"/>
    </xf>
    <xf numFmtId="0" fontId="4" fillId="0" borderId="0" xfId="0" applyFont="1" applyBorder="1" applyAlignment="1">
      <alignment horizontal="right" vertical="center" indent="2"/>
    </xf>
    <xf numFmtId="0" fontId="3" fillId="0" borderId="13" xfId="2" applyNumberFormat="1" applyFont="1" applyBorder="1" applyAlignment="1">
      <alignment horizontal="left"/>
    </xf>
    <xf numFmtId="0" fontId="4" fillId="0" borderId="13" xfId="0" applyFont="1" applyBorder="1" applyAlignment="1">
      <alignment horizontal="right" vertical="center" indent="2"/>
    </xf>
    <xf numFmtId="0" fontId="6" fillId="0" borderId="0" xfId="1" applyFont="1" applyBorder="1" applyAlignment="1">
      <alignment vertical="top"/>
    </xf>
    <xf numFmtId="0" fontId="5" fillId="0" borderId="0" xfId="1" applyFont="1" applyBorder="1" applyAlignment="1">
      <alignment vertical="top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0"/>
  <sheetViews>
    <sheetView tabSelected="1" zoomScaleNormal="100" workbookViewId="0">
      <selection activeCell="A26" sqref="A26"/>
    </sheetView>
  </sheetViews>
  <sheetFormatPr defaultColWidth="22.7109375" defaultRowHeight="18" customHeight="1"/>
  <cols>
    <col min="1" max="1" width="22.7109375" style="2"/>
    <col min="2" max="7" width="24.5703125" style="2" customWidth="1"/>
    <col min="8" max="16384" width="22.7109375" style="2"/>
  </cols>
  <sheetData>
    <row r="1" spans="1:7" ht="18" customHeight="1">
      <c r="A1" s="1" t="s">
        <v>0</v>
      </c>
    </row>
    <row r="2" spans="1:7" ht="18" customHeight="1">
      <c r="A2" s="3"/>
    </row>
    <row r="3" spans="1:7" ht="21.95" customHeight="1">
      <c r="A3" s="4" t="s">
        <v>1</v>
      </c>
      <c r="B3" s="5" t="s">
        <v>2</v>
      </c>
      <c r="C3" s="6"/>
      <c r="D3" s="6"/>
      <c r="E3" s="6"/>
      <c r="F3" s="6"/>
      <c r="G3" s="6"/>
    </row>
    <row r="4" spans="1:7" ht="21.95" customHeight="1">
      <c r="A4" s="7"/>
      <c r="B4" s="8" t="s">
        <v>3</v>
      </c>
      <c r="C4" s="8" t="s">
        <v>4</v>
      </c>
      <c r="D4" s="9" t="s">
        <v>5</v>
      </c>
      <c r="E4" s="10"/>
      <c r="F4" s="7"/>
      <c r="G4" s="11" t="s">
        <v>6</v>
      </c>
    </row>
    <row r="5" spans="1:7" ht="21.95" customHeight="1">
      <c r="A5" s="7"/>
      <c r="B5" s="12"/>
      <c r="C5" s="12"/>
      <c r="D5" s="13" t="s">
        <v>3</v>
      </c>
      <c r="E5" s="13" t="s">
        <v>7</v>
      </c>
      <c r="F5" s="13" t="s">
        <v>8</v>
      </c>
      <c r="G5" s="5"/>
    </row>
    <row r="6" spans="1:7" ht="21.95" customHeight="1">
      <c r="A6" s="14" t="s">
        <v>9</v>
      </c>
      <c r="B6" s="15">
        <f t="shared" ref="B6:G6" si="0">SUM(B7:B108)</f>
        <v>3701</v>
      </c>
      <c r="C6" s="15">
        <f t="shared" si="0"/>
        <v>1795</v>
      </c>
      <c r="D6" s="15">
        <f t="shared" si="0"/>
        <v>1906</v>
      </c>
      <c r="E6" s="15">
        <f t="shared" si="0"/>
        <v>870</v>
      </c>
      <c r="F6" s="15">
        <f t="shared" si="0"/>
        <v>1036</v>
      </c>
      <c r="G6" s="16">
        <f t="shared" si="0"/>
        <v>0</v>
      </c>
    </row>
    <row r="7" spans="1:7" s="19" customFormat="1" ht="18" customHeight="1">
      <c r="A7" s="17" t="s">
        <v>10</v>
      </c>
      <c r="B7" s="18">
        <v>24</v>
      </c>
      <c r="C7" s="18">
        <v>7</v>
      </c>
      <c r="D7" s="18">
        <v>17</v>
      </c>
      <c r="E7" s="18">
        <v>8</v>
      </c>
      <c r="F7" s="18">
        <v>9</v>
      </c>
      <c r="G7" s="18">
        <v>0</v>
      </c>
    </row>
    <row r="8" spans="1:7" s="19" customFormat="1" ht="18" customHeight="1">
      <c r="A8" s="17" t="s">
        <v>11</v>
      </c>
      <c r="B8" s="18">
        <v>6</v>
      </c>
      <c r="C8" s="18">
        <v>3</v>
      </c>
      <c r="D8" s="18">
        <v>3</v>
      </c>
      <c r="E8" s="18">
        <v>3</v>
      </c>
      <c r="F8" s="18">
        <v>0</v>
      </c>
      <c r="G8" s="18">
        <v>0</v>
      </c>
    </row>
    <row r="9" spans="1:7" s="19" customFormat="1" ht="18" customHeight="1">
      <c r="A9" s="17" t="s">
        <v>12</v>
      </c>
      <c r="B9" s="18">
        <v>681</v>
      </c>
      <c r="C9" s="18">
        <v>331</v>
      </c>
      <c r="D9" s="18">
        <v>350</v>
      </c>
      <c r="E9" s="18">
        <v>135</v>
      </c>
      <c r="F9" s="18">
        <v>215</v>
      </c>
      <c r="G9" s="18">
        <v>0</v>
      </c>
    </row>
    <row r="10" spans="1:7" s="19" customFormat="1" ht="18" customHeight="1">
      <c r="A10" s="17" t="s">
        <v>13</v>
      </c>
      <c r="B10" s="18">
        <v>40</v>
      </c>
      <c r="C10" s="18">
        <v>25</v>
      </c>
      <c r="D10" s="18">
        <v>15</v>
      </c>
      <c r="E10" s="18">
        <v>9</v>
      </c>
      <c r="F10" s="18">
        <v>6</v>
      </c>
      <c r="G10" s="18">
        <v>0</v>
      </c>
    </row>
    <row r="11" spans="1:7" s="19" customFormat="1" ht="18" customHeight="1">
      <c r="A11" s="17" t="s">
        <v>14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</row>
    <row r="12" spans="1:7" s="19" customFormat="1" ht="18" customHeight="1">
      <c r="A12" s="17" t="s">
        <v>15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</row>
    <row r="13" spans="1:7" s="19" customFormat="1" ht="18" customHeight="1">
      <c r="A13" s="17" t="s">
        <v>16</v>
      </c>
      <c r="B13" s="18">
        <v>19</v>
      </c>
      <c r="C13" s="18">
        <v>12</v>
      </c>
      <c r="D13" s="18">
        <v>7</v>
      </c>
      <c r="E13" s="18">
        <v>5</v>
      </c>
      <c r="F13" s="18">
        <v>2</v>
      </c>
      <c r="G13" s="18">
        <v>0</v>
      </c>
    </row>
    <row r="14" spans="1:7" s="19" customFormat="1" ht="18" customHeight="1">
      <c r="A14" s="17" t="s">
        <v>17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</row>
    <row r="15" spans="1:7" s="19" customFormat="1" ht="18" customHeight="1">
      <c r="A15" s="17" t="s">
        <v>18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</row>
    <row r="16" spans="1:7" s="19" customFormat="1" ht="18" customHeight="1">
      <c r="A16" s="17" t="s">
        <v>19</v>
      </c>
      <c r="B16" s="18">
        <v>36</v>
      </c>
      <c r="C16" s="18">
        <v>17</v>
      </c>
      <c r="D16" s="18">
        <v>19</v>
      </c>
      <c r="E16" s="18">
        <v>8</v>
      </c>
      <c r="F16" s="18">
        <v>11</v>
      </c>
      <c r="G16" s="18">
        <v>0</v>
      </c>
    </row>
    <row r="17" spans="1:7" s="19" customFormat="1" ht="18" customHeight="1">
      <c r="A17" s="17" t="s">
        <v>20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</row>
    <row r="18" spans="1:7" s="19" customFormat="1" ht="18" customHeight="1">
      <c r="A18" s="17" t="s">
        <v>21</v>
      </c>
      <c r="B18" s="18">
        <v>9</v>
      </c>
      <c r="C18" s="18">
        <v>8</v>
      </c>
      <c r="D18" s="18">
        <v>1</v>
      </c>
      <c r="E18" s="18">
        <v>0</v>
      </c>
      <c r="F18" s="18">
        <v>1</v>
      </c>
      <c r="G18" s="18">
        <v>0</v>
      </c>
    </row>
    <row r="19" spans="1:7" s="19" customFormat="1" ht="18" customHeight="1">
      <c r="A19" s="17" t="s">
        <v>22</v>
      </c>
      <c r="B19" s="18">
        <v>7</v>
      </c>
      <c r="C19" s="18">
        <v>3</v>
      </c>
      <c r="D19" s="18">
        <v>4</v>
      </c>
      <c r="E19" s="18">
        <v>2</v>
      </c>
      <c r="F19" s="18">
        <v>2</v>
      </c>
      <c r="G19" s="18">
        <v>0</v>
      </c>
    </row>
    <row r="20" spans="1:7" s="19" customFormat="1" ht="18" customHeight="1">
      <c r="A20" s="17" t="s">
        <v>23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</row>
    <row r="21" spans="1:7" s="19" customFormat="1" ht="18" customHeight="1">
      <c r="A21" s="17" t="s">
        <v>24</v>
      </c>
      <c r="B21" s="18">
        <v>51</v>
      </c>
      <c r="C21" s="18">
        <v>27</v>
      </c>
      <c r="D21" s="18">
        <v>24</v>
      </c>
      <c r="E21" s="18">
        <v>17</v>
      </c>
      <c r="F21" s="18">
        <v>7</v>
      </c>
      <c r="G21" s="18">
        <v>0</v>
      </c>
    </row>
    <row r="22" spans="1:7" s="19" customFormat="1" ht="18" customHeight="1">
      <c r="A22" s="17" t="s">
        <v>25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</row>
    <row r="23" spans="1:7" s="19" customFormat="1" ht="18" customHeight="1">
      <c r="A23" s="17" t="s">
        <v>26</v>
      </c>
      <c r="B23" s="18">
        <v>4</v>
      </c>
      <c r="C23" s="18">
        <v>2</v>
      </c>
      <c r="D23" s="18">
        <v>2</v>
      </c>
      <c r="E23" s="18">
        <v>0</v>
      </c>
      <c r="F23" s="18">
        <v>2</v>
      </c>
      <c r="G23" s="18">
        <v>0</v>
      </c>
    </row>
    <row r="24" spans="1:7" s="19" customFormat="1" ht="18" customHeight="1">
      <c r="A24" s="17" t="s">
        <v>27</v>
      </c>
      <c r="B24" s="18">
        <v>3</v>
      </c>
      <c r="C24" s="18">
        <v>2</v>
      </c>
      <c r="D24" s="18">
        <v>1</v>
      </c>
      <c r="E24" s="18">
        <v>1</v>
      </c>
      <c r="F24" s="18">
        <v>0</v>
      </c>
      <c r="G24" s="18">
        <v>0</v>
      </c>
    </row>
    <row r="25" spans="1:7" s="19" customFormat="1" ht="18" customHeight="1">
      <c r="A25" s="17" t="s">
        <v>28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</row>
    <row r="26" spans="1:7" s="19" customFormat="1" ht="18" customHeight="1">
      <c r="A26" s="17" t="s">
        <v>29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</row>
    <row r="27" spans="1:7" s="19" customFormat="1" ht="18" customHeight="1">
      <c r="A27" s="17" t="s">
        <v>30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</row>
    <row r="28" spans="1:7" s="19" customFormat="1" ht="18" customHeight="1">
      <c r="A28" s="17" t="s">
        <v>31</v>
      </c>
      <c r="B28" s="18">
        <v>18</v>
      </c>
      <c r="C28" s="18">
        <v>7</v>
      </c>
      <c r="D28" s="18">
        <v>11</v>
      </c>
      <c r="E28" s="18">
        <v>7</v>
      </c>
      <c r="F28" s="18">
        <v>4</v>
      </c>
      <c r="G28" s="18">
        <v>0</v>
      </c>
    </row>
    <row r="29" spans="1:7" s="19" customFormat="1" ht="18" customHeight="1">
      <c r="A29" s="17" t="s">
        <v>32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</row>
    <row r="30" spans="1:7" s="19" customFormat="1" ht="18" customHeight="1">
      <c r="A30" s="17" t="s">
        <v>33</v>
      </c>
      <c r="B30" s="18">
        <v>42</v>
      </c>
      <c r="C30" s="18">
        <v>24</v>
      </c>
      <c r="D30" s="18">
        <v>18</v>
      </c>
      <c r="E30" s="18">
        <v>8</v>
      </c>
      <c r="F30" s="18">
        <v>10</v>
      </c>
      <c r="G30" s="18">
        <v>0</v>
      </c>
    </row>
    <row r="31" spans="1:7" s="19" customFormat="1" ht="18" customHeight="1">
      <c r="A31" s="17" t="s">
        <v>34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</row>
    <row r="32" spans="1:7" s="19" customFormat="1" ht="18" customHeight="1">
      <c r="A32" s="17" t="s">
        <v>35</v>
      </c>
      <c r="B32" s="18">
        <v>57</v>
      </c>
      <c r="C32" s="18">
        <v>27</v>
      </c>
      <c r="D32" s="18">
        <v>30</v>
      </c>
      <c r="E32" s="18">
        <v>11</v>
      </c>
      <c r="F32" s="18">
        <v>19</v>
      </c>
      <c r="G32" s="18">
        <v>0</v>
      </c>
    </row>
    <row r="33" spans="1:7" s="19" customFormat="1" ht="18" customHeight="1">
      <c r="A33" s="17" t="s">
        <v>36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</row>
    <row r="34" spans="1:7" s="19" customFormat="1" ht="18" customHeight="1">
      <c r="A34" s="17" t="s">
        <v>37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</row>
    <row r="35" spans="1:7" s="19" customFormat="1" ht="18" customHeight="1">
      <c r="A35" s="17" t="s">
        <v>38</v>
      </c>
      <c r="B35" s="18">
        <v>73</v>
      </c>
      <c r="C35" s="18">
        <v>29</v>
      </c>
      <c r="D35" s="18">
        <v>44</v>
      </c>
      <c r="E35" s="18">
        <v>20</v>
      </c>
      <c r="F35" s="18">
        <v>24</v>
      </c>
      <c r="G35" s="18">
        <v>0</v>
      </c>
    </row>
    <row r="36" spans="1:7" s="19" customFormat="1" ht="18" customHeight="1">
      <c r="A36" s="17" t="s">
        <v>39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</row>
    <row r="37" spans="1:7" s="19" customFormat="1" ht="18" customHeight="1">
      <c r="A37" s="17" t="s">
        <v>40</v>
      </c>
      <c r="B37" s="18">
        <v>5</v>
      </c>
      <c r="C37" s="18">
        <v>1</v>
      </c>
      <c r="D37" s="18">
        <v>4</v>
      </c>
      <c r="E37" s="18">
        <v>1</v>
      </c>
      <c r="F37" s="18">
        <v>3</v>
      </c>
      <c r="G37" s="18">
        <v>0</v>
      </c>
    </row>
    <row r="38" spans="1:7" s="19" customFormat="1" ht="18" customHeight="1">
      <c r="A38" s="17" t="s">
        <v>41</v>
      </c>
      <c r="B38" s="18">
        <v>20</v>
      </c>
      <c r="C38" s="18">
        <v>8</v>
      </c>
      <c r="D38" s="18">
        <v>12</v>
      </c>
      <c r="E38" s="18">
        <v>5</v>
      </c>
      <c r="F38" s="18">
        <v>7</v>
      </c>
      <c r="G38" s="18">
        <v>0</v>
      </c>
    </row>
    <row r="39" spans="1:7" s="19" customFormat="1" ht="18" customHeight="1">
      <c r="A39" s="17" t="s">
        <v>42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</row>
    <row r="40" spans="1:7" s="19" customFormat="1" ht="18" customHeight="1">
      <c r="A40" s="17" t="s">
        <v>43</v>
      </c>
      <c r="B40" s="18">
        <v>30</v>
      </c>
      <c r="C40" s="18">
        <v>22</v>
      </c>
      <c r="D40" s="18">
        <v>8</v>
      </c>
      <c r="E40" s="18">
        <v>3</v>
      </c>
      <c r="F40" s="18">
        <v>5</v>
      </c>
      <c r="G40" s="18">
        <v>0</v>
      </c>
    </row>
    <row r="41" spans="1:7" s="19" customFormat="1" ht="18" customHeight="1">
      <c r="A41" s="17" t="s">
        <v>44</v>
      </c>
      <c r="B41" s="18">
        <v>3</v>
      </c>
      <c r="C41" s="18">
        <v>0</v>
      </c>
      <c r="D41" s="18">
        <v>3</v>
      </c>
      <c r="E41" s="18">
        <v>1</v>
      </c>
      <c r="F41" s="18">
        <v>2</v>
      </c>
      <c r="G41" s="18">
        <v>0</v>
      </c>
    </row>
    <row r="42" spans="1:7" s="19" customFormat="1" ht="18" customHeight="1">
      <c r="A42" s="17" t="s">
        <v>45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</row>
    <row r="43" spans="1:7" s="19" customFormat="1" ht="18" customHeight="1">
      <c r="A43" s="17" t="s">
        <v>46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</row>
    <row r="44" spans="1:7" s="19" customFormat="1" ht="18" customHeight="1">
      <c r="A44" s="17" t="s">
        <v>47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</row>
    <row r="45" spans="1:7" s="19" customFormat="1" ht="18" customHeight="1">
      <c r="A45" s="17" t="s">
        <v>48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</row>
    <row r="46" spans="1:7" s="19" customFormat="1" ht="18" customHeight="1">
      <c r="A46" s="17" t="s">
        <v>49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</row>
    <row r="47" spans="1:7" s="19" customFormat="1" ht="18" customHeight="1">
      <c r="A47" s="17" t="s">
        <v>50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</row>
    <row r="48" spans="1:7" s="19" customFormat="1" ht="18" customHeight="1">
      <c r="A48" s="17" t="s">
        <v>51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</row>
    <row r="49" spans="1:7" s="19" customFormat="1" ht="18" customHeight="1">
      <c r="A49" s="17" t="s">
        <v>52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</row>
    <row r="50" spans="1:7" s="19" customFormat="1" ht="18" customHeight="1">
      <c r="A50" s="17" t="s">
        <v>53</v>
      </c>
      <c r="B50" s="18">
        <v>24</v>
      </c>
      <c r="C50" s="18">
        <v>10</v>
      </c>
      <c r="D50" s="18">
        <v>14</v>
      </c>
      <c r="E50" s="18">
        <v>7</v>
      </c>
      <c r="F50" s="18">
        <v>7</v>
      </c>
      <c r="G50" s="18">
        <v>0</v>
      </c>
    </row>
    <row r="51" spans="1:7" s="19" customFormat="1" ht="18" customHeight="1">
      <c r="A51" s="17" t="s">
        <v>54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</row>
    <row r="52" spans="1:7" s="19" customFormat="1" ht="18" customHeight="1">
      <c r="A52" s="17" t="s">
        <v>55</v>
      </c>
      <c r="B52" s="18">
        <v>40</v>
      </c>
      <c r="C52" s="18">
        <v>10</v>
      </c>
      <c r="D52" s="18">
        <v>30</v>
      </c>
      <c r="E52" s="18">
        <v>13</v>
      </c>
      <c r="F52" s="18">
        <v>17</v>
      </c>
      <c r="G52" s="18">
        <v>0</v>
      </c>
    </row>
    <row r="53" spans="1:7" s="19" customFormat="1" ht="18" customHeight="1">
      <c r="A53" s="17" t="s">
        <v>56</v>
      </c>
      <c r="B53" s="18">
        <v>1328</v>
      </c>
      <c r="C53" s="18">
        <v>618</v>
      </c>
      <c r="D53" s="18">
        <v>710</v>
      </c>
      <c r="E53" s="18">
        <v>318</v>
      </c>
      <c r="F53" s="18">
        <v>392</v>
      </c>
      <c r="G53" s="18">
        <v>0</v>
      </c>
    </row>
    <row r="54" spans="1:7" s="19" customFormat="1" ht="18" customHeight="1">
      <c r="A54" s="17" t="s">
        <v>57</v>
      </c>
      <c r="B54" s="18">
        <v>8</v>
      </c>
      <c r="C54" s="18">
        <v>4</v>
      </c>
      <c r="D54" s="18">
        <v>4</v>
      </c>
      <c r="E54" s="18">
        <v>2</v>
      </c>
      <c r="F54" s="18">
        <v>2</v>
      </c>
      <c r="G54" s="18">
        <v>0</v>
      </c>
    </row>
    <row r="55" spans="1:7" s="19" customFormat="1" ht="18" customHeight="1">
      <c r="A55" s="17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</row>
    <row r="56" spans="1:7" s="19" customFormat="1" ht="18" customHeight="1">
      <c r="A56" s="17" t="s">
        <v>59</v>
      </c>
      <c r="B56" s="18">
        <v>28</v>
      </c>
      <c r="C56" s="18">
        <v>12</v>
      </c>
      <c r="D56" s="18">
        <v>16</v>
      </c>
      <c r="E56" s="18">
        <v>6</v>
      </c>
      <c r="F56" s="18">
        <v>10</v>
      </c>
      <c r="G56" s="18">
        <v>0</v>
      </c>
    </row>
    <row r="57" spans="1:7" s="19" customFormat="1" ht="18" customHeight="1">
      <c r="A57" s="17" t="s">
        <v>60</v>
      </c>
      <c r="B57" s="18">
        <v>11</v>
      </c>
      <c r="C57" s="18">
        <v>6</v>
      </c>
      <c r="D57" s="18">
        <v>5</v>
      </c>
      <c r="E57" s="18">
        <v>3</v>
      </c>
      <c r="F57" s="18">
        <v>2</v>
      </c>
      <c r="G57" s="18">
        <v>0</v>
      </c>
    </row>
    <row r="58" spans="1:7" s="19" customFormat="1" ht="18" customHeight="1">
      <c r="A58" s="17" t="s">
        <v>61</v>
      </c>
      <c r="B58" s="18">
        <v>40</v>
      </c>
      <c r="C58" s="18">
        <v>12</v>
      </c>
      <c r="D58" s="18">
        <v>28</v>
      </c>
      <c r="E58" s="18">
        <v>17</v>
      </c>
      <c r="F58" s="18">
        <v>11</v>
      </c>
      <c r="G58" s="18">
        <v>0</v>
      </c>
    </row>
    <row r="59" spans="1:7" s="19" customFormat="1" ht="18" customHeight="1">
      <c r="A59" s="17" t="s">
        <v>62</v>
      </c>
      <c r="B59" s="18">
        <v>10</v>
      </c>
      <c r="C59" s="18">
        <v>0</v>
      </c>
      <c r="D59" s="18">
        <v>10</v>
      </c>
      <c r="E59" s="18">
        <v>5</v>
      </c>
      <c r="F59" s="18">
        <v>5</v>
      </c>
      <c r="G59" s="18">
        <v>0</v>
      </c>
    </row>
    <row r="60" spans="1:7" s="19" customFormat="1" ht="18" customHeight="1">
      <c r="A60" s="17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</row>
    <row r="61" spans="1:7" s="19" customFormat="1" ht="18" customHeight="1">
      <c r="A61" s="17" t="s">
        <v>64</v>
      </c>
      <c r="B61" s="18">
        <v>16</v>
      </c>
      <c r="C61" s="18">
        <v>2</v>
      </c>
      <c r="D61" s="18">
        <v>14</v>
      </c>
      <c r="E61" s="18">
        <v>5</v>
      </c>
      <c r="F61" s="18">
        <v>9</v>
      </c>
      <c r="G61" s="18">
        <v>0</v>
      </c>
    </row>
    <row r="62" spans="1:7" s="19" customFormat="1" ht="18" customHeight="1">
      <c r="A62" s="17" t="s">
        <v>65</v>
      </c>
      <c r="B62" s="18">
        <v>12</v>
      </c>
      <c r="C62" s="18">
        <v>3</v>
      </c>
      <c r="D62" s="18">
        <v>9</v>
      </c>
      <c r="E62" s="18">
        <v>6</v>
      </c>
      <c r="F62" s="18">
        <v>3</v>
      </c>
      <c r="G62" s="18">
        <v>0</v>
      </c>
    </row>
    <row r="63" spans="1:7" s="19" customFormat="1" ht="18" customHeight="1">
      <c r="A63" s="17" t="s">
        <v>66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</row>
    <row r="64" spans="1:7" ht="18" customHeight="1">
      <c r="A64" s="17" t="s">
        <v>67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</row>
    <row r="65" spans="1:7" ht="18" customHeight="1">
      <c r="A65" s="17" t="s">
        <v>68</v>
      </c>
      <c r="B65" s="20">
        <v>25</v>
      </c>
      <c r="C65" s="20">
        <v>19</v>
      </c>
      <c r="D65" s="20">
        <v>6</v>
      </c>
      <c r="E65" s="20">
        <v>6</v>
      </c>
      <c r="F65" s="20">
        <v>0</v>
      </c>
      <c r="G65" s="20">
        <v>0</v>
      </c>
    </row>
    <row r="66" spans="1:7" ht="18" customHeight="1">
      <c r="A66" s="17" t="s">
        <v>69</v>
      </c>
      <c r="B66" s="20">
        <v>6</v>
      </c>
      <c r="C66" s="20">
        <v>4</v>
      </c>
      <c r="D66" s="20">
        <v>2</v>
      </c>
      <c r="E66" s="20">
        <v>0</v>
      </c>
      <c r="F66" s="20">
        <v>2</v>
      </c>
      <c r="G66" s="20">
        <v>0</v>
      </c>
    </row>
    <row r="67" spans="1:7" ht="18" customHeight="1">
      <c r="A67" s="17" t="s">
        <v>70</v>
      </c>
      <c r="B67" s="20">
        <v>14</v>
      </c>
      <c r="C67" s="20">
        <v>12</v>
      </c>
      <c r="D67" s="20">
        <v>2</v>
      </c>
      <c r="E67" s="20">
        <v>1</v>
      </c>
      <c r="F67" s="20">
        <v>1</v>
      </c>
      <c r="G67" s="20">
        <v>0</v>
      </c>
    </row>
    <row r="68" spans="1:7" ht="18" customHeight="1">
      <c r="A68" s="17" t="s">
        <v>71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</row>
    <row r="69" spans="1:7" ht="18" customHeight="1">
      <c r="A69" s="17" t="s">
        <v>72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</row>
    <row r="70" spans="1:7" ht="18" customHeight="1">
      <c r="A70" s="17" t="s">
        <v>73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</row>
    <row r="71" spans="1:7" ht="18" customHeight="1">
      <c r="A71" s="17" t="s">
        <v>74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</row>
    <row r="72" spans="1:7" ht="18" customHeight="1">
      <c r="A72" s="17" t="s">
        <v>75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</row>
    <row r="73" spans="1:7" ht="18" customHeight="1">
      <c r="A73" s="17" t="s">
        <v>76</v>
      </c>
      <c r="B73" s="20">
        <v>195</v>
      </c>
      <c r="C73" s="20">
        <v>127</v>
      </c>
      <c r="D73" s="20">
        <v>68</v>
      </c>
      <c r="E73" s="20">
        <v>29</v>
      </c>
      <c r="F73" s="20">
        <v>39</v>
      </c>
      <c r="G73" s="20">
        <v>0</v>
      </c>
    </row>
    <row r="74" spans="1:7" ht="18" customHeight="1">
      <c r="A74" s="17" t="s">
        <v>77</v>
      </c>
      <c r="B74" s="20">
        <v>13</v>
      </c>
      <c r="C74" s="20">
        <v>5</v>
      </c>
      <c r="D74" s="20">
        <v>8</v>
      </c>
      <c r="E74" s="20">
        <v>4</v>
      </c>
      <c r="F74" s="20">
        <v>4</v>
      </c>
      <c r="G74" s="20">
        <v>0</v>
      </c>
    </row>
    <row r="75" spans="1:7" ht="18" customHeight="1">
      <c r="A75" s="17" t="s">
        <v>78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</row>
    <row r="76" spans="1:7" ht="18" customHeight="1">
      <c r="A76" s="17" t="s">
        <v>79</v>
      </c>
      <c r="B76" s="20">
        <v>35</v>
      </c>
      <c r="C76" s="20">
        <v>30</v>
      </c>
      <c r="D76" s="20">
        <v>5</v>
      </c>
      <c r="E76" s="20">
        <v>4</v>
      </c>
      <c r="F76" s="20">
        <v>1</v>
      </c>
      <c r="G76" s="20">
        <v>0</v>
      </c>
    </row>
    <row r="77" spans="1:7" ht="18" customHeight="1">
      <c r="A77" s="17" t="s">
        <v>80</v>
      </c>
      <c r="B77" s="20">
        <v>6</v>
      </c>
      <c r="C77" s="20">
        <v>5</v>
      </c>
      <c r="D77" s="20">
        <v>1</v>
      </c>
      <c r="E77" s="20">
        <v>0</v>
      </c>
      <c r="F77" s="20">
        <v>1</v>
      </c>
      <c r="G77" s="20">
        <v>0</v>
      </c>
    </row>
    <row r="78" spans="1:7" ht="18" customHeight="1">
      <c r="A78" s="17" t="s">
        <v>81</v>
      </c>
      <c r="B78" s="20">
        <v>1</v>
      </c>
      <c r="C78" s="20">
        <v>1</v>
      </c>
      <c r="D78" s="20">
        <v>0</v>
      </c>
      <c r="E78" s="20">
        <v>0</v>
      </c>
      <c r="F78" s="20">
        <v>0</v>
      </c>
      <c r="G78" s="20">
        <v>0</v>
      </c>
    </row>
    <row r="79" spans="1:7" ht="18" customHeight="1">
      <c r="A79" s="17" t="s">
        <v>82</v>
      </c>
      <c r="B79" s="20">
        <v>49</v>
      </c>
      <c r="C79" s="20">
        <v>19</v>
      </c>
      <c r="D79" s="20">
        <v>30</v>
      </c>
      <c r="E79" s="20">
        <v>16</v>
      </c>
      <c r="F79" s="20">
        <v>14</v>
      </c>
      <c r="G79" s="20">
        <v>0</v>
      </c>
    </row>
    <row r="80" spans="1:7" ht="18" customHeight="1">
      <c r="A80" s="17" t="s">
        <v>83</v>
      </c>
      <c r="B80" s="20">
        <v>25</v>
      </c>
      <c r="C80" s="20">
        <v>6</v>
      </c>
      <c r="D80" s="20">
        <v>19</v>
      </c>
      <c r="E80" s="20">
        <v>7</v>
      </c>
      <c r="F80" s="20">
        <v>12</v>
      </c>
      <c r="G80" s="20">
        <v>0</v>
      </c>
    </row>
    <row r="81" spans="1:7" ht="18" customHeight="1">
      <c r="A81" s="17" t="s">
        <v>84</v>
      </c>
      <c r="B81" s="20">
        <v>54</v>
      </c>
      <c r="C81" s="20">
        <v>36</v>
      </c>
      <c r="D81" s="20">
        <v>18</v>
      </c>
      <c r="E81" s="20">
        <v>9</v>
      </c>
      <c r="F81" s="20">
        <v>9</v>
      </c>
      <c r="G81" s="20">
        <v>0</v>
      </c>
    </row>
    <row r="82" spans="1:7" ht="18" customHeight="1">
      <c r="A82" s="17" t="s">
        <v>85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</row>
    <row r="83" spans="1:7" ht="18" customHeight="1">
      <c r="A83" s="17" t="s">
        <v>86</v>
      </c>
      <c r="B83" s="20">
        <v>4</v>
      </c>
      <c r="C83" s="20">
        <v>3</v>
      </c>
      <c r="D83" s="20">
        <v>1</v>
      </c>
      <c r="E83" s="20">
        <v>0</v>
      </c>
      <c r="F83" s="20">
        <v>1</v>
      </c>
      <c r="G83" s="20">
        <v>0</v>
      </c>
    </row>
    <row r="84" spans="1:7" ht="18" customHeight="1">
      <c r="A84" s="17" t="s">
        <v>87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</row>
    <row r="85" spans="1:7" ht="18" customHeight="1">
      <c r="A85" s="17" t="s">
        <v>88</v>
      </c>
      <c r="B85" s="20">
        <v>25</v>
      </c>
      <c r="C85" s="20">
        <v>20</v>
      </c>
      <c r="D85" s="20">
        <v>5</v>
      </c>
      <c r="E85" s="20">
        <v>5</v>
      </c>
      <c r="F85" s="20">
        <v>0</v>
      </c>
      <c r="G85" s="20">
        <v>0</v>
      </c>
    </row>
    <row r="86" spans="1:7" ht="18" customHeight="1">
      <c r="A86" s="17" t="s">
        <v>89</v>
      </c>
      <c r="B86" s="20">
        <v>9</v>
      </c>
      <c r="C86" s="20">
        <v>2</v>
      </c>
      <c r="D86" s="20">
        <v>7</v>
      </c>
      <c r="E86" s="20">
        <v>2</v>
      </c>
      <c r="F86" s="20">
        <v>5</v>
      </c>
      <c r="G86" s="20">
        <v>0</v>
      </c>
    </row>
    <row r="87" spans="1:7" ht="18" customHeight="1">
      <c r="A87" s="17" t="s">
        <v>90</v>
      </c>
      <c r="B87" s="20">
        <v>7</v>
      </c>
      <c r="C87" s="20">
        <v>0</v>
      </c>
      <c r="D87" s="20">
        <v>7</v>
      </c>
      <c r="E87" s="20">
        <v>4</v>
      </c>
      <c r="F87" s="20">
        <v>3</v>
      </c>
      <c r="G87" s="20">
        <v>0</v>
      </c>
    </row>
    <row r="88" spans="1:7" ht="18" customHeight="1">
      <c r="A88" s="17" t="s">
        <v>91</v>
      </c>
      <c r="B88" s="20">
        <v>5</v>
      </c>
      <c r="C88" s="20">
        <v>5</v>
      </c>
      <c r="D88" s="20">
        <v>0</v>
      </c>
      <c r="E88" s="20">
        <v>0</v>
      </c>
      <c r="F88" s="20">
        <v>0</v>
      </c>
      <c r="G88" s="20">
        <v>0</v>
      </c>
    </row>
    <row r="89" spans="1:7" ht="18" customHeight="1">
      <c r="A89" s="17" t="s">
        <v>92</v>
      </c>
      <c r="B89" s="20">
        <v>134</v>
      </c>
      <c r="C89" s="20">
        <v>69</v>
      </c>
      <c r="D89" s="20">
        <v>65</v>
      </c>
      <c r="E89" s="20">
        <v>32</v>
      </c>
      <c r="F89" s="20">
        <v>33</v>
      </c>
      <c r="G89" s="20">
        <v>0</v>
      </c>
    </row>
    <row r="90" spans="1:7" ht="18" customHeight="1">
      <c r="A90" s="17" t="s">
        <v>93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</row>
    <row r="91" spans="1:7" ht="18" customHeight="1">
      <c r="A91" s="17" t="s">
        <v>94</v>
      </c>
      <c r="B91" s="20">
        <v>15</v>
      </c>
      <c r="C91" s="20">
        <v>9</v>
      </c>
      <c r="D91" s="20">
        <v>6</v>
      </c>
      <c r="E91" s="20">
        <v>2</v>
      </c>
      <c r="F91" s="20">
        <v>4</v>
      </c>
      <c r="G91" s="20">
        <v>0</v>
      </c>
    </row>
    <row r="92" spans="1:7" ht="18" customHeight="1">
      <c r="A92" s="17" t="s">
        <v>95</v>
      </c>
      <c r="B92" s="20">
        <v>103</v>
      </c>
      <c r="C92" s="20">
        <v>51</v>
      </c>
      <c r="D92" s="20">
        <v>52</v>
      </c>
      <c r="E92" s="20">
        <v>23</v>
      </c>
      <c r="F92" s="20">
        <v>29</v>
      </c>
      <c r="G92" s="20">
        <v>0</v>
      </c>
    </row>
    <row r="93" spans="1:7" ht="18" customHeight="1">
      <c r="A93" s="17" t="s">
        <v>96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</row>
    <row r="94" spans="1:7" ht="18" customHeight="1">
      <c r="A94" s="17" t="s">
        <v>97</v>
      </c>
      <c r="B94" s="20">
        <v>4</v>
      </c>
      <c r="C94" s="20">
        <v>2</v>
      </c>
      <c r="D94" s="20">
        <v>2</v>
      </c>
      <c r="E94" s="20">
        <v>2</v>
      </c>
      <c r="F94" s="20">
        <v>0</v>
      </c>
      <c r="G94" s="20">
        <v>0</v>
      </c>
    </row>
    <row r="95" spans="1:7" ht="18" customHeight="1">
      <c r="A95" s="17" t="s">
        <v>98</v>
      </c>
      <c r="B95" s="20">
        <v>18</v>
      </c>
      <c r="C95" s="20">
        <v>10</v>
      </c>
      <c r="D95" s="20">
        <v>8</v>
      </c>
      <c r="E95" s="20">
        <v>2</v>
      </c>
      <c r="F95" s="20">
        <v>6</v>
      </c>
      <c r="G95" s="20">
        <v>0</v>
      </c>
    </row>
    <row r="96" spans="1:7" ht="18" customHeight="1">
      <c r="A96" s="17" t="s">
        <v>99</v>
      </c>
      <c r="B96" s="20">
        <v>14</v>
      </c>
      <c r="C96" s="20">
        <v>4</v>
      </c>
      <c r="D96" s="20">
        <v>10</v>
      </c>
      <c r="E96" s="20">
        <v>3</v>
      </c>
      <c r="F96" s="20">
        <v>7</v>
      </c>
      <c r="G96" s="20">
        <v>0</v>
      </c>
    </row>
    <row r="97" spans="1:7" ht="18" customHeight="1">
      <c r="A97" s="17" t="s">
        <v>100</v>
      </c>
      <c r="B97" s="20">
        <v>19</v>
      </c>
      <c r="C97" s="20">
        <v>8</v>
      </c>
      <c r="D97" s="20">
        <v>11</v>
      </c>
      <c r="E97" s="20">
        <v>7</v>
      </c>
      <c r="F97" s="20">
        <v>4</v>
      </c>
      <c r="G97" s="20">
        <v>0</v>
      </c>
    </row>
    <row r="98" spans="1:7" ht="18" customHeight="1">
      <c r="A98" s="17" t="s">
        <v>101</v>
      </c>
      <c r="B98" s="20">
        <v>46</v>
      </c>
      <c r="C98" s="20">
        <v>10</v>
      </c>
      <c r="D98" s="20">
        <v>36</v>
      </c>
      <c r="E98" s="20">
        <v>17</v>
      </c>
      <c r="F98" s="20">
        <v>19</v>
      </c>
      <c r="G98" s="20">
        <v>0</v>
      </c>
    </row>
    <row r="99" spans="1:7" ht="18" customHeight="1">
      <c r="A99" s="17" t="s">
        <v>102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</row>
    <row r="100" spans="1:7" ht="18" customHeight="1">
      <c r="A100" s="17" t="s">
        <v>103</v>
      </c>
      <c r="B100" s="20">
        <v>17</v>
      </c>
      <c r="C100" s="20">
        <v>1</v>
      </c>
      <c r="D100" s="20">
        <v>16</v>
      </c>
      <c r="E100" s="20">
        <v>11</v>
      </c>
      <c r="F100" s="20">
        <v>5</v>
      </c>
      <c r="G100" s="20">
        <v>0</v>
      </c>
    </row>
    <row r="101" spans="1:7" ht="18" customHeight="1">
      <c r="A101" s="17" t="s">
        <v>104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</row>
    <row r="102" spans="1:7" ht="18" customHeight="1">
      <c r="A102" s="17" t="s">
        <v>105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</row>
    <row r="103" spans="1:7" ht="18" customHeight="1">
      <c r="A103" s="17" t="s">
        <v>106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</row>
    <row r="104" spans="1:7" ht="18" customHeight="1">
      <c r="A104" s="17" t="s">
        <v>107</v>
      </c>
      <c r="B104" s="20">
        <v>43</v>
      </c>
      <c r="C104" s="20">
        <v>15</v>
      </c>
      <c r="D104" s="20">
        <v>28</v>
      </c>
      <c r="E104" s="20">
        <v>13</v>
      </c>
      <c r="F104" s="20">
        <v>15</v>
      </c>
      <c r="G104" s="20">
        <v>0</v>
      </c>
    </row>
    <row r="105" spans="1:7" ht="18" customHeight="1">
      <c r="A105" s="17" t="s">
        <v>108</v>
      </c>
      <c r="B105" s="20">
        <v>51</v>
      </c>
      <c r="C105" s="20">
        <v>25</v>
      </c>
      <c r="D105" s="20">
        <v>26</v>
      </c>
      <c r="E105" s="20">
        <v>14</v>
      </c>
      <c r="F105" s="20">
        <v>12</v>
      </c>
      <c r="G105" s="20">
        <v>0</v>
      </c>
    </row>
    <row r="106" spans="1:7" ht="18" customHeight="1">
      <c r="A106" s="17" t="s">
        <v>109</v>
      </c>
      <c r="B106" s="20">
        <v>16</v>
      </c>
      <c r="C106" s="20">
        <v>6</v>
      </c>
      <c r="D106" s="20">
        <v>10</v>
      </c>
      <c r="E106" s="20">
        <v>5</v>
      </c>
      <c r="F106" s="20">
        <v>5</v>
      </c>
      <c r="G106" s="20">
        <v>0</v>
      </c>
    </row>
    <row r="107" spans="1:7" ht="18" customHeight="1">
      <c r="A107" s="21" t="s">
        <v>110</v>
      </c>
      <c r="B107" s="22">
        <v>86</v>
      </c>
      <c r="C107" s="22">
        <v>52</v>
      </c>
      <c r="D107" s="22">
        <v>34</v>
      </c>
      <c r="E107" s="22">
        <v>18</v>
      </c>
      <c r="F107" s="22">
        <v>16</v>
      </c>
      <c r="G107" s="22">
        <v>0</v>
      </c>
    </row>
    <row r="108" spans="1:7" ht="18" customHeight="1">
      <c r="A108" s="23" t="s">
        <v>111</v>
      </c>
      <c r="B108" s="24">
        <v>17</v>
      </c>
      <c r="C108" s="24">
        <v>7</v>
      </c>
      <c r="D108" s="24">
        <v>10</v>
      </c>
      <c r="E108" s="24">
        <v>8</v>
      </c>
      <c r="F108" s="24">
        <v>2</v>
      </c>
      <c r="G108" s="24">
        <v>0</v>
      </c>
    </row>
    <row r="109" spans="1:7" ht="18" customHeight="1">
      <c r="A109" s="25" t="s">
        <v>112</v>
      </c>
    </row>
    <row r="110" spans="1:7" ht="18" customHeight="1">
      <c r="A110" s="26"/>
    </row>
  </sheetData>
  <mergeCells count="6">
    <mergeCell ref="A3:A5"/>
    <mergeCell ref="B3:G3"/>
    <mergeCell ref="B4:B5"/>
    <mergeCell ref="C4:C5"/>
    <mergeCell ref="D4:F4"/>
    <mergeCell ref="G4:G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2.4.2-Núm Divorcios 15</vt:lpstr>
      <vt:lpstr>'2.4.2-Núm Divorcios 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2017-06-27T16:04:44Z</dcterms:created>
  <dcterms:modified xsi:type="dcterms:W3CDTF">2017-06-27T16:05:04Z</dcterms:modified>
</cp:coreProperties>
</file>