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3.4.4-Assi TV-15-16" sheetId="1" r:id="rId1"/>
  </sheets>
  <calcPr calcId="145621"/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<sst xmlns="http://schemas.openxmlformats.org/spreadsheetml/2006/main" count="107" uniqueCount="107">
  <si>
    <t xml:space="preserve">    3.4.4 - Número de assinantes de TV por assinatura (TVC, MMDS, TVA e DTH), segundo Estado e municípios de Alagoas - 2015-2016</t>
  </si>
  <si>
    <t>Estado e municípios</t>
  </si>
  <si>
    <t>Número de assinantes de TV por assinatura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</si>
  <si>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</si>
  <si>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</si>
  <si>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</si>
  <si>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</si>
  <si>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</si>
  <si>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</si>
  <si>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</si>
  <si>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</si>
  <si>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</si>
  <si>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</si>
  <si>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</si>
  <si>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</si>
  <si>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</si>
  <si>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</si>
  <si>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</si>
  <si>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</si>
  <si>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</si>
  <si>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</si>
  <si>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</si>
  <si>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</si>
  <si>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</si>
  <si>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</si>
  <si>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</si>
  <si>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</si>
  <si>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</si>
  <si>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</si>
  <si>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</si>
  <si>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</si>
  <si>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</si>
  <si>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</si>
  <si>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</si>
  <si>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</si>
  <si>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</si>
  <si>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</si>
  <si>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</si>
  <si>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</si>
  <si>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</si>
  <si>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</si>
  <si>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</si>
  <si>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</si>
  <si>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</si>
  <si>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</si>
  <si>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</si>
  <si>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</si>
  <si>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</si>
  <si>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</si>
  <si>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</si>
  <si>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</si>
  <si>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</si>
  <si>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</si>
  <si>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</si>
  <si>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</si>
  <si>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</si>
  <si>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</si>
  <si>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</si>
  <si>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</si>
  <si>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</si>
  <si>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</si>
  <si>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</si>
  <si>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</si>
  <si>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</si>
  <si>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</si>
  <si>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</si>
  <si>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</si>
  <si>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</si>
  <si>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</si>
  <si>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</si>
  <si>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</si>
  <si>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</si>
  <si>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</si>
  <si>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</si>
  <si>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</si>
  <si>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</si>
  <si>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</si>
  <si>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</si>
  <si>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</si>
  <si>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</si>
  <si>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</si>
  <si>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</si>
  <si>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</si>
  <si>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</si>
  <si>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</si>
  <si>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</si>
  <si>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</si>
  <si>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</si>
  <si>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</si>
  <si>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</si>
  <si>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</si>
  <si>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</si>
  <si>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</si>
  <si>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</si>
  <si>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</si>
  <si>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</si>
  <si>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</si>
  <si>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</si>
  <si>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</si>
  <si>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</si>
  <si>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</si>
  <si>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</si>
  <si>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</si>
  <si>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</si>
  <si>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</si>
  <si>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</si>
  <si>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Ministério da Ciência, Tecnologia, Inovações e Comunicações - MCTIC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</si>
</sst>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indexed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8" fillId="0" borderId="0">
      <alignment vertical="center"/>
    </xf>
    <xf numFmtId="164" fontId="9" fillId="0" borderId="0"/>
    <xf numFmtId="0" fontId="10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 applyFill="0" applyProtection="0"/>
    <xf numFmtId="0" fontId="1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4" fillId="0" borderId="0"/>
    <xf numFmtId="0" fontId="2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6" fillId="0" borderId="0"/>
    <xf numFmtId="0" fontId="12" fillId="0" borderId="0" applyFill="0" applyProtection="0"/>
    <xf numFmtId="0" fontId="1" fillId="0" borderId="0"/>
    <xf numFmtId="0" fontId="16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10" fillId="0" borderId="0"/>
    <xf numFmtId="0" fontId="1" fillId="0" borderId="0"/>
    <xf numFmtId="0" fontId="1" fillId="2" borderId="1" applyNumberFormat="0" applyFont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1" applyFont="1" applyFill="1" applyAlignment="1">
      <alignment horizontal="left" vertical="center"/>
    </xf>
    <xf numFmtId="0" fontId="3" fillId="0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Fill="1" applyAlignment="1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4" borderId="8" xfId="1" applyFont="1" applyFill="1" applyBorder="1" applyAlignment="1">
      <alignment horizontal="center" vertical="center"/>
    </xf>
    <xf numFmtId="3" fontId="5" fillId="4" borderId="9" xfId="1" applyNumberFormat="1" applyFont="1" applyFill="1" applyBorder="1" applyAlignment="1">
      <alignment horizontal="right" vertical="center" indent="2"/>
    </xf>
    <xf numFmtId="3" fontId="5" fillId="4" borderId="10" xfId="1" applyNumberFormat="1" applyFont="1" applyFill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0" fontId="3" fillId="0" borderId="0" xfId="1" quotePrefix="1" applyFont="1" applyAlignment="1">
      <alignment horizontal="left" vertical="center"/>
    </xf>
    <xf numFmtId="0" fontId="3" fillId="0" borderId="11" xfId="1" applyFont="1" applyBorder="1" applyAlignment="1">
      <alignment vertical="center"/>
    </xf>
    <xf numFmtId="3" fontId="3" fillId="0" borderId="11" xfId="1" applyNumberFormat="1" applyFont="1" applyBorder="1" applyAlignment="1">
      <alignment horizontal="right" vertical="center" indent="2"/>
    </xf>
    <xf numFmtId="0" fontId="6" fillId="0" borderId="0" xfId="1" applyFont="1" applyAlignment="1">
      <alignment vertical="center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08"/>
  <sheetViews>
    <sheetView tabSelected="1" zoomScaleNormal="100" workbookViewId="0">
      <selection activeCell="A2" sqref="A2"/>
    </sheetView>
  </sheetViews>
  <sheetFormatPr defaultRowHeight="18" customHeight="1"/>
  <cols>
    <col min="1" max="1" width="22.7109375" style="3" customWidth="1"/>
    <col min="2" max="3" width="60.7109375" style="3" customWidth="1"/>
    <col min="4" max="5" width="9.140625" style="3"/>
    <col min="6" max="6" width="12.7109375" style="3" customWidth="1"/>
    <col min="7" max="16384" width="9.140625" style="3"/>
  </cols>
  <sheetData>
    <row r="1" spans="1:3" ht="18" customHeight="1">
      <c r="A1" s="1" t="s">
        <v>0</v>
      </c>
      <c r="B1" s="2"/>
      <c r="C1" s="1"/>
    </row>
    <row r="2" spans="1:3" ht="18" customHeight="1">
      <c r="A2" s="4"/>
      <c r="B2" s="2"/>
      <c r="C2" s="2"/>
    </row>
    <row r="3" spans="1:3" ht="21.95" customHeight="1">
      <c r="A3" s="5" t="s">
        <v>1</v>
      </c>
      <c r="B3" s="6" t="s">
        <v>2</v>
      </c>
      <c r="C3" s="7"/>
    </row>
    <row r="4" spans="1:3" s="11" customFormat="1" ht="21.95" customHeight="1">
      <c r="A4" s="8"/>
      <c r="B4" s="9">
        <v>2015</v>
      </c>
      <c r="C4" s="10">
        <v>2016</v>
      </c>
    </row>
    <row r="5" spans="1:3" ht="21.95" customHeight="1">
      <c r="A5" s="12" t="s">
        <v>3</v>
      </c>
      <c r="B5" s="13">
        <f>SUM(B6:B107)</f>
        <v>116339</v>
      </c>
      <c r="C5" s="14">
        <f>SUM(C6:C107)</f>
        <v>111588</v>
      </c>
    </row>
    <row r="6" spans="1:3" ht="18" customHeight="1">
      <c r="A6" s="3" t="s">
        <v>4</v>
      </c>
      <c r="B6" s="15">
        <v>93</v>
      </c>
      <c r="C6" s="15">
        <v>80</v>
      </c>
    </row>
    <row r="7" spans="1:3" ht="18" customHeight="1">
      <c r="A7" s="3" t="s">
        <v>5</v>
      </c>
      <c r="B7" s="15">
        <v>50</v>
      </c>
      <c r="C7" s="15">
        <v>65</v>
      </c>
    </row>
    <row r="8" spans="1:3" ht="18" customHeight="1">
      <c r="A8" s="3" t="s">
        <v>6</v>
      </c>
      <c r="B8" s="15">
        <v>3566</v>
      </c>
      <c r="C8" s="15">
        <v>3524</v>
      </c>
    </row>
    <row r="9" spans="1:3" ht="18" customHeight="1">
      <c r="A9" s="3" t="s">
        <v>7</v>
      </c>
      <c r="B9" s="15">
        <v>385</v>
      </c>
      <c r="C9" s="15">
        <v>420</v>
      </c>
    </row>
    <row r="10" spans="1:3" ht="18" customHeight="1">
      <c r="A10" s="3" t="s">
        <v>8</v>
      </c>
      <c r="B10" s="15">
        <v>352</v>
      </c>
      <c r="C10" s="15">
        <v>342</v>
      </c>
    </row>
    <row r="11" spans="1:3" ht="18" customHeight="1">
      <c r="A11" s="3" t="s">
        <v>9</v>
      </c>
      <c r="B11" s="15">
        <v>532</v>
      </c>
      <c r="C11" s="15">
        <v>557</v>
      </c>
    </row>
    <row r="12" spans="1:3" ht="18" customHeight="1">
      <c r="A12" s="3" t="s">
        <v>10</v>
      </c>
      <c r="B12" s="15">
        <v>104</v>
      </c>
      <c r="C12" s="15">
        <v>108</v>
      </c>
    </row>
    <row r="13" spans="1:3" ht="18" customHeight="1">
      <c r="A13" s="3" t="s">
        <v>11</v>
      </c>
      <c r="B13" s="15">
        <v>18</v>
      </c>
      <c r="C13" s="15">
        <v>19</v>
      </c>
    </row>
    <row r="14" spans="1:3" ht="18" customHeight="1">
      <c r="A14" s="3" t="s">
        <v>12</v>
      </c>
      <c r="B14" s="15">
        <v>29</v>
      </c>
      <c r="C14" s="15">
        <v>32</v>
      </c>
    </row>
    <row r="15" spans="1:3" ht="18" customHeight="1">
      <c r="A15" s="3" t="s">
        <v>13</v>
      </c>
      <c r="B15" s="15">
        <v>122</v>
      </c>
      <c r="C15" s="15">
        <v>182</v>
      </c>
    </row>
    <row r="16" spans="1:3" ht="18" customHeight="1">
      <c r="A16" s="3" t="s">
        <v>14</v>
      </c>
      <c r="B16" s="15">
        <v>80</v>
      </c>
      <c r="C16" s="15">
        <v>121</v>
      </c>
    </row>
    <row r="17" spans="1:3" ht="18" customHeight="1">
      <c r="A17" s="3" t="s">
        <v>15</v>
      </c>
      <c r="B17" s="15">
        <v>32</v>
      </c>
      <c r="C17" s="15">
        <v>38</v>
      </c>
    </row>
    <row r="18" spans="1:3" ht="18" customHeight="1">
      <c r="A18" s="3" t="s">
        <v>16</v>
      </c>
      <c r="B18" s="15">
        <v>120</v>
      </c>
      <c r="C18" s="15">
        <v>160</v>
      </c>
    </row>
    <row r="19" spans="1:3" ht="18" customHeight="1">
      <c r="A19" s="3" t="s">
        <v>17</v>
      </c>
      <c r="B19" s="15">
        <v>74</v>
      </c>
      <c r="C19" s="15">
        <v>80</v>
      </c>
    </row>
    <row r="20" spans="1:3" ht="18" customHeight="1">
      <c r="A20" s="3" t="s">
        <v>18</v>
      </c>
      <c r="B20" s="15">
        <v>236</v>
      </c>
      <c r="C20" s="15">
        <v>286</v>
      </c>
    </row>
    <row r="21" spans="1:3" ht="18" customHeight="1">
      <c r="A21" s="3" t="s">
        <v>19</v>
      </c>
      <c r="B21" s="15">
        <v>86</v>
      </c>
      <c r="C21" s="15">
        <v>131</v>
      </c>
    </row>
    <row r="22" spans="1:3" ht="18" customHeight="1">
      <c r="A22" s="3" t="s">
        <v>20</v>
      </c>
      <c r="B22" s="15">
        <v>32</v>
      </c>
      <c r="C22" s="15">
        <v>46</v>
      </c>
    </row>
    <row r="23" spans="1:3" ht="18" customHeight="1">
      <c r="A23" s="3" t="s">
        <v>21</v>
      </c>
      <c r="B23" s="15">
        <v>100</v>
      </c>
      <c r="C23" s="15">
        <v>100</v>
      </c>
    </row>
    <row r="24" spans="1:3" ht="18" customHeight="1">
      <c r="A24" s="3" t="s">
        <v>22</v>
      </c>
      <c r="B24" s="15">
        <v>54</v>
      </c>
      <c r="C24" s="15">
        <v>65</v>
      </c>
    </row>
    <row r="25" spans="1:3" ht="18" customHeight="1">
      <c r="A25" s="3" t="s">
        <v>23</v>
      </c>
      <c r="B25" s="15">
        <v>29</v>
      </c>
      <c r="C25" s="15">
        <v>36</v>
      </c>
    </row>
    <row r="26" spans="1:3" ht="18" customHeight="1">
      <c r="A26" s="3" t="s">
        <v>24</v>
      </c>
      <c r="B26" s="15">
        <v>38</v>
      </c>
      <c r="C26" s="15">
        <v>52</v>
      </c>
    </row>
    <row r="27" spans="1:3" ht="18" customHeight="1">
      <c r="A27" s="3" t="s">
        <v>25</v>
      </c>
      <c r="B27" s="15">
        <v>201</v>
      </c>
      <c r="C27" s="15">
        <v>217</v>
      </c>
    </row>
    <row r="28" spans="1:3" ht="18" customHeight="1">
      <c r="A28" s="3" t="s">
        <v>26</v>
      </c>
      <c r="B28" s="15">
        <v>98</v>
      </c>
      <c r="C28" s="15">
        <v>87</v>
      </c>
    </row>
    <row r="29" spans="1:3" ht="18" customHeight="1">
      <c r="A29" s="3" t="s">
        <v>27</v>
      </c>
      <c r="B29" s="15">
        <v>859</v>
      </c>
      <c r="C29" s="15">
        <v>861</v>
      </c>
    </row>
    <row r="30" spans="1:3" ht="18" customHeight="1">
      <c r="A30" s="3" t="s">
        <v>28</v>
      </c>
      <c r="B30" s="15">
        <v>77</v>
      </c>
      <c r="C30" s="15">
        <v>120</v>
      </c>
    </row>
    <row r="31" spans="1:3" ht="18" customHeight="1">
      <c r="A31" s="3" t="s">
        <v>29</v>
      </c>
      <c r="B31" s="15">
        <v>692</v>
      </c>
      <c r="C31" s="15">
        <v>616</v>
      </c>
    </row>
    <row r="32" spans="1:3" ht="18" customHeight="1">
      <c r="A32" s="3" t="s">
        <v>30</v>
      </c>
      <c r="B32" s="15">
        <v>30</v>
      </c>
      <c r="C32" s="15">
        <v>32</v>
      </c>
    </row>
    <row r="33" spans="1:3" ht="18" customHeight="1">
      <c r="A33" s="3" t="s">
        <v>31</v>
      </c>
      <c r="B33" s="15">
        <v>24</v>
      </c>
      <c r="C33" s="15">
        <v>26</v>
      </c>
    </row>
    <row r="34" spans="1:3" ht="18" customHeight="1">
      <c r="A34" s="3" t="s">
        <v>32</v>
      </c>
      <c r="B34" s="15">
        <v>64</v>
      </c>
      <c r="C34" s="15">
        <v>76</v>
      </c>
    </row>
    <row r="35" spans="1:3" ht="18" customHeight="1">
      <c r="A35" s="3" t="s">
        <v>33</v>
      </c>
      <c r="B35" s="15">
        <v>22</v>
      </c>
      <c r="C35" s="15">
        <v>62</v>
      </c>
    </row>
    <row r="36" spans="1:3" ht="18" customHeight="1">
      <c r="A36" s="3" t="s">
        <v>34</v>
      </c>
      <c r="B36" s="15">
        <v>75</v>
      </c>
      <c r="C36" s="15">
        <v>93</v>
      </c>
    </row>
    <row r="37" spans="1:3" ht="18" customHeight="1">
      <c r="A37" s="3" t="s">
        <v>35</v>
      </c>
      <c r="B37" s="15">
        <v>99</v>
      </c>
      <c r="C37" s="15">
        <v>110</v>
      </c>
    </row>
    <row r="38" spans="1:3" ht="18" customHeight="1">
      <c r="A38" s="3" t="s">
        <v>36</v>
      </c>
      <c r="B38" s="15">
        <v>104</v>
      </c>
      <c r="C38" s="15">
        <v>104</v>
      </c>
    </row>
    <row r="39" spans="1:3" ht="18" customHeight="1">
      <c r="A39" s="3" t="s">
        <v>37</v>
      </c>
      <c r="B39" s="15">
        <v>93</v>
      </c>
      <c r="C39" s="15">
        <v>118</v>
      </c>
    </row>
    <row r="40" spans="1:3" ht="18" customHeight="1">
      <c r="A40" s="3" t="s">
        <v>38</v>
      </c>
      <c r="B40" s="15">
        <v>122</v>
      </c>
      <c r="C40" s="15">
        <v>372</v>
      </c>
    </row>
    <row r="41" spans="1:3" ht="18" customHeight="1">
      <c r="A41" s="3" t="s">
        <v>39</v>
      </c>
      <c r="B41" s="15">
        <v>43</v>
      </c>
      <c r="C41" s="15">
        <v>47</v>
      </c>
    </row>
    <row r="42" spans="1:3" ht="18" customHeight="1">
      <c r="A42" s="3" t="s">
        <v>40</v>
      </c>
      <c r="B42" s="15">
        <v>51</v>
      </c>
      <c r="C42" s="15">
        <v>52</v>
      </c>
    </row>
    <row r="43" spans="1:3" ht="18" customHeight="1">
      <c r="A43" s="16" t="s">
        <v>41</v>
      </c>
      <c r="B43" s="15">
        <v>24</v>
      </c>
      <c r="C43" s="15">
        <v>33</v>
      </c>
    </row>
    <row r="44" spans="1:3" ht="18" customHeight="1">
      <c r="A44" s="3" t="s">
        <v>42</v>
      </c>
      <c r="B44" s="15">
        <v>152</v>
      </c>
      <c r="C44" s="15">
        <v>174</v>
      </c>
    </row>
    <row r="45" spans="1:3" ht="18" customHeight="1">
      <c r="A45" s="3" t="s">
        <v>43</v>
      </c>
      <c r="B45" s="15">
        <v>22</v>
      </c>
      <c r="C45" s="15">
        <v>26</v>
      </c>
    </row>
    <row r="46" spans="1:3" ht="18" customHeight="1">
      <c r="A46" s="3" t="s">
        <v>44</v>
      </c>
      <c r="B46" s="15">
        <v>77</v>
      </c>
      <c r="C46" s="15">
        <v>142</v>
      </c>
    </row>
    <row r="47" spans="1:3" ht="18" customHeight="1">
      <c r="A47" s="3" t="s">
        <v>45</v>
      </c>
      <c r="B47" s="15">
        <v>164</v>
      </c>
      <c r="C47" s="15">
        <v>287</v>
      </c>
    </row>
    <row r="48" spans="1:3" ht="18" customHeight="1">
      <c r="A48" s="3" t="s">
        <v>46</v>
      </c>
      <c r="B48" s="15">
        <v>35</v>
      </c>
      <c r="C48" s="15">
        <v>34</v>
      </c>
    </row>
    <row r="49" spans="1:3" ht="18" customHeight="1">
      <c r="A49" s="3" t="s">
        <v>47</v>
      </c>
      <c r="B49" s="15">
        <v>127</v>
      </c>
      <c r="C49" s="15">
        <v>303</v>
      </c>
    </row>
    <row r="50" spans="1:3" ht="18" customHeight="1">
      <c r="A50" s="3" t="s">
        <v>48</v>
      </c>
      <c r="B50" s="15">
        <v>55</v>
      </c>
      <c r="C50" s="15">
        <v>63</v>
      </c>
    </row>
    <row r="51" spans="1:3" ht="18" customHeight="1">
      <c r="A51" s="3" t="s">
        <v>49</v>
      </c>
      <c r="B51" s="15">
        <v>98</v>
      </c>
      <c r="C51" s="15">
        <v>114</v>
      </c>
    </row>
    <row r="52" spans="1:3" ht="18" customHeight="1">
      <c r="A52" s="3" t="s">
        <v>50</v>
      </c>
      <c r="B52" s="15">
        <v>91864</v>
      </c>
      <c r="C52" s="15">
        <v>84705</v>
      </c>
    </row>
    <row r="53" spans="1:3" ht="18" customHeight="1">
      <c r="A53" s="2" t="s">
        <v>51</v>
      </c>
      <c r="B53" s="15">
        <v>79</v>
      </c>
      <c r="C53" s="15">
        <v>104</v>
      </c>
    </row>
    <row r="54" spans="1:3" ht="18" customHeight="1">
      <c r="A54" s="3" t="s">
        <v>52</v>
      </c>
      <c r="B54" s="15">
        <v>26</v>
      </c>
      <c r="C54" s="15">
        <v>34</v>
      </c>
    </row>
    <row r="55" spans="1:3" ht="18" customHeight="1">
      <c r="A55" s="3" t="s">
        <v>53</v>
      </c>
      <c r="B55" s="15">
        <v>565</v>
      </c>
      <c r="C55" s="15">
        <v>671</v>
      </c>
    </row>
    <row r="56" spans="1:3" ht="18" customHeight="1">
      <c r="A56" s="3" t="s">
        <v>54</v>
      </c>
      <c r="B56" s="15">
        <v>37</v>
      </c>
      <c r="C56" s="15">
        <v>56</v>
      </c>
    </row>
    <row r="57" spans="1:3" ht="18" customHeight="1">
      <c r="A57" s="3" t="s">
        <v>55</v>
      </c>
      <c r="B57" s="15">
        <v>1929</v>
      </c>
      <c r="C57" s="15">
        <v>1826</v>
      </c>
    </row>
    <row r="58" spans="1:3" ht="18" customHeight="1">
      <c r="A58" s="3" t="s">
        <v>56</v>
      </c>
      <c r="B58" s="15">
        <v>67</v>
      </c>
      <c r="C58" s="15">
        <v>81</v>
      </c>
    </row>
    <row r="59" spans="1:3" ht="18" customHeight="1">
      <c r="A59" s="3" t="s">
        <v>57</v>
      </c>
      <c r="B59" s="15">
        <v>75</v>
      </c>
      <c r="C59" s="15">
        <v>117</v>
      </c>
    </row>
    <row r="60" spans="1:3" ht="18" customHeight="1">
      <c r="A60" s="3" t="s">
        <v>58</v>
      </c>
      <c r="B60" s="15">
        <v>299</v>
      </c>
      <c r="C60" s="15">
        <v>295</v>
      </c>
    </row>
    <row r="61" spans="1:3" ht="18" customHeight="1">
      <c r="A61" s="3" t="s">
        <v>59</v>
      </c>
      <c r="B61" s="15">
        <v>187</v>
      </c>
      <c r="C61" s="15">
        <v>183</v>
      </c>
    </row>
    <row r="62" spans="1:3" ht="18" customHeight="1">
      <c r="A62" s="3" t="s">
        <v>60</v>
      </c>
      <c r="B62" s="15">
        <v>8</v>
      </c>
      <c r="C62" s="15">
        <v>6</v>
      </c>
    </row>
    <row r="63" spans="1:3" ht="18" customHeight="1">
      <c r="A63" s="3" t="s">
        <v>61</v>
      </c>
      <c r="B63" s="15">
        <v>24</v>
      </c>
      <c r="C63" s="15">
        <v>37</v>
      </c>
    </row>
    <row r="64" spans="1:3" ht="18" customHeight="1">
      <c r="A64" s="3" t="s">
        <v>62</v>
      </c>
      <c r="B64" s="15">
        <v>244</v>
      </c>
      <c r="C64" s="15">
        <v>281</v>
      </c>
    </row>
    <row r="65" spans="1:3" ht="18" customHeight="1">
      <c r="A65" s="3" t="s">
        <v>63</v>
      </c>
      <c r="B65" s="15">
        <v>99</v>
      </c>
      <c r="C65" s="15">
        <v>104</v>
      </c>
    </row>
    <row r="66" spans="1:3" ht="18" customHeight="1">
      <c r="A66" s="3" t="s">
        <v>64</v>
      </c>
      <c r="B66" s="15">
        <v>139</v>
      </c>
      <c r="C66" s="15">
        <v>117</v>
      </c>
    </row>
    <row r="67" spans="1:3" ht="18" customHeight="1">
      <c r="A67" s="3" t="s">
        <v>65</v>
      </c>
      <c r="B67" s="15">
        <v>39</v>
      </c>
      <c r="C67" s="15">
        <v>44</v>
      </c>
    </row>
    <row r="68" spans="1:3" ht="18" customHeight="1">
      <c r="A68" s="3" t="s">
        <v>66</v>
      </c>
      <c r="B68" s="15">
        <v>15</v>
      </c>
      <c r="C68" s="15">
        <v>28</v>
      </c>
    </row>
    <row r="69" spans="1:3" ht="18" customHeight="1">
      <c r="A69" s="3" t="s">
        <v>67</v>
      </c>
      <c r="B69" s="15">
        <v>49</v>
      </c>
      <c r="C69" s="15">
        <v>68</v>
      </c>
    </row>
    <row r="70" spans="1:3" ht="18" customHeight="1">
      <c r="A70" s="3" t="s">
        <v>68</v>
      </c>
      <c r="B70" s="15">
        <v>58</v>
      </c>
      <c r="C70" s="15">
        <v>69</v>
      </c>
    </row>
    <row r="71" spans="1:3" ht="18" customHeight="1">
      <c r="A71" s="3" t="s">
        <v>69</v>
      </c>
      <c r="B71" s="15">
        <v>17</v>
      </c>
      <c r="C71" s="15">
        <v>15</v>
      </c>
    </row>
    <row r="72" spans="1:3" ht="18" customHeight="1">
      <c r="A72" s="3" t="s">
        <v>70</v>
      </c>
      <c r="B72" s="15">
        <v>853</v>
      </c>
      <c r="C72" s="15">
        <v>771</v>
      </c>
    </row>
    <row r="73" spans="1:3" ht="18" customHeight="1">
      <c r="A73" s="3" t="s">
        <v>71</v>
      </c>
      <c r="B73" s="15">
        <v>183</v>
      </c>
      <c r="C73" s="15">
        <v>182</v>
      </c>
    </row>
    <row r="74" spans="1:3" ht="18" customHeight="1">
      <c r="A74" s="3" t="s">
        <v>72</v>
      </c>
      <c r="B74" s="15">
        <v>33</v>
      </c>
      <c r="C74" s="15">
        <v>30</v>
      </c>
    </row>
    <row r="75" spans="1:3" ht="18" customHeight="1">
      <c r="A75" s="3" t="s">
        <v>73</v>
      </c>
      <c r="B75" s="15">
        <v>447</v>
      </c>
      <c r="C75" s="15">
        <v>348</v>
      </c>
    </row>
    <row r="76" spans="1:3" ht="18" customHeight="1">
      <c r="A76" s="16" t="s">
        <v>74</v>
      </c>
      <c r="B76" s="15">
        <v>128</v>
      </c>
      <c r="C76" s="15">
        <v>169</v>
      </c>
    </row>
    <row r="77" spans="1:3" ht="18" customHeight="1">
      <c r="A77" s="3" t="s">
        <v>75</v>
      </c>
      <c r="B77" s="15">
        <v>43</v>
      </c>
      <c r="C77" s="15">
        <v>36</v>
      </c>
    </row>
    <row r="78" spans="1:3" ht="18" customHeight="1">
      <c r="A78" s="3" t="s">
        <v>76</v>
      </c>
      <c r="B78" s="15">
        <v>752</v>
      </c>
      <c r="C78" s="15">
        <v>868</v>
      </c>
    </row>
    <row r="79" spans="1:3" ht="18" customHeight="1">
      <c r="A79" s="3" t="s">
        <v>77</v>
      </c>
      <c r="B79" s="15">
        <v>172</v>
      </c>
      <c r="C79" s="15">
        <v>212</v>
      </c>
    </row>
    <row r="80" spans="1:3" ht="18" customHeight="1">
      <c r="A80" s="3" t="s">
        <v>78</v>
      </c>
      <c r="B80" s="15">
        <v>619</v>
      </c>
      <c r="C80" s="15">
        <v>545</v>
      </c>
    </row>
    <row r="81" spans="1:3" ht="18" customHeight="1">
      <c r="A81" s="3" t="s">
        <v>79</v>
      </c>
      <c r="B81" s="15">
        <v>12</v>
      </c>
      <c r="C81" s="15">
        <v>18</v>
      </c>
    </row>
    <row r="82" spans="1:3" ht="18" customHeight="1">
      <c r="A82" s="3" t="s">
        <v>80</v>
      </c>
      <c r="B82" s="15">
        <v>315</v>
      </c>
      <c r="C82" s="15">
        <v>369</v>
      </c>
    </row>
    <row r="83" spans="1:3" ht="18" customHeight="1">
      <c r="A83" s="3" t="s">
        <v>81</v>
      </c>
      <c r="B83" s="15">
        <v>26</v>
      </c>
      <c r="C83" s="15">
        <v>38</v>
      </c>
    </row>
    <row r="84" spans="1:3" ht="18" customHeight="1">
      <c r="A84" s="3" t="s">
        <v>82</v>
      </c>
      <c r="B84" s="15">
        <v>362</v>
      </c>
      <c r="C84" s="15">
        <v>424</v>
      </c>
    </row>
    <row r="85" spans="1:3" ht="18" customHeight="1">
      <c r="A85" s="2" t="s">
        <v>83</v>
      </c>
      <c r="B85" s="15">
        <v>104</v>
      </c>
      <c r="C85" s="15">
        <v>146</v>
      </c>
    </row>
    <row r="86" spans="1:3" ht="18" customHeight="1">
      <c r="A86" s="3" t="s">
        <v>84</v>
      </c>
      <c r="B86" s="15">
        <v>108</v>
      </c>
      <c r="C86" s="15">
        <v>490</v>
      </c>
    </row>
    <row r="87" spans="1:3" ht="18" customHeight="1">
      <c r="A87" s="3" t="s">
        <v>85</v>
      </c>
      <c r="B87" s="15">
        <v>69</v>
      </c>
      <c r="C87" s="15">
        <v>67</v>
      </c>
    </row>
    <row r="88" spans="1:3" ht="18" customHeight="1">
      <c r="A88" s="3" t="s">
        <v>86</v>
      </c>
      <c r="B88" s="15">
        <v>1929</v>
      </c>
      <c r="C88" s="15">
        <v>1957</v>
      </c>
    </row>
    <row r="89" spans="1:3" ht="18" customHeight="1">
      <c r="A89" s="3" t="s">
        <v>87</v>
      </c>
      <c r="B89" s="15">
        <v>92</v>
      </c>
      <c r="C89" s="15">
        <v>65</v>
      </c>
    </row>
    <row r="90" spans="1:3" ht="18" customHeight="1">
      <c r="A90" s="3" t="s">
        <v>88</v>
      </c>
      <c r="B90" s="15">
        <v>145</v>
      </c>
      <c r="C90" s="15">
        <v>131</v>
      </c>
    </row>
    <row r="91" spans="1:3" ht="18" customHeight="1">
      <c r="A91" s="3" t="s">
        <v>89</v>
      </c>
      <c r="B91" s="15">
        <v>396</v>
      </c>
      <c r="C91" s="15">
        <v>390</v>
      </c>
    </row>
    <row r="92" spans="1:3" ht="18" customHeight="1">
      <c r="A92" s="3" t="s">
        <v>90</v>
      </c>
      <c r="B92" s="15">
        <v>75</v>
      </c>
      <c r="C92" s="15">
        <v>102</v>
      </c>
    </row>
    <row r="93" spans="1:3" ht="18" customHeight="1">
      <c r="A93" s="3" t="s">
        <v>91</v>
      </c>
      <c r="B93" s="15">
        <v>59</v>
      </c>
      <c r="C93" s="15">
        <v>112</v>
      </c>
    </row>
    <row r="94" spans="1:3" ht="18" customHeight="1">
      <c r="A94" s="3" t="s">
        <v>92</v>
      </c>
      <c r="B94" s="15">
        <v>246</v>
      </c>
      <c r="C94" s="15">
        <v>308</v>
      </c>
    </row>
    <row r="95" spans="1:3" ht="18" customHeight="1">
      <c r="A95" s="3" t="s">
        <v>93</v>
      </c>
      <c r="B95" s="15">
        <v>184</v>
      </c>
      <c r="C95" s="15">
        <v>158</v>
      </c>
    </row>
    <row r="96" spans="1:3" ht="18" customHeight="1">
      <c r="A96" s="3" t="s">
        <v>94</v>
      </c>
      <c r="B96" s="15">
        <v>431</v>
      </c>
      <c r="C96" s="15">
        <v>562</v>
      </c>
    </row>
    <row r="97" spans="1:3" ht="18" customHeight="1">
      <c r="A97" s="3" t="s">
        <v>95</v>
      </c>
      <c r="B97" s="15">
        <v>1058</v>
      </c>
      <c r="C97" s="15">
        <v>1053</v>
      </c>
    </row>
    <row r="98" spans="1:3" ht="18" customHeight="1">
      <c r="A98" s="3" t="s">
        <v>96</v>
      </c>
      <c r="B98" s="15">
        <v>160</v>
      </c>
      <c r="C98" s="15">
        <v>238</v>
      </c>
    </row>
    <row r="99" spans="1:3" ht="18" customHeight="1">
      <c r="A99" s="3" t="s">
        <v>97</v>
      </c>
      <c r="B99" s="15">
        <v>177</v>
      </c>
      <c r="C99" s="15">
        <v>222</v>
      </c>
    </row>
    <row r="100" spans="1:3" ht="18" customHeight="1">
      <c r="A100" s="3" t="s">
        <v>98</v>
      </c>
      <c r="B100" s="15">
        <v>290</v>
      </c>
      <c r="C100" s="15">
        <v>344</v>
      </c>
    </row>
    <row r="101" spans="1:3" ht="18" customHeight="1">
      <c r="A101" s="3" t="s">
        <v>99</v>
      </c>
      <c r="B101" s="15">
        <v>45</v>
      </c>
      <c r="C101" s="15">
        <v>63</v>
      </c>
    </row>
    <row r="102" spans="1:3" ht="18" customHeight="1">
      <c r="A102" s="3" t="s">
        <v>100</v>
      </c>
      <c r="B102" s="15">
        <v>16</v>
      </c>
      <c r="C102" s="15">
        <v>24</v>
      </c>
    </row>
    <row r="103" spans="1:3" ht="18" customHeight="1">
      <c r="A103" s="3" t="s">
        <v>101</v>
      </c>
      <c r="B103" s="15">
        <v>81</v>
      </c>
      <c r="C103" s="15">
        <v>134</v>
      </c>
    </row>
    <row r="104" spans="1:3" ht="18" customHeight="1">
      <c r="A104" s="3" t="s">
        <v>102</v>
      </c>
      <c r="B104" s="15">
        <v>505</v>
      </c>
      <c r="C104" s="15">
        <v>577</v>
      </c>
    </row>
    <row r="105" spans="1:3" ht="18" customHeight="1">
      <c r="A105" s="3" t="s">
        <v>103</v>
      </c>
      <c r="B105" s="15">
        <v>59</v>
      </c>
      <c r="C105" s="15">
        <v>100</v>
      </c>
    </row>
    <row r="106" spans="1:3" ht="18" customHeight="1">
      <c r="A106" s="3" t="s">
        <v>104</v>
      </c>
      <c r="B106" s="15">
        <v>602</v>
      </c>
      <c r="C106" s="15">
        <v>652</v>
      </c>
    </row>
    <row r="107" spans="1:3" ht="18" customHeight="1">
      <c r="A107" s="17" t="s">
        <v>105</v>
      </c>
      <c r="B107" s="18">
        <v>203</v>
      </c>
      <c r="C107" s="18">
        <v>229</v>
      </c>
    </row>
    <row r="108" spans="1:3" ht="18" customHeight="1">
      <c r="A108" s="19" t="s">
        <v>106</v>
      </c>
    </row>
  </sheetData>
  <mergeCells count="2">
    <mergeCell ref="A3:A4"/>
    <mergeCell ref="B3:C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3.4.4-Assi TV-15-16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2017-06-28T13:29:51Z</dcterms:created>
  <dcterms:modified xsi:type="dcterms:W3CDTF">2017-06-28T13:30:03Z</dcterms:modified>
</cp:coreProperties>
</file>