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codeName="ThisWorkbook" hidePivotFieldList="1"/>
  <mc:AlternateContent xmlns:mc="http://schemas.openxmlformats.org/markup-compatibility/2006">
    <mc:Choice Requires="x15">
      <x15ac:absPath xmlns:x15ac="http://schemas.microsoft.com/office/spreadsheetml/2010/11/ac" url="https://coll.eurocontrol.int/sites/pru/dashboard/Data/"/>
    </mc:Choice>
  </mc:AlternateContent>
  <xr:revisionPtr revIDLastSave="0" documentId="13_ncr:1_{6BE408F6-5B9F-4A03-9080-C49E9D0EB878}" xr6:coauthVersionLast="47" xr6:coauthVersionMax="47" xr10:uidLastSave="{00000000-0000-0000-0000-000000000000}"/>
  <bookViews>
    <workbookView xWindow="-120" yWindow="-120" windowWidth="29040" windowHeight="17325" tabRatio="921" activeTab="2" xr2:uid="{00000000-000D-0000-FFFF-FFFF00000000}"/>
  </bookViews>
  <sheets>
    <sheet name="Copyright notice and disclaimer" sheetId="32" r:id="rId1"/>
    <sheet name="Data Source" sheetId="35" r:id="rId2"/>
    <sheet name="ANSP - Traffic " sheetId="25" r:id="rId3"/>
    <sheet name="ANSP - Traffic by unit " sheetId="14" r:id="rId4"/>
    <sheet name="ANSP - Flight Hours  " sheetId="2" r:id="rId5"/>
    <sheet name="ANSP - Airport Movement" sheetId="15" r:id="rId6"/>
    <sheet name="Note" sheetId="31" r:id="rId7"/>
  </sheets>
  <calcPr calcId="191029"/>
  <pivotCaches>
    <pivotCache cacheId="0" r:id="rId8"/>
    <pivotCache cacheId="1" r:id="rId9"/>
    <pivotCache cacheId="2" r:id="rId10"/>
    <pivotCache cacheId="3" r:id="rId11"/>
  </pivotCache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1000000}" name="Connection" type="5" refreshedVersion="8" savePassword="1" saveData="1">
    <dbPr connection="Provider=MSDASQL.1;Persist Security Info=True;Extended Properties=&quot;DSN=MS Access Database;DBQ=\\HHBRUNA30\dgof-pru$\Data\Application\Ace\Operational Data\ANSP Operational data.mdb;DefaultDir=\\HHBRUNA30\dgof-pru$\Data\Application\Ace\Operational Data;DriverId=25;FIL=MS Access;MaxBufferSize=2048;PageTimeout=5;&quot;" command="SELECT `PRUDEV_V_MM_ACE_AIRPORT_OPERAT_DATA`.YEAR, `PRUDEV_V_MM_ACE_AIRPORT_OPERAT_DATA`.MONTH, `PRUDEV_V_MM_ACE_AIRPORT_OPERAT_DATA`.ANSP_ID, `PRUDEV_V_MM_ACE_AIRPORT_OPERAT_DATA`.ANSP_NAME, `PRUDEV_V_MM_ACE_AIRPORT_OPERAT_DATA`.ANSP_ACE_CODE, `PRUDEV_V_MM_ACE_AIRPORT_OPERAT_DATA`.TTF_DEP, `PRUDEV_V_MM_ACE_AIRPORT_OPERAT_DATA`.TTF_ARR, `PRUDEV_V_MM_ACE_AIRPORT_OPERAT_DATA`.AIRPORT_CODE, `PRUDEV_V_MM_ACE_AIRPORT_OPERAT_DATA`.PRU_AIRPORT_NAME, `PRUDEV_V_MM_ACE_AIRPORT_OPERAT_DATA`.TWR, `PRUDEV_V_MM_ACE_AIRPORT_OPERAT_DATA`.AFIS, `PRUDEV_V_MM_ACE_AIRPORT_OPERAT_DATA`.PRIMARY_ICAO_CODE, `PRUDEV_V_MM_ACE_AIRPORT_OPERAT_DATA`.`TYPE_OF_SERVICE`, `PRUDEV_V_MM_ACE_AIRPORT_OPERAT_DATA`.PRIMARY_AIRPORT_x000d__x000a_FROM `\\HHBRUNA30\dgof-pru$\Data\Application\Ace\Operational Data\ANSP Operational data`.`PRUDEV_V_MM_ACE_AIRPORT_OPERAT_DATA` `PRUDEV_V_MM_ACE_AIRPORT_OPERAT_DATA`_x000d__x000a_WHERE ANSP_ACE_CODE is not null"/>
  </connection>
  <connection id="2" xr16:uid="{00000000-0015-0000-FFFF-FFFF02000000}" name="Connection1" type="5" refreshedVersion="8" savePassword="1" saveData="1">
    <dbPr connection="Provider=MSDASQL.1;Persist Security Info=True;Extended Properties=&quot;DSN=MS Access Database;DBQ=\\HHBRUNA30\dgof-pru$\Data\Application\Ace\Operational Data\ANSP Operational data.mdb;DefaultDir=\\HHBRUNA30\dgof-pru$\Data\Application\Ace\Operational Data;DriverId=25;FIL=MS Access;MaxBufferSize=2048;PageTimeout=5;&quot;" command="SELECT PRUDEV_V_MM_ACE_UNIT_OPERAT_MIX.YEAR, PRUDEV_V_MM_ACE_UNIT_OPERAT_MIX.MONTH, PRUDEV_V_MM_ACE_UNIT_OPERAT_MIX.ACE_CODE, PRUDEV_V_MM_ACE_UNIT_OPERAT_MIX.ACE_NAME as ANSP_NAME , PRUDEV_V_MM_ACE_UNIT_OPERAT_MIX.TTF_FLT, PRUDEV_V_MM_ACE_UNIT_OPERAT_MIX.SYN_OCC_DURATION_HR, PRUDEV_V_MM_ACE_UNIT_OPERAT_MIX.TYPE, PRUDEV_V_MM_ACE_UNIT_OPERAT_MIX.PRU_ATC_TYPE, PRUDEV_V_MM_ACE_UNIT_OPERAT_MIX.CODE, PRUDEV_V_MM_ACE_UNIT_OPERAT_MIX.NAME , PRUDEV_V_MM_ACE_UNIT_OPERAT_MIX.SYN_ERT_TDM_15, PRUDEV_V_MM_ACE_UNIT_OPERAT_MIX.SYN_TDM_15, PRUDEV_V_MM_ACE_UNIT_OPERAT_MIX.SYN_ERT_TDM, PRUDEV_V_MM_ACE_UNIT_OPERAT_MIX.SYN_TDM_x000d__x000a_FROM `\\HHBRUNA30\dgof-pru$\Data\Application\Ace\Operational Data\ANSP Operational data`.PRUDEV_V_MM_ACE_UNIT_OPERAT_MIX PRUDEV_V_MM_ACE_UNIT_OPERAT_MIX_x000d__x000a_WHERE (PRUDEV_V_MM_ACE_UNIT_OPERAT_MIX.TYPE='STAT_AUA')  AND ACE_CODE is not null"/>
  </connection>
  <connection id="3" xr16:uid="{00000000-0015-0000-FFFF-FFFF03000000}" name="Connection2" type="5" refreshedVersion="8" savePassword="1" saveData="1">
    <dbPr connection="Provider=MSDASQL.1;Persist Security Info=True;Extended Properties=&quot;DSN=MS Access Database;DBQ=\\HHBRUNA30\dgof-pru$\Data\Application\Ace\Operational Data\ANSP Operational data.mdb;DefaultDir=\\HHBRUNA30\dgof-pru$\Data\Application\Ace\Operational Data;DriverId=25;FIL=MS Access;MaxBufferSize=2048;PageTimeout=5;&quot;" command="SELECT PRUDEV_V_MM_ACE_ANSP_OPERAT_MIX.YEAR, PRUDEV_V_MM_ACE_ANSP_OPERAT_MIX.MONTH, PRUDEV_V_MM_ACE_ANSP_OPERAT_MIX.ACE_CODE, PRUDEV_V_MM_ACE_ANSP_OPERAT_MIX.ACE_NAME as ANSP_NAME, PRUDEV_V_MM_ACE_ANSP_OPERAT_MIX.TTF_FLT,_x000d__x000a_PRUDEV_V_MM_ACE_ANSP_OPERAT_MIX.SYN_ERT_TDM_15, PRUDEV_V_MM_ACE_ANSP_OPERAT_MIX.SYN_ERT_TDF_15, PRUDEV_V_MM_ACE_ANSP_OPERAT_MIX.SYN_ARP_TDF_15, PRUDEV_V_MM_ACE_ANSP_OPERAT_MIX.SYN_TDF_15_x000d__x000a_FROM `\\HHBRUNA30\dgof-pru$\Data\Application\Ace\Operational Data\ANSP Operational data`.PRUDEV_V_MM_ACE_ANSP_OPERAT_MIX PRUDEV_V_MM_ACE_ANSP_OPERAT_MIX_x000d__x000a_WHERE ACE_CODE is not null"/>
  </connection>
  <connection id="4" xr16:uid="{00000000-0015-0000-FFFF-FFFF04000000}" name="Connection3" type="5" refreshedVersion="8" savePassword="1" saveData="1">
    <dbPr connection="Provider=MSDASQL.1;Persist Security Info=True;Extended Properties=&quot;DSN=MS Access Database;DBQ=\\HHBRUNA30\dgof-pru$\Data\Application\Ace\Operational Data\ANSP Operational data.mdb;DefaultDir=\\HHBRUNA30\dgof-pru$\Data\Application\Ace\Operational Data;DriverId=25;FIL=MS Access;MaxBufferSize=2048;PageTimeout=5;&quot;" command="SELECT PRUDEV_V_MM_ACE_UNIT_OPERAT_MIX.YEAR, PRUDEV_V_MM_ACE_UNIT_OPERAT_MIX.MONTH, PRUDEV_V_MM_ACE_UNIT_OPERAT_MIX.ACE_CODE, PRUDEV_V_MM_ACE_UNIT_OPERAT_MIX.ACE_NAME as ANSP_NAME, PRUDEV_V_MM_ACE_UNIT_OPERAT_MIX.TTF_FLT, PRUDEV_V_MM_ACE_UNIT_OPERAT_MIX.SYN_OCC_DURATION_HR, PRUDEV_V_MM_ACE_UNIT_OPERAT_MIX.TYPE, PRUDEV_V_MM_ACE_UNIT_OPERAT_MIX.PRU_ATC_TYPE, PRUDEV_V_MM_ACE_UNIT_OPERAT_MIX.CODE, PRUDEV_V_MM_ACE_UNIT_OPERAT_MIX.NAME, PRUDEV_V_MM_ACE_UNIT_OPERAT_MIX.NEW_CODE_x000d__x000a_FROM `\\HHBRUNA30\dgof-pru$\Data\Application\Ace\Operational Data\ANSP Operational data`.PRUDEV_V_MM_ACE_UNIT_OPERAT_MIX PRUDEV_V_MM_ACE_UNIT_OPERAT_MIX_x000d__x000a_WHERE ACE_CODE is not null"/>
  </connection>
  <connection id="5" xr16:uid="{00000000-0015-0000-FFFF-FFFF05000000}" name="Connection4" type="5" refreshedVersion="8" savePassword="1" saveData="1">
    <dbPr connection="Provider=MSDASQL.1;Persist Security Info=True;Extended Properties=&quot;DSN=MS Access Database;DBQ=\\HHBRUNA30\dgof-pru$\Data\Application\Ace\Operational Data\ANSP Operational data.mdb;DefaultDir=\\HHBRUNA30\dgof-pru$\Data\Application\Ace\Operational Data;DriverId=25;FIL=MS Access;MaxBufferSize=2048;PageTimeout=5;&quot;" command="SELECT PRUDEV_V_MM_ACE_ANSP_OPERAT_MIX.YEAR, PRUDEV_V_MM_ACE_ANSP_OPERAT_MIX.MONTH, PRUDEV_V_MM_ACE_ANSP_OPERAT_MIX.ACE_CODE, PRUDEV_V_MM_ACE_ANSP_OPERAT_MIX.ACE_NAME as ANSP_NAME, PRUDEV_V_MM_ACE_ANSP_OPERAT_MIX.TTF_FLT_x000d__x000a_FROM `\\HHBRUNA30\dgof-pru$\Data\Application\Ace\Operational Data\ANSP Operational data`.PRUDEV_V_MM_ACE_ANSP_OPERAT_MIX PRUDEV_V_MM_ACE_ANSP_OPERAT_MIX where ace_code is not null"/>
  </connection>
  <connection id="6" xr16:uid="{00000000-0015-0000-FFFF-FFFF06000000}" name="Connection5" type="5" refreshedVersion="8" savePassword="1" saveData="1">
    <dbPr connection="Provider=MSDASQL.1;Persist Security Info=True;Extended Properties=&quot;DSN=MS Access Database;DBQ=\\HHBRUNA30\dgof-pru$\Data\Application\Ace\Operational Data\ANSP Operational data.mdb;DefaultDir=\\HHBRUNA30\dgof-pru$\Data\Application\Ace\Operational Data;DriverId=25;FIL=MS Access;MaxBufferSize=2048;PageTimeout=5;&quot;" command="SELECT PRUDEV_V_MM_ACE_UNIT_OPERAT_MIX.YEAR, PRUDEV_V_MM_ACE_UNIT_OPERAT_MIX.MONTH,_x000d__x000a_PRUDEV_V_MM_ACE_UNIT_OPERAT_MIX.CODE, PRUDEV_V_MM_ACE_UNIT_OPERAT_MIX.NAME , PRUDEV_V_MM_ACE_UNIT_OPERAT_MIX.PRU_ATC_TYPE, PRUDEV_V_MM_ACE_UNIT_OPERAT_MIX.SYN_TDF, PRUDEV_V_MM_ACE_UNIT_OPERAT_MIX.ACE_CODE, PRUDEV_V_MM_ACE_UNIT_OPERAT_MIX.ACE_NAME, PRUDEV_V_MM_ACE_UNIT_OPERAT_MIX.SYN_ERT_TDM, PRUDEV_V_MM_ACE_UNIT_OPERAT_MIX.SYN_ERT_TDM, PRUDEV_V_MM_ACE_UNIT_OPERAT_MIX.SYN_ERT_TDM_NA, PRUDEV_V_MM_ACE_UNIT_OPERAT_MIX.SYN_ERT_TDM_A, PRUDEV_V_MM_ACE_UNIT_OPERAT_MIX.SYN_ERT_TDM_C, PRUDEV_V_MM_ACE_UNIT_OPERAT_MIX.SYN_ERT_TDM_D, _x000d__x000a_PRUDEV_V_MM_ACE_UNIT_OPERAT_MIX.SYN_ERT_TDM_E, PRUDEV_V_MM_ACE_UNIT_OPERAT_MIX.SYN_ERT_TDM_G,_x000d__x000a_PRUDEV_V_MM_ACE_UNIT_OPERAT_MIX.SYN_ERT_TDM_I, PRUDEV_V_MM_ACE_UNIT_OPERAT_MIX.SYN_ERT_TDM_M,_x000d__x000a_PRUDEV_V_MM_ACE_UNIT_OPERAT_MIX.SYN_ERT_TDM_N, PRUDEV_V_MM_ACE_UNIT_OPERAT_MIX.SYN_ERT_TDM_O,_x000d__x000a_PRUDEV_V_MM_ACE_UNIT_OPERAT_MIX.SYN_ERT_TDM_P, PRUDEV_V_MM_ACE_UNIT_OPERAT_MIX.SYN_ERT_TDM_R,_x000d__x000a_PRUDEV_V_MM_ACE_UNIT_OPERAT_MIX.SYN_ERT_TDM_S, PRUDEV_V_MM_ACE_UNIT_OPERAT_MIX.SYN_ERT_TDM_T,_x000d__x000a_PRUDEV_V_MM_ACE_UNIT_OPERAT_MIX.SYN_ERT_TDM_V, PRUDEV_V_MM_ACE_UNIT_OPERAT_MIX.SYN_ERT_TDM_W,_x000d__x000a_PRUDEV_V_MM_ACE_UNIT_OPERAT_MIX.MONTH_x000d__x000a_FROM `\\HHBRUNA30\dgof-pru$\Data\Application\Ace\Operational Data\ANSP Operational data`.PRUDEV_V_MM_ACE_UNIT_OPERAT_MIX PRUDEV_V_MM_ACE_UNIT_OPERAT_MIX where TYPE = 'STAT_AUA' _x000d__x000a_and ace_code is not null"/>
  </connection>
  <connection id="7" xr16:uid="{00000000-0015-0000-FFFF-FFFF07000000}" name="Connection6" type="5" refreshedVersion="8" savePassword="1" saveData="1">
    <dbPr connection="Provider=MSDASQL.1;Persist Security Info=True;Extended Properties=&quot;DSN=MS Access Database;DBQ=\\HHBRUNA30\dgof-pru$\Data\Application\Ace\Operational Data\ANSP Operational data.mdb;DefaultDir=\\HHBRUNA30\dgof-pru$\Data\Application\Ace\Operational Data;DriverId=25;FIL=MS Access;MaxBufferSize=2048;PageTimeout=5;&quot;" command="SELECT YEAR, MONTH, ACE_CODE, ACE_NAME as ANSP_NAME, TTF_FLT, TYPE, PRU_ATC_TYPE, CODE, NAME, NEW_CODE, duration as SYN_OCC_DURATION_MIN_x000d__x000a_FROM `\\HHBRUNA30\dgof-pru$\Data\Application\Ace\Operational Data\ANSP Operational data`.PRUDEV_V_MM_ACE_UNIT_OPERAT_DATA PRUDEV_V_MM_ACE_UNIT_OPERAT_DATA"/>
  </connection>
  <connection id="8" xr16:uid="{00000000-0015-0000-FFFF-FFFF08000000}" name="OPERATIONAL DATA" type="5" refreshedVersion="8" saveData="1">
    <dbPr connection="Provider=MSDASQL.1;Persist Security Info=True;Extended Properties=&quot;DSN=MS Access Database;DBQ=\\HHBRUNA30\dgof-pru$\Data\Application\Ace\Operational Data\ANSP Operational data.mdb;DefaultDir=\\HHBRUNA30\dgof-pru$\Data\Application\Ace\Operational Data;DriverId=25;FIL=MS Access;MaxBufferSize=2048;PageTimeout=5;&quot;" command="SELECT * FROM `PRUDEV_V_MM_ACE_FAB_OPERAT_DATA`_x000d__x000a_where fab_id &lt;&gt; 9"/>
  </connection>
</connections>
</file>

<file path=xl/sharedStrings.xml><?xml version="1.0" encoding="utf-8"?>
<sst xmlns="http://schemas.openxmlformats.org/spreadsheetml/2006/main" count="185" uniqueCount="137">
  <si>
    <t xml:space="preserve"> Month</t>
  </si>
  <si>
    <t>AUA Code</t>
  </si>
  <si>
    <t>AUA Type</t>
  </si>
  <si>
    <t>Ansp Name</t>
  </si>
  <si>
    <t>Grand Total</t>
  </si>
  <si>
    <t>AUA Name</t>
  </si>
  <si>
    <t>Traffic</t>
  </si>
  <si>
    <t>ACC</t>
  </si>
  <si>
    <t>ACC Total</t>
  </si>
  <si>
    <t>Airport movement</t>
  </si>
  <si>
    <t>Airport Primary ICAO Code</t>
  </si>
  <si>
    <t>Airport Secondary ICAO Code</t>
  </si>
  <si>
    <t>Airport Name</t>
  </si>
  <si>
    <t>1</t>
  </si>
  <si>
    <t>Year</t>
  </si>
  <si>
    <t>Data</t>
  </si>
  <si>
    <t xml:space="preserve"> AUA Code</t>
  </si>
  <si>
    <t>Total</t>
  </si>
  <si>
    <t>Flight Hours (occupation duration)</t>
  </si>
  <si>
    <t>entity</t>
  </si>
  <si>
    <t>description</t>
  </si>
  <si>
    <t>LHSM airport</t>
  </si>
  <si>
    <t>Release</t>
  </si>
  <si>
    <t>LTBBACC</t>
  </si>
  <si>
    <t>LTBATMA ATC unit Airspace  added to LTBCACC on 10/12/2015</t>
  </si>
  <si>
    <t>LIPH, LIBR airport</t>
  </si>
  <si>
    <t>Link to ENAV respectively from 26/06/2015 and 10/12/2015</t>
  </si>
  <si>
    <t>flight hours and delay</t>
  </si>
  <si>
    <t>minor update of delay in March 2016 and of flight hours in March 2016 and Oct 2015</t>
  </si>
  <si>
    <t>Change log</t>
  </si>
  <si>
    <t>Data source</t>
  </si>
  <si>
    <t>NM; PRU</t>
  </si>
  <si>
    <t>Version</t>
  </si>
  <si>
    <t>Release date</t>
  </si>
  <si>
    <t>Documentation</t>
  </si>
  <si>
    <t>Economic Information Disclosure specification</t>
  </si>
  <si>
    <t>Contact</t>
  </si>
  <si>
    <t>PRU-Support@eurocontrol.int</t>
  </si>
  <si>
    <t>minor update of delay and flight hours in May2016</t>
  </si>
  <si>
    <t>flight hours</t>
  </si>
  <si>
    <t>delay</t>
  </si>
  <si>
    <t>add LFDSNA TVS delay  from July 2016</t>
  </si>
  <si>
    <t>minor update of flight hours in August 2016</t>
  </si>
  <si>
    <t>EGAC, EGBB, EGKK airport</t>
  </si>
  <si>
    <t>LFTH,LFMI,LFRH,LFOT</t>
  </si>
  <si>
    <t>LFTH,LFMI,LFRH,LFOT link to DSNA from 1/1/2016</t>
  </si>
  <si>
    <t>TWR</t>
  </si>
  <si>
    <t>TYPE_OF_SERVICE</t>
  </si>
  <si>
    <t>ESNDTMA, ESTATMA,ESSDTMA, ESGJTMA, ESMQTMA, ESOKVTR, ESTLTMA, ESNSCTR</t>
  </si>
  <si>
    <t>ESKN, ESNG, ESSD, ESTA, ESTL airports</t>
  </si>
  <si>
    <t>GCFV,GCLA, GCRR, LEAL, LECO, LEIB, LEJR, LELL, LEVC, LECU, LEVS, LEVX, LEZL airports</t>
  </si>
  <si>
    <t>UKON airport</t>
  </si>
  <si>
    <t>remove link  to Hungarocontrol  from 01/01/2014</t>
  </si>
  <si>
    <t xml:space="preserve"> EGAC link to NATS from 1/7/2016, EGBB not link to NATS from 1/4/2015, EGKK from NATS to DFS on 1/3/2016,</t>
  </si>
  <si>
    <t>remove link to LFV (from 01/01/2015 for ESKN,ESTA, ESTL, 01/01/2016 for ESNG, ESSD)</t>
  </si>
  <si>
    <t>remove link to LFV  (from 2014,2015,2016)</t>
  </si>
  <si>
    <t>remove link to UkSATSE (airport closed from 1/1/2017)</t>
  </si>
  <si>
    <t>service at airport updated to AFIS (from 1/1/2016)</t>
  </si>
  <si>
    <t>UKLT, UKKE airports</t>
  </si>
  <si>
    <t>UKBE airport</t>
  </si>
  <si>
    <t>link to UkSATSE (AFIS from 1/1/2016)</t>
  </si>
  <si>
    <t>remove Link to ENAIRE  (different dates in 2012,2013,2014)</t>
  </si>
  <si>
    <t>Finavia</t>
  </si>
  <si>
    <t xml:space="preserve">Finavia name change to ANS Finland </t>
  </si>
  <si>
    <t>FIS</t>
  </si>
  <si>
    <t>FIS Total</t>
  </si>
  <si>
    <t>all entities</t>
  </si>
  <si>
    <t>data of March have been updated (partial data on 11-13 March 2018 due to a technical issue)</t>
  </si>
  <si>
    <t>traffic data of April 2018 have been updated (partial data on 3rd April 2018 due to a technical issue)</t>
  </si>
  <si>
    <t>DSNA airports</t>
  </si>
  <si>
    <t>LFAC','LFBU','LFLU','LFOH','LFRC','LFRM','LFRO','LFRV' change from Tower to AFIS from 1/01/2017, 'LFGB', 'LFPI' not link to DSNA from 1/1/2017</t>
  </si>
  <si>
    <t>all entitiies</t>
  </si>
  <si>
    <t>delay data of April 2018 have been updated (partial data on 3rd April 2018 due to a technical issue)</t>
  </si>
  <si>
    <t>Flight data from end of April 2018 have been updated (for continuity purpose )</t>
  </si>
  <si>
    <t>Albcontrol</t>
  </si>
  <si>
    <t xml:space="preserve">Flight data from May 2018 have been updated  </t>
  </si>
  <si>
    <t>minor update of flight hours from May 2018</t>
  </si>
  <si>
    <t>EPRATMA</t>
  </si>
  <si>
    <t>App included in PANSA.</t>
  </si>
  <si>
    <t>EFHA', 'EFLP', 'EFUT' change to AFIS from 2018</t>
  </si>
  <si>
    <t>LUBL;LUBM;LUCH link to MOLDATSA (LUCH until March 2019)</t>
  </si>
  <si>
    <t>EPSY</t>
  </si>
  <si>
    <t>change from AFIS to TOWER from 2016</t>
  </si>
  <si>
    <t xml:space="preserve">Remove link to ENAV for 'LIMJ','LICA','LIEA','LIPQ','LIPY','LIPH','LIBP','LIRZ','LIPO','LICR','LICG','LIMP','LIPK','LIBR','LIRU','LIBG','LICB,'LIPR' </t>
  </si>
  <si>
    <t>remove link to Skyguide for 'LSMA','LSMD','LSME','LSZL','LSMM','LSMP','LSGS','LSMS',</t>
  </si>
  <si>
    <t>Skyguide airports</t>
  </si>
  <si>
    <t>MOLDATSA airports</t>
  </si>
  <si>
    <t>ENAV airports</t>
  </si>
  <si>
    <t>ANS Finland airports</t>
  </si>
  <si>
    <t>skeyes</t>
  </si>
  <si>
    <t>Moldatsa</t>
  </si>
  <si>
    <t>Moldatsa change to MOLDATSA</t>
  </si>
  <si>
    <t>Belgocontrol ansp name change to skeyes</t>
  </si>
  <si>
    <t xml:space="preserve"> </t>
  </si>
  <si>
    <t>traffic data from Jan 2019 have been updated (slight change)</t>
  </si>
  <si>
    <t>traffic data of May have been updated (slight change)</t>
  </si>
  <si>
    <t>slight change of flight hours in June 2019</t>
  </si>
  <si>
    <t>LFMMAPP</t>
  </si>
  <si>
    <t>data from April have been updated (technical issue)</t>
  </si>
  <si>
    <t>traffic data in June 2019 have been updated (slight change)</t>
  </si>
  <si>
    <t>AUA Names updated  (e.g. Tampere to Helsinki)</t>
  </si>
  <si>
    <t>traffic data in July 2020 have been updated (slight change)</t>
  </si>
  <si>
    <t>EDBB</t>
  </si>
  <si>
    <t xml:space="preserve">change the name of airport from Schoenfeld to Brandenburg Berlin </t>
  </si>
  <si>
    <t>Airports</t>
  </si>
  <si>
    <t>slight update of the traffic per airport from 01-jan-2020</t>
  </si>
  <si>
    <t>EFESACC</t>
  </si>
  <si>
    <t>code EDESACC replace by EFINACC</t>
  </si>
  <si>
    <t>Source</t>
  </si>
  <si>
    <t>PRU Comments</t>
  </si>
  <si>
    <t>EUROCONTROL NM</t>
  </si>
  <si>
    <t>D11</t>
  </si>
  <si>
    <r>
      <t xml:space="preserve">Total </t>
    </r>
    <r>
      <rPr>
        <b/>
        <sz val="10"/>
        <rFont val="Calibri"/>
        <family val="2"/>
      </rPr>
      <t>IFR flights</t>
    </r>
    <r>
      <rPr>
        <sz val="10"/>
        <rFont val="Calibri"/>
        <family val="2"/>
      </rPr>
      <t xml:space="preserve"> controlled by the ANSP</t>
    </r>
  </si>
  <si>
    <t>D16</t>
  </si>
  <si>
    <r>
      <t xml:space="preserve">Total </t>
    </r>
    <r>
      <rPr>
        <b/>
        <sz val="10"/>
        <rFont val="Calibri"/>
        <family val="2"/>
      </rPr>
      <t>IFR flight-hours</t>
    </r>
    <r>
      <rPr>
        <sz val="10"/>
        <rFont val="Calibri"/>
        <family val="2"/>
      </rPr>
      <t xml:space="preserve"> controlled by the ANSP </t>
    </r>
  </si>
  <si>
    <t>EUROCONTROL NM/ PRU</t>
  </si>
  <si>
    <t>D18</t>
  </si>
  <si>
    <r>
      <t>Total</t>
    </r>
    <r>
      <rPr>
        <b/>
        <sz val="10"/>
        <rFont val="Calibri"/>
        <family val="2"/>
      </rPr>
      <t xml:space="preserve"> IFR airport movements</t>
    </r>
    <r>
      <rPr>
        <sz val="10"/>
        <rFont val="Calibri"/>
        <family val="2"/>
      </rPr>
      <t xml:space="preserve"> controlled by the ANSP </t>
    </r>
  </si>
  <si>
    <t xml:space="preserve">This metric corresponds to the sum of arrival and departure flights for all airports with a TWR operational unit where the ANSP is responsible to provide ATC services. Movements per airport is provided in  the worksheet "ANSP -Traffic per airport". </t>
  </si>
  <si>
    <t>Sheet</t>
  </si>
  <si>
    <t xml:space="preserve">ANSP - Traffic </t>
  </si>
  <si>
    <t xml:space="preserve">An IFR flight is counted if it enters at least one ATC unit. A flight is counted once whatever the number of ATC units it is entering. Note: The figure for NAV Portugal excludes Santa Maria ATC units. Figures for skeyes, LVNL and DFS exclude flights that are controlled by Maastricht except if those flights enter one of their respective ATC units. </t>
  </si>
  <si>
    <t xml:space="preserve">ANSP - Traffic by unit </t>
  </si>
  <si>
    <t xml:space="preserve">ANSP - Flight Hours  </t>
  </si>
  <si>
    <t>This metric is the sum of the flight-hours recorded in all the ATC units for which the ANSP is responsible to provide ANS provided at the ATC unit level. The figure excludes flight-hours for Oceanic (OAC units).</t>
  </si>
  <si>
    <t>ANSP - Airport Movement</t>
  </si>
  <si>
    <t>"Monthly Operational data"</t>
  </si>
  <si>
    <t>An IFR flight is counted if it enters at least one ATC unit. A flight is counted once whatever the number of ATC units it is entering. Note: The figure for NAV Portugal excludes Santa Maria ATC units. Figures for skeyes, LVNL and DFS exclude flights that are controlled by Maastricht except if those flights enter one of their respective ATC units.  Data is broken-down by type of operational unit.</t>
  </si>
  <si>
    <r>
      <t xml:space="preserve">Total </t>
    </r>
    <r>
      <rPr>
        <b/>
        <sz val="10"/>
        <rFont val="Calibri"/>
        <family val="2"/>
      </rPr>
      <t>IFR flights</t>
    </r>
    <r>
      <rPr>
        <sz val="10"/>
        <rFont val="Calibri"/>
        <family val="2"/>
      </rPr>
      <t xml:space="preserve"> controlled by the ANSP</t>
    </r>
    <r>
      <rPr>
        <sz val="10"/>
        <rFont val="Calibri"/>
        <family val="2"/>
        <scheme val="minor"/>
      </rPr>
      <t xml:space="preserve"> per type of operational unit</t>
    </r>
  </si>
  <si>
    <r>
      <rPr>
        <b/>
        <i/>
        <sz val="11"/>
        <rFont val="Calibri"/>
        <family val="2"/>
        <scheme val="minor"/>
      </rPr>
      <t>Disclaimer:</t>
    </r>
    <r>
      <rPr>
        <i/>
        <sz val="11"/>
        <rFont val="Calibri"/>
        <family val="2"/>
        <scheme val="minor"/>
      </rPr>
      <t xml:space="preserve"> this dataset contains the monthly breakdown of some of the annual figures provided in the “Yearly ACE operational data” dataset. This data reflects the information recorded by the EUROCONTROL NM.</t>
    </r>
  </si>
  <si>
    <t>* The data on ATFM delays previously included in this dataset are available separately in the "En-route IFR flights and ATFM delays (AUA) with post ops adjustments" dataset.</t>
  </si>
  <si>
    <t>LATI</t>
  </si>
  <si>
    <t>TIRANA RINAS</t>
  </si>
  <si>
    <t>LAAAACC</t>
  </si>
  <si>
    <t>Tirana</t>
  </si>
  <si>
    <t>LAAAICTA</t>
  </si>
  <si>
    <t>TIRANA FIC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</si>
</sst>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x14ac:knownFonts="1">
    <font>
      <sz val="11"/>
      <name val="Arial"/>
    </font>
    <font>
      <sz val="11"/>
      <name val="Arial"/>
      <family val="2"/>
    </font>
    <font>
      <sz val="8"/>
      <name val="Arial"/>
      <family val="2"/>
    </font>
    <font>
      <u/>
      <sz val="11"/>
      <color indexed="12"/>
      <name val="Arial"/>
      <family val="2"/>
    </font>
    <font>
      <b/>
      <sz val="9"/>
      <name val="Arial"/>
      <family val="2"/>
    </font>
    <font>
      <sz val="9"/>
      <name val="Arial"/>
      <family val="2"/>
    </font>
    <font>
      <u/>
      <sz val="9"/>
      <color indexed="12"/>
      <name val="Arial"/>
      <family val="2"/>
    </font>
    <font>
      <sz val="9"/>
      <color theme="1"/>
      <name val="Arial"/>
      <family val="2"/>
    </font>
    <font>
      <sz val="9"/>
      <color theme="1"/>
      <name val="Calibri"/>
      <family val="2"/>
    </font>
    <font>
      <sz val="9"/>
      <color theme="2" tint="-9.9978637043366805E-2"/>
      <name val="Arial"/>
      <family val="2"/>
    </font>
    <font>
      <sz val="11"/>
      <color theme="2" tint="-9.9978637043366805E-2"/>
      <name val="Arial"/>
      <family val="2"/>
    </font>
    <font>
      <sz val="10"/>
      <color indexed="8"/>
      <name val="Arial"/>
      <family val="2"/>
    </font>
    <font>
      <sz val="8"/>
      <color theme="1"/>
      <name val="Arial"/>
      <family val="2"/>
    </font>
    <font>
      <sz val="8"/>
      <name val="Arial"/>
    </font>
    <font>
      <sz val="10"/>
      <name val="Arial"/>
      <family val="2"/>
    </font>
    <font>
      <sz val="10"/>
      <name val="Calibri"/>
      <family val="2"/>
      <scheme val="minor"/>
    </font>
    <font>
      <b/>
      <u/>
      <sz val="11"/>
      <name val="Calibri"/>
      <family val="2"/>
      <scheme val="minor"/>
    </font>
    <font>
      <b/>
      <sz val="10"/>
      <color indexed="9"/>
      <name val="Calibri"/>
      <family val="2"/>
      <scheme val="minor"/>
    </font>
    <font>
      <sz val="10"/>
      <name val="Calibri"/>
      <family val="2"/>
    </font>
    <font>
      <b/>
      <sz val="10"/>
      <name val="Calibri"/>
      <family val="2"/>
    </font>
    <font>
      <sz val="11"/>
      <name val="Calibri"/>
      <family val="2"/>
      <scheme val="minor"/>
    </font>
    <font>
      <i/>
      <sz val="11"/>
      <name val="Calibri"/>
      <family val="2"/>
      <scheme val="minor"/>
    </font>
    <font>
      <b/>
      <i/>
      <sz val="11"/>
      <name val="Calibri"/>
      <family val="2"/>
      <scheme val="minor"/>
    </font>
  </fonts>
  <fills count="7">
    <fill>
      <patternFill patternType="none"/>
    </fill>
    <fill>
      <patternFill patternType="gray125"/>
    </fill>
    <fill>
      <patternFill patternType="solid">
        <fgColor theme="0"/>
        <bgColor indexed="64"/>
      </patternFill>
    </fill>
    <fill>
      <patternFill patternType="solid">
        <fgColor theme="4"/>
        <bgColor indexed="64"/>
      </patternFill>
    </fill>
    <fill>
      <patternFill patternType="solid">
        <fgColor indexed="62"/>
        <bgColor indexed="64"/>
      </patternFill>
    </fill>
    <fill>
      <patternFill patternType="solid">
        <fgColor indexed="26"/>
        <bgColor indexed="64"/>
      </patternFill>
    </fill>
    <fill>
      <patternFill patternType="solid">
        <fgColor theme="0" tint="-4.9989318521683403E-2"/>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5">
    <xf numFmtId="0" fontId="0" fillId="0" borderId="0"/>
    <xf numFmtId="0" fontId="3" fillId="0" borderId="0" applyNumberFormat="0" applyFill="0" applyBorder="0" applyAlignment="0" applyProtection="0">
      <alignment vertical="top"/>
      <protection locked="0"/>
    </xf>
    <xf numFmtId="9" fontId="1" fillId="0" borderId="0" applyFont="0" applyFill="0" applyBorder="0" applyAlignment="0" applyProtection="0"/>
    <xf numFmtId="0" fontId="11" fillId="0" borderId="0"/>
    <xf numFmtId="0" fontId="14" fillId="0" borderId="0"/>
  </cellStyleXfs>
  <cellXfs count="54">
    <xf numFmtId="0" fontId="0" fillId="0" borderId="0" xfId="0"/>
    <xf numFmtId="9" fontId="0" fillId="0" borderId="0" xfId="2" applyFont="1"/>
    <xf numFmtId="0" fontId="2" fillId="0" borderId="0" xfId="0" applyFont="1"/>
    <xf numFmtId="0" fontId="0" fillId="0" borderId="0" xfId="0" applyBorder="1"/>
    <xf numFmtId="0" fontId="0" fillId="0" borderId="0" xfId="0" applyAlignment="1">
      <alignment horizontal="right"/>
    </xf>
    <xf numFmtId="9" fontId="1" fillId="0" borderId="0" xfId="2"/>
    <xf numFmtId="3" fontId="2" fillId="0" borderId="0" xfId="0" applyNumberFormat="1" applyFont="1" applyBorder="1"/>
    <xf numFmtId="17" fontId="7" fillId="0" borderId="1" xfId="0" applyNumberFormat="1" applyFont="1" applyBorder="1"/>
    <xf numFmtId="0" fontId="8" fillId="0" borderId="1" xfId="0" applyFont="1" applyBorder="1"/>
    <xf numFmtId="0" fontId="7" fillId="0" borderId="1" xfId="0" applyFont="1" applyBorder="1"/>
    <xf numFmtId="0" fontId="4" fillId="0" borderId="1" xfId="0" applyFont="1" applyBorder="1"/>
    <xf numFmtId="0" fontId="0" fillId="2" borderId="0" xfId="0" applyFill="1"/>
    <xf numFmtId="0" fontId="9" fillId="3" borderId="2" xfId="0" applyFont="1" applyFill="1" applyBorder="1" applyAlignment="1">
      <alignment horizontal="left"/>
    </xf>
    <xf numFmtId="0" fontId="5" fillId="2" borderId="3" xfId="0" applyFont="1" applyFill="1" applyBorder="1" applyAlignment="1">
      <alignment horizontal="left"/>
    </xf>
    <xf numFmtId="0" fontId="0" fillId="2" borderId="4" xfId="0" applyFill="1" applyBorder="1"/>
    <xf numFmtId="0" fontId="9" fillId="3" borderId="5" xfId="0" applyFont="1" applyFill="1" applyBorder="1" applyAlignment="1">
      <alignment horizontal="left"/>
    </xf>
    <xf numFmtId="0" fontId="5" fillId="2" borderId="0" xfId="0" applyFont="1" applyFill="1" applyBorder="1" applyAlignment="1">
      <alignment horizontal="left"/>
    </xf>
    <xf numFmtId="0" fontId="0" fillId="2" borderId="6" xfId="0" applyFill="1" applyBorder="1"/>
    <xf numFmtId="15" fontId="5" fillId="2" borderId="0" xfId="0" applyNumberFormat="1" applyFont="1" applyFill="1" applyBorder="1" applyAlignment="1">
      <alignment horizontal="left"/>
    </xf>
    <xf numFmtId="0" fontId="9" fillId="3" borderId="7" xfId="0" applyFont="1" applyFill="1" applyBorder="1" applyAlignment="1">
      <alignment horizontal="left"/>
    </xf>
    <xf numFmtId="0" fontId="6" fillId="2" borderId="8" xfId="1" applyFont="1" applyFill="1" applyBorder="1" applyAlignment="1" applyProtection="1">
      <alignment horizontal="left"/>
    </xf>
    <xf numFmtId="0" fontId="0" fillId="2" borderId="9" xfId="0" applyFill="1" applyBorder="1"/>
    <xf numFmtId="0" fontId="10" fillId="3" borderId="10" xfId="0" applyFont="1" applyFill="1" applyBorder="1"/>
    <xf numFmtId="0" fontId="10" fillId="3" borderId="11" xfId="0" applyFont="1" applyFill="1" applyBorder="1"/>
    <xf numFmtId="0" fontId="10" fillId="3" borderId="12" xfId="0" applyFont="1" applyFill="1" applyBorder="1"/>
    <xf numFmtId="0" fontId="7" fillId="0" borderId="1" xfId="0" applyFont="1" applyBorder="1" applyAlignment="1">
      <alignment vertical="top"/>
    </xf>
    <xf numFmtId="17" fontId="7" fillId="0" borderId="1" xfId="0" applyNumberFormat="1" applyFont="1" applyBorder="1" applyAlignment="1">
      <alignment vertical="top"/>
    </xf>
    <xf numFmtId="0" fontId="8" fillId="0" borderId="1" xfId="0" applyFont="1" applyBorder="1" applyAlignment="1">
      <alignment vertical="top" wrapText="1"/>
    </xf>
    <xf numFmtId="0" fontId="7" fillId="0" borderId="1" xfId="0" applyFont="1" applyBorder="1" applyAlignment="1">
      <alignment wrapText="1"/>
    </xf>
    <xf numFmtId="0" fontId="8" fillId="0" borderId="1" xfId="0" applyFont="1" applyBorder="1" applyAlignment="1">
      <alignment horizontal="left" vertical="top"/>
    </xf>
    <xf numFmtId="9" fontId="2" fillId="0" borderId="0" xfId="2" applyFont="1"/>
    <xf numFmtId="0" fontId="11" fillId="0" borderId="0" xfId="3"/>
    <xf numFmtId="3" fontId="12" fillId="0" borderId="0" xfId="0" applyNumberFormat="1" applyFont="1" applyBorder="1"/>
    <xf numFmtId="0" fontId="13" fillId="0" borderId="0" xfId="0" pivotButton="1" applyFont="1"/>
    <xf numFmtId="0" fontId="13" fillId="0" borderId="0" xfId="0" applyFont="1"/>
    <xf numFmtId="0" fontId="13" fillId="0" borderId="0" xfId="0" applyFont="1" applyAlignment="1">
      <alignment horizontal="left"/>
    </xf>
    <xf numFmtId="3" fontId="13" fillId="0" borderId="0" xfId="0" applyNumberFormat="1" applyFont="1"/>
    <xf numFmtId="3" fontId="13" fillId="0" borderId="6" xfId="0" applyNumberFormat="1" applyFont="1" applyBorder="1"/>
    <xf numFmtId="3" fontId="13" fillId="0" borderId="0" xfId="0" applyNumberFormat="1" applyFont="1" applyAlignment="1">
      <alignment horizontal="right"/>
    </xf>
    <xf numFmtId="0" fontId="13" fillId="0" borderId="6" xfId="0" applyFont="1" applyBorder="1" applyAlignment="1">
      <alignment horizontal="right"/>
    </xf>
    <xf numFmtId="0" fontId="15" fillId="0" borderId="0" xfId="4" applyFont="1"/>
    <xf numFmtId="0" fontId="15" fillId="0" borderId="0" xfId="4" applyFont="1" applyAlignment="1">
      <alignment horizontal="center" vertical="center"/>
    </xf>
    <xf numFmtId="0" fontId="15" fillId="0" borderId="0" xfId="4" applyFont="1" applyAlignment="1">
      <alignment vertical="top" wrapText="1"/>
    </xf>
    <xf numFmtId="0" fontId="16" fillId="0" borderId="0" xfId="4" applyFont="1"/>
    <xf numFmtId="0" fontId="17" fillId="4" borderId="1" xfId="4" applyFont="1" applyFill="1" applyBorder="1" applyAlignment="1">
      <alignment horizontal="center"/>
    </xf>
    <xf numFmtId="0" fontId="17" fillId="4" borderId="1" xfId="4" applyFont="1" applyFill="1" applyBorder="1" applyAlignment="1">
      <alignment horizontal="center" vertical="top" wrapText="1"/>
    </xf>
    <xf numFmtId="0" fontId="15" fillId="0" borderId="0" xfId="4" applyFont="1" applyAlignment="1">
      <alignment vertical="top"/>
    </xf>
    <xf numFmtId="0" fontId="15" fillId="5" borderId="1" xfId="4" applyFont="1" applyFill="1" applyBorder="1" applyAlignment="1">
      <alignment horizontal="center" vertical="center"/>
    </xf>
    <xf numFmtId="0" fontId="15" fillId="5" borderId="1" xfId="4" applyFont="1" applyFill="1" applyBorder="1" applyAlignment="1">
      <alignment horizontal="left" vertical="center" wrapText="1"/>
    </xf>
    <xf numFmtId="0" fontId="15" fillId="5" borderId="1" xfId="4" applyFont="1" applyFill="1" applyBorder="1" applyAlignment="1">
      <alignment vertical="center" wrapText="1"/>
    </xf>
    <xf numFmtId="20" fontId="11" fillId="0" borderId="0" xfId="3" applyNumberFormat="1"/>
    <xf numFmtId="0" fontId="15" fillId="0" borderId="0" xfId="4" applyFont="1" applyAlignment="1">
      <alignment horizontal="left" vertical="center"/>
    </xf>
    <xf numFmtId="0" fontId="21" fillId="6" borderId="0" xfId="4" applyFont="1" applyFill="1" applyAlignment="1">
      <alignment horizontal="justify" vertical="center" wrapText="1"/>
    </xf>
    <xf numFmtId="0" fontId="20" fillId="6" borderId="0" xfId="4" applyFont="1" applyFill="1" applyAlignment="1">
      <alignment horizontal="justify" vertical="center" wrapText="1"/>
    </xf>
  </cellXfs>
  <cellStyles count="5">
    <cellStyle name="Hyperlink" xfId="1" builtinId="8"/>
    <cellStyle name="Normal" xfId="0" builtinId="0"/>
    <cellStyle name="Normal 2" xfId="3" xr:uid="{00000000-0005-0000-0000-000002000000}"/>
    <cellStyle name="Normal_2002 Key Operational Data - V3b" xfId="4" xr:uid="{B2597732-033E-479C-8E78-5764F5D8E27D}"/>
    <cellStyle name="Percent" xfId="2" builtinId="5"/>
  </cellStyles>
  <dxfs count="33">
    <dxf>
      <font>
        <sz val="8"/>
      </font>
    </dxf>
    <dxf>
      <font>
        <sz val="8"/>
      </font>
    </dxf>
    <dxf>
      <numFmt numFmtId="3" formatCode="#,##0"/>
    </dxf>
    <dxf>
      <numFmt numFmtId="3" formatCode="#,##0"/>
    </dxf>
    <dxf>
      <font>
        <sz val="8"/>
      </font>
    </dxf>
    <dxf>
      <font>
        <sz val="8"/>
      </font>
    </dxf>
    <dxf>
      <font>
        <sz val="8"/>
      </font>
    </dxf>
    <dxf>
      <border>
        <right style="thin">
          <color indexed="64"/>
        </right>
      </border>
    </dxf>
    <dxf>
      <font>
        <sz val="8"/>
      </font>
      <numFmt numFmtId="3" formatCode="#,##0"/>
    </dxf>
    <dxf>
      <numFmt numFmtId="3" formatCode="#,##0"/>
    </dxf>
    <dxf>
      <font>
        <sz val="8"/>
      </font>
    </dxf>
    <dxf>
      <font>
        <sz val="8"/>
      </font>
    </dxf>
    <dxf>
      <alignment horizontal="right" readingOrder="0"/>
    </dxf>
    <dxf>
      <alignment horizontal="right" readingOrder="0"/>
    </dxf>
    <dxf>
      <font>
        <sz val="8"/>
      </font>
      <numFmt numFmtId="3" formatCode="#,##0"/>
      <alignment horizontal="right" readingOrder="0"/>
    </dxf>
    <dxf>
      <font>
        <sz val="8"/>
      </font>
      <numFmt numFmtId="3" formatCode="#,##0"/>
      <alignment horizontal="right" readingOrder="0"/>
    </dxf>
    <dxf>
      <font>
        <sz val="8"/>
      </font>
    </dxf>
    <dxf>
      <border>
        <right style="thin">
          <color indexed="64"/>
        </right>
      </border>
    </dxf>
    <dxf>
      <border>
        <right style="thin">
          <color indexed="64"/>
        </right>
      </border>
    </dxf>
    <dxf>
      <font>
        <sz val="8"/>
      </font>
      <numFmt numFmtId="3" formatCode="#,##0"/>
    </dxf>
    <dxf>
      <numFmt numFmtId="3" formatCode="#,##0"/>
    </dxf>
    <dxf>
      <font>
        <sz val="8"/>
      </font>
    </dxf>
    <dxf>
      <font>
        <sz val="8"/>
      </font>
    </dxf>
    <dxf>
      <alignment horizontal="right" readingOrder="0"/>
    </dxf>
    <dxf>
      <alignment horizontal="right" readingOrder="0"/>
    </dxf>
    <dxf>
      <font>
        <sz val="8"/>
      </font>
      <numFmt numFmtId="3" formatCode="#,##0"/>
      <alignment horizontal="right" readingOrder="0"/>
    </dxf>
    <dxf>
      <font>
        <sz val="8"/>
      </font>
      <numFmt numFmtId="3" formatCode="#,##0"/>
      <alignment horizontal="right" readingOrder="0"/>
    </dxf>
    <dxf>
      <font>
        <sz val="8"/>
      </font>
    </dxf>
    <dxf>
      <border>
        <right style="thin">
          <color indexed="64"/>
        </right>
      </border>
    </dxf>
    <dxf>
      <border>
        <right style="thin">
          <color indexed="64"/>
        </right>
      </border>
    </dxf>
    <dxf>
      <font>
        <sz val="8"/>
      </font>
      <numFmt numFmtId="3" formatCode="#,##0"/>
    </dxf>
    <dxf>
      <numFmt numFmtId="3" formatCode="#,##0"/>
    </dxf>
    <dxf>
      <font>
        <sz val="8"/>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openxmlformats.org/officeDocument/2006/relationships/connections" Target="connections.xml"/><Relationship Id="rId18"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2.xml"/><Relationship Id="rId2" Type="http://schemas.openxmlformats.org/officeDocument/2006/relationships/worksheet" Target="worksheets/sheet2.xml"/><Relationship Id="rId16"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4.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pivotCacheDefinition" Target="pivotCache/pivotCacheDefinition3.xml"/><Relationship Id="rId4" Type="http://schemas.openxmlformats.org/officeDocument/2006/relationships/worksheet" Target="worksheets/sheet4.xml"/><Relationship Id="rId9" Type="http://schemas.openxmlformats.org/officeDocument/2006/relationships/pivotCacheDefinition" Target="pivotCache/pivotCacheDefinition2.xml"/><Relationship Id="rId1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2</xdr:col>
      <xdr:colOff>542924</xdr:colOff>
      <xdr:row>3</xdr:row>
      <xdr:rowOff>76198</xdr:rowOff>
    </xdr:from>
    <xdr:ext cx="4857751" cy="2346796"/>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1762124" y="561973"/>
          <a:ext cx="4857751" cy="2346796"/>
        </a:xfrm>
        <a:prstGeom prst="rect">
          <a:avLst/>
        </a:prstGeom>
        <a:solidFill>
          <a:schemeClr val="bg1">
            <a:lumMod val="95000"/>
          </a:schemeClr>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lgn="l"/>
          <a:r>
            <a:rPr lang="en-GB" sz="1200" b="0" i="0" u="none" strike="noStrike">
              <a:solidFill>
                <a:schemeClr val="tx1"/>
              </a:solidFill>
              <a:effectLst/>
              <a:latin typeface="+mn-lt"/>
              <a:ea typeface="+mn-ea"/>
              <a:cs typeface="+mn-cs"/>
            </a:rPr>
            <a:t>© European Organisation for the Safety of Air Navigation (EUROCONTROL)</a:t>
          </a:r>
          <a:r>
            <a:rPr lang="en-GB" sz="1200"/>
            <a:t> </a:t>
          </a:r>
        </a:p>
        <a:p>
          <a:pPr algn="l"/>
          <a:endParaRPr lang="en-GB" sz="1200"/>
        </a:p>
        <a:p>
          <a:pPr algn="l"/>
          <a:r>
            <a:rPr lang="en-GB" sz="1200"/>
            <a:t>This data is published by the EUROCONTROL Performance Review Unit in the interest of the exchange of information. It may be copied in whole or in part providing that this copyright notice and disclaimer are included. The information may not be modified without prior written permission from the EUROCONTROL Performance Review Unit.</a:t>
          </a:r>
        </a:p>
        <a:p>
          <a:pPr algn="l"/>
          <a:endParaRPr lang="en-GB" sz="1200"/>
        </a:p>
        <a:p>
          <a:pPr algn="l"/>
          <a:r>
            <a:rPr lang="en-GB" sz="1200"/>
            <a:t>The information does not necessarily reflect the official views or policy of EUROCONTROL, which makes no warranty, either implied or express, for the information contained in this document, including its accuracy, completeness or usefulness.</a:t>
          </a:r>
        </a:p>
      </xdr:txBody>
    </xdr:sp>
    <xdr:clientData/>
  </xdr:oneCellAnchor>
  <xdr:twoCellAnchor editAs="oneCell">
    <xdr:from>
      <xdr:col>1</xdr:col>
      <xdr:colOff>123825</xdr:colOff>
      <xdr:row>3</xdr:row>
      <xdr:rowOff>38100</xdr:rowOff>
    </xdr:from>
    <xdr:to>
      <xdr:col>2</xdr:col>
      <xdr:colOff>466725</xdr:colOff>
      <xdr:row>9</xdr:row>
      <xdr:rowOff>57150</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33425" y="523875"/>
          <a:ext cx="952500" cy="990600"/>
        </a:xfrm>
        <a:prstGeom prst="rect">
          <a:avLst/>
        </a:prstGeom>
      </xdr:spPr>
    </xdr:pic>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THOLOME Muriel" refreshedDate="44964.494366550927" missingItemsLimit="0" createdVersion="4" refreshedVersion="8" recordCount="507" xr:uid="{00000000-000A-0000-FFFF-FFFF24000000}">
  <cacheSource type="external" connectionId="5"/>
  <cacheFields count="6">
    <cacheField name="YEAR" numFmtId="0">
      <sharedItems containsSemiMixedTypes="0" containsString="0" containsNumber="1" containsInteger="1" minValue="2022" maxValue="2023" count="2">
        <n v="2022"/>
        <n v="2023"/>
      </sharedItems>
    </cacheField>
    <cacheField name="MONTH" numFmtId="0">
      <sharedItems containsSemiMixedTypes="0" containsString="0" containsNumber="1" containsInteger="1" minValue="1" maxValue="12" count="12">
        <n v="11"/>
        <n v="10"/>
        <n v="7"/>
        <n v="9"/>
        <n v="8"/>
        <n v="1"/>
        <n v="12"/>
        <n v="4"/>
        <n v="3"/>
        <n v="2"/>
        <n v="5"/>
        <n v="6"/>
      </sharedItems>
    </cacheField>
    <cacheField name="ACE_CODE" numFmtId="0">
      <sharedItems/>
    </cacheField>
    <cacheField name="ANSP_NAME" numFmtId="0">
      <sharedItems count="39">
        <s v="ENAIRE"/>
        <s v="ANS CR"/>
        <s v="BULATSA"/>
        <s v="Austro Control"/>
        <s v="skeyes"/>
        <s v="Croatia Control"/>
        <s v="DCAC Cyprus"/>
        <s v="DFS"/>
        <s v="DHMI"/>
        <s v="DSNA"/>
        <s v="EANS"/>
        <s v="ENAV"/>
        <s v="Fintraffic ANS"/>
        <s v="M-NAV"/>
        <s v="HASP"/>
        <s v="IAA"/>
        <s v="LGS"/>
        <s v="LPS"/>
        <s v="LVNL"/>
        <s v="MATS"/>
        <s v="MOLDATSA"/>
        <s v="MUAC"/>
        <s v="Albcontrol"/>
        <s v="Avinor (Continental)"/>
        <s v="NATS (Continental)"/>
        <s v="NAV Portugal (Continental)"/>
        <s v="NAVIAIR"/>
        <s v="Oro Navigacija"/>
        <s v="ROMATSA"/>
        <s v="Skyguide"/>
        <s v="Slovenia Control"/>
        <s v="LFV"/>
        <s v="UkSATSE"/>
        <s v="PANSA"/>
        <s v="SMATSA"/>
        <s v="ARMATS"/>
        <s v="BHANSA"/>
        <s v="Sakaeronavigatsia"/>
        <s v="HungaroControl"/>
      </sharedItems>
    </cacheField>
    <cacheField name="TTF_FLT" numFmtId="0">
      <sharedItems containsSemiMixedTypes="0" containsString="0" containsNumber="1" containsInteger="1" minValue="45" maxValue="313012"/>
    </cacheField>
    <cacheField name="DURATION_HR" numFmtId="0" formula="#NAME? /60" databaseField="0"/>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THOLOME Muriel" refreshedDate="44964.682537615743" createdVersion="4" refreshedVersion="8" recordCount="5023" xr:uid="{00000000-000A-0000-FFFF-FFFF07000000}">
  <cacheSource type="external" connectionId="4"/>
  <cacheFields count="12">
    <cacheField name="YEAR" numFmtId="0">
      <sharedItems containsSemiMixedTypes="0" containsString="0" containsNumber="1" containsInteger="1" minValue="2010" maxValue="2023" count="14">
        <n v="2023"/>
        <n v="2022"/>
        <n v="2015" u="1"/>
        <n v="2020" u="1"/>
        <n v="2013" u="1"/>
        <n v="2018" u="1"/>
        <n v="2011" u="1"/>
        <n v="2016" u="1"/>
        <n v="2021" u="1"/>
        <n v="2014" u="1"/>
        <n v="2019" u="1"/>
        <n v="2012" u="1"/>
        <n v="2017" u="1"/>
        <n v="2010" u="1"/>
      </sharedItems>
    </cacheField>
    <cacheField name="MONTH" numFmtId="0">
      <sharedItems containsSemiMixedTypes="0" containsString="0" containsNumber="1" containsInteger="1" minValue="1" maxValue="12" count="12">
        <n v="1"/>
        <n v="5"/>
        <n v="12"/>
        <n v="4"/>
        <n v="9"/>
        <n v="10"/>
        <n v="8"/>
        <n v="2"/>
        <n v="3"/>
        <n v="7"/>
        <n v="6"/>
        <n v="11"/>
      </sharedItems>
    </cacheField>
    <cacheField name="ACE_CODE" numFmtId="0">
      <sharedItems/>
    </cacheField>
    <cacheField name="ANSP_NAME" numFmtId="0">
      <sharedItems count="43">
        <s v="ENAIRE"/>
        <s v="ANS CR"/>
        <s v="BULATSA"/>
        <s v="Austro Control"/>
        <s v="skeyes"/>
        <s v="Croatia Control"/>
        <s v="DCAC Cyprus"/>
        <s v="DFS"/>
        <s v="DHMI"/>
        <s v="DSNA"/>
        <s v="EANS"/>
        <s v="ENAV"/>
        <s v="Fintraffic ANS"/>
        <s v="M-NAV"/>
        <s v="HASP"/>
        <s v="IAA"/>
        <s v="LGS"/>
        <s v="LPS"/>
        <s v="LVNL"/>
        <s v="MATS"/>
        <s v="MOLDATSA"/>
        <s v="MUAC"/>
        <s v="Albcontrol"/>
        <s v="Avinor (Continental)"/>
        <s v="NATS (Continental)"/>
        <s v="NAV Portugal (Continental)"/>
        <s v="NAVIAIR"/>
        <s v="Oro Navigacija"/>
        <s v="ROMATSA"/>
        <s v="Skyguide"/>
        <s v="Slovenia Control"/>
        <s v="LFV"/>
        <s v="UkSATSE"/>
        <s v="PANSA"/>
        <s v="SMATSA"/>
        <s v="BHANSA"/>
        <s v="ARMATS"/>
        <s v="Sakaeronavigatsia"/>
        <s v="HungaroControl"/>
        <s v="NAV Portugal (Santa Maria)" u="1"/>
        <s v="ANS Finland" u="1"/>
        <s v="Belgocontrol" u="1"/>
        <s v="HCAA" u="1"/>
      </sharedItems>
    </cacheField>
    <cacheField name="TTF_FLT" numFmtId="0">
      <sharedItems containsSemiMixedTypes="0" containsString="0" containsNumber="1" containsInteger="1" minValue="0" maxValue="184688"/>
    </cacheField>
    <cacheField name="SYN_OCC_DURATION_HR" numFmtId="0">
      <sharedItems containsSemiMixedTypes="0" containsString="0" containsNumber="1" minValue="0" maxValue="108298.63333333333"/>
    </cacheField>
    <cacheField name="TYPE" numFmtId="0">
      <sharedItems count="2">
        <s v="CFMU_AUA"/>
        <s v="STAT_AUA"/>
      </sharedItems>
    </cacheField>
    <cacheField name="PRU_ATC_TYPE" numFmtId="0">
      <sharedItems count="7">
        <s v="APP"/>
        <s v="ACC"/>
        <s v="FIS"/>
        <s v="MISC"/>
        <s v="TWR"/>
        <s v="OAC" u="1"/>
        <s v="GRP" u="1"/>
      </sharedItems>
    </cacheField>
    <cacheField name="CODE" numFmtId="0">
      <sharedItems/>
    </cacheField>
    <cacheField name="NAME" numFmtId="0">
      <sharedItems containsBlank="1" count="669">
        <s v="BILBAO APP"/>
        <s v="GERONA APP"/>
        <s v="SAN SEBASTIAN APP"/>
        <s v="PAMPLONA APP"/>
        <s v="Sevilla"/>
        <s v="REUS APP"/>
        <s v="Barcelona AC+AP"/>
        <s v="MADRID APP"/>
        <s v="Madrid"/>
        <s v="PALMA APP"/>
        <s v="IBIZA TWR"/>
        <s v="GALICIA APP"/>
        <s v="VITORIA APP"/>
        <s v="ALMERIA APP"/>
        <s v="Canarias"/>
        <s v="TENERIFE S"/>
        <s v="Palma"/>
        <s v="GRANADA APP"/>
        <s v="LEON APP"/>
        <s v="SANTANDER APP"/>
        <s v="TENERIFE N"/>
        <s v="MALAGA APPROACH"/>
        <s v="LOGRONO APP"/>
        <s v="ASTURIAS APP"/>
        <s v="VALENCIA APP"/>
        <s v="MENORCA APP"/>
        <s v="Praha"/>
        <s v="PRAHA RUZYNE APP"/>
        <s v="LKAARGA GND 095/125"/>
        <s v="BURGAS APP"/>
        <s v="SOFIA + VARNA FLT INFO"/>
        <s v="Sofia"/>
        <s v="VARNA APP"/>
        <s v="GORNA APP"/>
        <s v="SOFIA APP"/>
        <s v="PLOVLID CTR"/>
        <s v="GORNA ORYAHOVITSA CTR"/>
        <s v="TMA SALSBOURG"/>
        <s v="TMA GRAZ"/>
        <s v="APP WIEN LAL"/>
        <s v="TMA INSBRUK"/>
        <s v="TMA GRAZ LAL"/>
        <s v="APPROACH CONTROL"/>
        <s v="TMA LINZ"/>
        <s v="TMA KLAGENFURT"/>
        <s v="APP WIEN"/>
        <s v="Wien"/>
        <s v="BRUSSELS CTR"/>
        <s v="LIEGE TOWER"/>
        <s v="APP BRUSSELS"/>
        <s v="GOSSELIES APP"/>
        <s v="LIEGE APP"/>
        <s v="CHARLEROI CTR"/>
        <s v="OSTEND CTR"/>
        <s v="LUXEMBOURG FLT INFO"/>
        <s v="Brussels"/>
        <s v="ANTWERP CTR"/>
        <s v="BRUSSELS FLT INFO"/>
        <s v="APP OOSTENDE"/>
        <s v="OSIJEK APP"/>
        <s v="ZADAR TMA"/>
        <s v="Zagreb"/>
        <s v="SPLIT APP"/>
        <s v="ZAGREB APP"/>
        <s v="PULA APP"/>
        <s v="DUBROVNIK TMA"/>
        <s v="LARNAKA APPROACH"/>
        <s v="AKROTIRI APPROACH"/>
        <s v="Nicosia"/>
        <s v="PAPHOS APPROACH"/>
        <s v="Bremen"/>
        <s v="Langen"/>
        <s v="Munchen"/>
        <s v="Karlsruhe UAC"/>
        <s v="CARDAK APP"/>
        <s v="TUZKOY APPROACH"/>
        <s v="GAP APP"/>
        <s v="GAZIANTEP APP"/>
        <s v="Ankara"/>
        <s v="SINOP APP"/>
        <s v="VAN APP"/>
        <s v="ELAZIG APP"/>
        <s v="Istanbul"/>
        <s v="TRABZON APPROACH"/>
        <s v="SAMSUN/CARSAMBA APP"/>
        <s v="APP KARS"/>
        <s v="IGDIR APPROACH"/>
        <s v="GAZIPASA APPROACH"/>
        <s v="KAHRAMANMARAS APP"/>
        <s v="ERZURUM APP"/>
        <s v="KASTAMONU TMA"/>
        <s v="BINGOL TMA"/>
        <s v="USAK APP"/>
        <s v="MUS APPROACH"/>
        <s v="ANKARA ESENBOGA APPROACH"/>
        <s v="SIRNAK TMA"/>
        <s v="ZAFER APPROACH"/>
        <s v="RIZE-ARTIM"/>
        <s v="DALAMAN APPROACH"/>
        <s v="ANTALYA APPROACH"/>
        <s v="APP BREST (IROISE)"/>
        <s v="PAU PYRENEES SIV"/>
        <s v="BASTIA FIC"/>
        <s v="APP BALE-MULHOUSE"/>
        <s v="Bordeaux"/>
        <s v="APP CHAMBERY"/>
        <s v="AJACCIO FIC"/>
        <s v="AQUITAINE SIV"/>
        <s v="ROUEN BOOS"/>
        <s v="Brest"/>
        <s v="APP LYON"/>
        <s v="Marseille APP"/>
        <s v="Paris"/>
        <s v="SIV LA ROCHELLE"/>
        <s v="SEINE APPROACH"/>
        <s v="LORIENT TMA"/>
        <s v="SIV TOULOUSE"/>
        <s v="BEAUVAIS APP"/>
        <s v="STRASBOURG APPROACH"/>
        <s v="CLERMONT SIV"/>
        <s v="Marseille AC"/>
        <s v="APP METZ-NANCY"/>
        <s v="SIV RENNES"/>
        <s v="POITIERS SIV"/>
        <s v="DEAUVILLE FIC"/>
        <s v="Reims"/>
        <s v="NANTES FIC"/>
        <s v="LIMOGES SIV"/>
        <s v="France All ACCs"/>
        <s v="LILLE FIC"/>
        <s v="BIARRITZ SIV"/>
        <s v="Tallinn"/>
        <s v="AMARI TOWER"/>
        <s v="TALLIN APPROACH"/>
        <s v="TALLIN FIC"/>
        <s v="TARTU TOWER"/>
        <s v="NAPOLI"/>
        <s v="OLBIA"/>
        <s v="Milano"/>
        <s v="ANCONA"/>
        <s v="Italy All ACCs"/>
        <s v="FIRENZE CTR"/>
        <s v="LAMEZIA"/>
        <s v="Roma"/>
        <s v="RONCHI"/>
        <s v="REGGIO CALABRIO"/>
        <s v="ALGHERO"/>
        <s v="LAMPEDUSA APP"/>
        <s v="PALERMO/ PUNTA RAISI"/>
        <s v="GROTTAGLIE"/>
        <s v="GENOVA"/>
        <s v="VENEZIA"/>
        <s v="PERUGIA CTR"/>
        <s v="TORINO"/>
        <s v="Padova"/>
        <s v="VERONA"/>
        <s v="BOLOGNA"/>
        <s v="BARI CTR"/>
        <s v="Brindisi"/>
        <s v="PESCARA"/>
        <s v="PANTELLERIA AFIS"/>
        <s v="BRINDISI CTR"/>
        <s v="KUUSAMO APPROACH"/>
        <s v="HELSINKI APPROACH"/>
        <s v="ENONTEKIO TWR"/>
        <s v="MARIEHAMN TOWER"/>
        <s v="SAVONLINNA AFIS"/>
        <s v="PORI TOWER"/>
        <s v="VAASA TOWER"/>
        <s v="UTTI APPROACH"/>
        <s v="TURKU"/>
        <s v="KAJAANI TWR"/>
        <s v="Helsinki"/>
        <s v="PIRKKALA APPROACH"/>
        <s v="OULU TOWER"/>
        <s v="LAPPEENRANTA TOWER"/>
        <s v="JYVASKYLA APPROACH"/>
        <s v="KITTILA APPROACH"/>
        <s v="HALLI APPROACH"/>
        <s v="KUOPIO APPROACH"/>
        <s v="ROVANIEMI APPROACH"/>
        <s v="KOKKOLA-PIETARSAARI"/>
        <s v="JOENSUU APPROACH"/>
        <s v="KEMI-TORNIO TOWER"/>
        <s v="IVALO TOWER"/>
        <s v="Skopje"/>
        <s v="TERMINAL SKOPJE"/>
        <s v="I KAPODISTRIAS APP"/>
        <s v="ATHINAI APPROACH"/>
        <s v="RODOS TMA"/>
        <s v="NIK KAZANTZAKIS APP"/>
        <s v="MAKEDONIA APPROACH"/>
        <s v="Athinai+Macedonia"/>
        <s v="Shannon"/>
        <s v="CORK TOWER"/>
        <s v="DUBLIN TOWER"/>
        <s v="Dublin"/>
        <s v="SHANNON TWR"/>
        <s v="APP LIEPAYA"/>
        <s v="Riga"/>
        <s v="Bratislava"/>
        <s v="POPRAD TATRY APP"/>
        <s v="PRESOV TOWER"/>
        <s v="BRATISLAVA APP"/>
        <s v="KOSICE APP"/>
        <s v="ZILINA APP"/>
        <s v="PIESTANY APP"/>
        <s v="Amsterdam"/>
        <s v="MAASTRICHT/BEEK APP"/>
        <s v="MAASTRICHT TOWER"/>
        <s v="AMSTERDAM APPROACH"/>
        <s v="ROTTERDAM APP"/>
        <s v="LELYSTAD CTR"/>
        <s v="AMSTERDAM FIC"/>
        <s v="AMSTERDAM TOWER"/>
        <s v="LELYSTAD TMA"/>
        <s v="ROTTERDAM TOWER"/>
        <s v="GRONINGEN/EELDE APP"/>
        <s v="EELDE TOWER"/>
        <s v="Malta"/>
        <s v="LUQA TMA"/>
        <s v="CHISINAU APPROACH"/>
        <s v="CHISINAU TOWER"/>
        <s v="Chisinau"/>
        <s v="Maastricht"/>
        <s v="TIRANA FIC"/>
        <s v="Tirana"/>
        <s v="MORE TMA"/>
        <s v="KIRKENES TOWER"/>
        <s v="ALTA TOWER"/>
        <s v="ROROS TIA"/>
        <s v="SOGNDAL AFIS"/>
        <s v="GARDERMOEN TOWER"/>
        <s v="BARDUFOSS TOWER"/>
        <s v="KIRKENES TMA CENTER AND WEST"/>
        <s v="ORLAND APP"/>
        <s v="Bodo"/>
        <s v="OSLO TMA"/>
        <s v="BANAK TOWER"/>
        <s v="EVENES TOWER"/>
        <s v="TROMSO"/>
        <s v="HEIDRUN TMA"/>
        <s v="FLORO AFIS"/>
        <s v="BERGEN/FLESLAND APP"/>
        <s v="VAERNES"/>
        <s v="ANDOYA TOWER"/>
        <s v="BODO TOWER"/>
        <s v="Oslo-Stavanger"/>
        <s v="STAVANGER/SOLA"/>
        <s v="FARNBOROUGH"/>
        <s v="London AC"/>
        <s v="MANCHESTER APPROACH"/>
        <s v="ABERDEEN APPROACH"/>
        <s v="BLACKPOOL ATZ"/>
        <s v="GLASGOW APPROACH"/>
        <s v="SOUTHAMPTON APPROACH"/>
        <s v="London TC"/>
        <s v="BIRMINGHAM APPROACH"/>
        <s v="EDINBURGH APPROACH"/>
        <s v="Prestwick"/>
        <s v="STANSTED APPROACH"/>
        <s v="CARDIFF APPROACH"/>
        <s v="LONDON FIR-FIC"/>
        <s v="BELFAST APPROACH"/>
        <s v="EGPX FIC"/>
        <s v="FARO APP"/>
        <s v="PORTO APP"/>
        <s v="MADEIRA APP"/>
        <s v="Lisboa"/>
        <s v="STAUNING INFORMATION"/>
        <s v="AARHUS APP"/>
        <s v="EKCH CTR"/>
        <s v="COPENHAGEN APP"/>
        <s v="ROSKILDE APP"/>
        <s v="BILLUND APP"/>
        <s v="RONNE TMA"/>
        <s v="AALBORG APP"/>
        <s v="Kobenhavn"/>
        <s v="EKEB TIZ/TIA"/>
        <s v="KAUNAS FIC"/>
        <s v="VILNIUS FIC"/>
        <s v="SIAULIAI APP"/>
        <s v="KAUNAS APP"/>
        <s v="PALANGA FIC"/>
        <s v="VILNIUS APP"/>
        <s v="PALANGA APPROACH"/>
        <s v="Vilnius"/>
        <s v="SIAULIAI FIC"/>
        <s v="CONSTANTA APPROACH"/>
        <s v="BUCURESTI APPROACH"/>
        <s v="ARAD APPROACH"/>
        <s v="NAPOC APPROACH"/>
        <s v="Bucuresti"/>
        <s v="APP LUGANO"/>
        <s v="ARFA SECTOR"/>
        <s v="Geneva"/>
        <s v="ZUERICH APP"/>
        <s v="GENEVA INFO"/>
        <s v="SION APP"/>
        <s v="SION CTR"/>
        <s v="APP LOCARNO"/>
        <s v="BERN APP"/>
        <s v="GENEVE APP"/>
        <s v="Zurich"/>
        <s v="TWR PORTOROZ"/>
        <s v="PORTOROZ"/>
        <s v="MARIBOR"/>
        <s v="CERKLJE TMA"/>
        <s v="LJUBLJANA TWR"/>
        <s v="CERKLJE"/>
        <s v="Ljubljana"/>
        <s v="MARIBO TWR"/>
        <s v="TMA PORTOROZ"/>
        <s v="Stockholm"/>
        <s v="ARLANDA  APPROACH"/>
        <s v="SATENAS APPROACH"/>
        <s v="KRISTIANSTAD APP"/>
        <s v="RONNEBY APPROACH"/>
        <s v="Malmo"/>
        <s v="VISBY TOWER"/>
        <s v="TROLLHATTAN-VANERSBORG"/>
        <s v="VIDSEL APPROACH"/>
        <s v="KALLAX APPRAOCH"/>
        <s v="ARLANDA TWR"/>
        <s v="HALMSTAD APP"/>
        <s v="OSTGOTA APPROACH"/>
        <s v="UMEA TOWER"/>
        <s v="KARLSBORG APPROACH"/>
        <s v="OSTERSUND APP"/>
        <s v="KIRUNA TOWER"/>
        <s v="GOTEBORG APPROACH"/>
        <s v="L'viv"/>
        <s v="Kyiv"/>
        <s v="KYIV TERMINAL CTRL"/>
        <s v="UKLN APP"/>
        <s v="UKLV APP"/>
        <s v="Dnipro"/>
        <s v="Odesa"/>
        <s v="UKLU APP"/>
        <s v="ODESA TC"/>
        <s v="UKLI APP"/>
        <s v="DNIPRO TMA"/>
        <s v="ZAPORIZHZHIA TMA"/>
        <s v="KHARKIV TMA"/>
        <s v="APP GDANSK"/>
        <s v="SZCZECIN TOWER"/>
        <s v="EPLL TMA"/>
        <s v="LUBLIN TOWER"/>
        <s v="KATOWICE TOWER"/>
        <s v="BYDGOSZCZ TOWER"/>
        <s v="Warszawa"/>
        <s v="RZESZOW TMA"/>
        <s v="WARSZAWA APPROACH"/>
        <s v="WARSZAWA FLT INFO"/>
        <s v="RADOM TOWER"/>
        <s v="WARSZAWA/MODLIN CTR"/>
        <s v="RZESZOW TOWER"/>
        <s v="ZIELONA GORA/BABIMOST"/>
        <s v="APP OLSZTYN-MAZURY"/>
        <s v="EPLR ATZ"/>
        <s v="APP EPPO"/>
        <s v="KRAKOW APP"/>
        <s v="LUBLIN TMA"/>
        <s v="WARSZAWA CTR"/>
        <s v="BEOGRAD"/>
        <s v="BATAJNICA"/>
        <s v="NIS"/>
        <s v="VRSAC"/>
        <s v="KRALJEVO"/>
        <s v="TIVAT"/>
        <s v="PODGORCIA"/>
        <s v="Sarajevo"/>
        <s v="FIC GND-095"/>
        <s v="SARAJEVO APP"/>
        <s v="BANJA LUKA APP"/>
        <s v="TUZLA APP"/>
        <s v="MOSTAR APP"/>
        <s v="YEREVAN APP"/>
        <s v="Yerevan"/>
        <s v="GYUMRI APP"/>
        <s v="KUTAISI TMA"/>
        <s v="BATUMI TMA"/>
        <s v="Tbilisi"/>
        <s v="TBILISI TMA"/>
        <s v="Budapest"/>
        <s v="BUDAPEST APP"/>
        <s v="Kosovo"/>
        <m u="1"/>
        <s v="HEIDRUN A" u="1"/>
        <s v="EDINBURGH" u="1"/>
        <s v="TUZKOY" u="1"/>
        <s v="USAK" u="1"/>
        <s v="LELYSTAD TOWER" u="1"/>
        <s v="ALGHERO APPROACH" u="1"/>
        <s v="N. KAZANTZAKIS APP" u="1"/>
        <s v="BEEK APPROACH" u="1"/>
        <s v="POITIER APP" u="1"/>
        <s v="SHANNON TOWER" u="1"/>
        <s v="VILNIUS FIC UNIT" u="1"/>
        <s v="RONNE APPROACH" u="1"/>
        <s v="LBSR FLIGHT INFO" u="1"/>
        <s v="LJUNGBYHED TOWER" u="1"/>
        <s v="VAXJO TOWER" u="1"/>
        <s v="KAUNAS FIC UNIT" u="1"/>
        <s v="TATRY APP" u="1"/>
        <s v="RODEZ APPROACH" u="1"/>
        <s v="HAMMERFEST AFIS" u="1"/>
        <s v="Oslo" u="1"/>
        <s v="MUGLA DALAMAN" u="1"/>
        <s v="LEON" u="1"/>
        <s v="TALLINN APPROACH" u="1"/>
        <s v="GAP" u="1"/>
        <s v="KOSOVO AREA" u="1"/>
        <s v="SANTIAGO" u="1"/>
        <s v="KITTILA AFIS" u="1"/>
        <s v="ARVIDSJAUR APPROACH" u="1"/>
        <s v="KYIV TERMINALCONTROL" u="1"/>
        <s v="ORLAND TOWER" u="1"/>
        <s v="AALBORG APPROACH" u="1"/>
        <s v="KRALJEVO TMA" u="1"/>
        <s v="Donets'k " u="1"/>
        <s v="ANKARA ESENBOGA" u="1"/>
        <s v="VILNIUS APPROACH" u="1"/>
        <s v="TENERIFE NORTH TOWER" u="1"/>
        <s v="KJEVIK TOWER" u="1"/>
        <s v="GRONINGEN" u="1"/>
        <s v="PARIS ACC / ZDAP" u="1"/>
        <s v="SAMSUN/CARSAMBA" u="1"/>
        <s v="PAU APPROACH" u="1"/>
        <s v="ZAFER" u="1"/>
        <s v="Simferopol" u="1"/>
        <s v="SAN SEBASTIAN" u="1"/>
        <s v="ERZURUM" u="1"/>
        <s v="KASTAMONU APP" u="1"/>
        <s v="APPROACH GENEVE" u="1"/>
        <s v="OSLO APPROACH" u="1"/>
        <s v="KVERNBERGET TOWER" u="1"/>
        <s v="IBIZA" u="1"/>
        <s v="OOSTENDE" u="1"/>
        <s v="SOUTHAMPTON" u="1"/>
        <s v="FARO APPROACH" u="1"/>
        <s v="SCHIPHOL APPROACH" u="1"/>
        <s v="LARNACA APP" u="1"/>
        <s v="PODGORCIA TMA" u="1"/>
        <s v="KUTAISI APP" u="1"/>
        <s v="APULIA" u="1"/>
        <s v="SANTANDER" u="1"/>
        <s v="ANCONA APP" u="1"/>
        <s v="KOBENHAVN/ROSKILDE" u="1"/>
        <s v="CARDAK/MIL*" u="1"/>
        <s v="CHARLEROI/BRUS SOUTH" u="1"/>
        <s v="ST ETHIENNE BOUTHEON" u="1"/>
        <s v="BERGEN APPROACH" u="1"/>
        <s v="NANTES/CHATEAU BOUGO" u="1"/>
        <s v="AGEN/LA GARENNE APP" u="1"/>
        <s v="POZNAN APP" u="1"/>
        <s v="LIEGE APPROACH" u="1"/>
        <s v="MADEIRA APPROACH" u="1"/>
        <s v="KEMI-TORNIO" u="1"/>
        <s v="GRANADA" u="1"/>
        <s v="LUQA APP" u="1"/>
        <s v="ZIELONA GORA" u="1"/>
        <s v="Dnipropetrovs'k ALL" u="1"/>
        <s v="DONETS'K TMA" u="1"/>
        <s v="ROTTERDAM APPROACH" u="1"/>
        <s v="PAPHOS APP" u="1"/>
        <s v="BATAJNICA APP" u="1"/>
        <s v="VAASA" u="1"/>
        <s v="Ljubjana" u="1"/>
        <s v="BORDEAUX APP" u="1"/>
        <s v="LIMOGES APP" u="1"/>
        <s v="KOBENHAVN/KASTRUP" u="1"/>
        <s v="MARIEHAMN" u="1"/>
        <s v="FIRENZE" u="1"/>
        <s v="TRABZON" u="1"/>
        <s v="APPROACH ZURICH" u="1"/>
        <s v="HELSINKI/VANTAA APP" u="1"/>
        <s v="MADRID APPROACH" u="1"/>
        <s v="AKROTIRI TWR" u="1"/>
        <s v="KRAKOW TMA" u="1"/>
        <s v="BLACKPOOL" u="1"/>
        <s v="PORTO APPROACH" u="1"/>
        <s v="DNIPROPETROVS'K APP" u="1"/>
        <s v="ATHINAI APP" u="1"/>
        <s v="ANTALYA" u="1"/>
        <s v="SLIAC APP" u="1"/>
        <s v="LORIENT APPROACH" u="1"/>
        <s v="ABERDEEN/DYCE" u="1"/>
        <s v="APPROACH LUGANO" u="1"/>
        <s v="CUIDAD REAL APPROACH" u="1"/>
        <s v="MUS*" u="1"/>
        <s v="BALE-MULHOUSE APP" u="1"/>
        <s v="RIGA APP" u="1"/>
        <s v="KAJAANI AFIS" u="1"/>
        <s v="AKROTIRI APP" u="1"/>
        <s v="METZ-NANCY APP" u="1"/>
        <s v="KAUHAVA APPROACH" u="1"/>
        <s v="CLERMONT-FERRAND" u="1"/>
        <s v="YESILKOY APP/ISTANBU" u="1"/>
        <s v="ESBJERG APP" u="1"/>
        <s v="REUS APPROACH" u="1"/>
        <s v="KUUSAMO AFIS" u="1"/>
        <s v="PORI" u="1"/>
        <s v="WEST COAST APPROACH" u="1"/>
        <s v="KAUNAS" u="1"/>
        <s v="LYON SAINT EXUPERY" u="1"/>
        <s v="KITTILA APP" u="1"/>
        <s v="RONCHI DEI LEGIONARI" u="1"/>
        <s v="BINGOL APPROACH" u="1"/>
        <s v="TRONDHEIM/VAERNES" u="1"/>
        <s v="KYIV APP" u="1"/>
        <s v="LA ROCHELLE APPROACH" u="1"/>
        <s v="Santa Maria" u="1"/>
        <s v="KIRKENES TMA WEST AND CENTER" u="1"/>
        <s v="APPROACH LOCARNO" u="1"/>
        <s v="KARS APP" u="1"/>
        <s v="TENERIFE SOUTH  APP" u="1"/>
        <s v="LILLE APPROACH" u="1"/>
        <s v="KARLOVY VARY" u="1"/>
        <s v="AJACCIO" u="1"/>
        <s v="LISTA AFIS" u="1"/>
        <s v="BILBAO" u="1"/>
        <s v="PERUGIA" u="1"/>
        <s v="LELYSTAD" u="1"/>
        <s v="UKCC APP" u="1"/>
        <s v="ESBJERG  TMA &amp; DELEGATION" u="1"/>
        <s v="TBILISI APP" u="1"/>
        <s v="DNIPROPETROVS'K TMA" u="1"/>
        <s v="KALLAX TMC" u="1"/>
        <s v="VITORIA" u="1"/>
        <s v="NAPOC APPROCH" u="1"/>
        <s v="PALMA APPROACH" u="1"/>
        <s v="OOSTENDE APPROACH" u="1"/>
        <s v="CNX LOVBGFIC" u="1"/>
        <s v="LAMPEDUSA AFIS" u="1"/>
        <s v="PAMPLONA" u="1"/>
        <s v="TOULOUSE APP" u="1"/>
        <s v="STOCKHOLM APPROACH" u="1"/>
        <s v="SANTA MARIA APP" u="1"/>
        <s v="UZICE" u="1"/>
        <s v="BRUSSELS TOWER" u="1"/>
        <s v="GLASGOW" u="1"/>
        <s v="EKVJ TIZ" u="1"/>
        <s v="IGDIR APP" u="1"/>
        <s v="KARLSTAD/TOWER" u="1"/>
        <s v="Rovaniemi" u="1"/>
        <s v="OLSZTYN/MAZURY APP" u="1"/>
        <s v="NAPOLI APP" u="1"/>
        <s v="MOSNOV" u="1"/>
        <s v="STOCKHOLM/VSTRAS TWR" u="1"/>
        <s v="KAUNAS APPRAOCH" u="1"/>
        <s v="ENONTEKIO AFIS" u="1"/>
        <s v="LKAAARGA GND 095/125" u="1"/>
        <s v="APULIA APP" u="1"/>
        <s v="SIRNAK APPROACH" u="1"/>
        <s v="ANDRAVIDA" u="1"/>
        <s v="SKELLEFTEA TOWER" u="1"/>
        <s v="HALMSTAD TOWER" u="1"/>
        <s v="BRUSSELS APPROACH" u="1"/>
        <s v="APPROACH BERN" u="1"/>
        <s v="OREBRO TOWER" u="1"/>
        <s v="PALANGA FIC UNIT" u="1"/>
        <s v="SCHIPHOL AMSTERDAM" u="1"/>
        <s v="SION" u="1"/>
        <s v="LUHANS'K TMA" u="1"/>
        <s v="ORNSKOLDSVIK APPROACH" u="1"/>
        <s v="TBILISI ACC" u="1"/>
        <s v="RIJEKA TMA" u="1"/>
        <s v="KHARKOV APP" u="1"/>
        <s v="OSTRAVA APP" u="1"/>
        <s v="BASTIA APP" u="1"/>
        <s v="AMARI TWR" u="1"/>
        <s v="GARDA APP" u="1"/>
        <s v="GORNA DOMESTIC AD" u="1"/>
        <s v="Kharkiv" u="1"/>
        <s v="CNX LSESLFIC" u="1"/>
        <s v="ELAZIG" u="1"/>
        <s v="STOCKHOLM/ARLANDA" u="1"/>
        <s v="FLIGHT INFORMATION" u="1"/>
        <s v="METZ APP" u="1"/>
        <s v="DUMMY FOR CASA" u="1"/>
        <s v="LUBLIN/RADAWIEC" u="1"/>
        <s v="BATUMI APP" u="1"/>
        <s v="GOTEBORG TMC" u="1"/>
        <s v="LIEPAJA APP" u="1"/>
        <s v="BREST/GUIPAVAS" u="1"/>
        <s v="PISA" u="1"/>
        <s v="ROROS TOWER" u="1"/>
        <s v="IGDIR/MIL*" u="1"/>
        <s v="ARAD APPROCH" u="1"/>
        <s v="VAN" u="1"/>
        <s v="SVEG APPROACH" u="1"/>
        <s v="VERONA APP" u="1"/>
        <s v="NORRKOPING/KUNGSANGE" u="1"/>
        <s v="BIARRITZ BAYONNE" u="1"/>
        <s v="SIAULIA FIC UNIT" u="1"/>
        <s v="ZAPORIZHZHIA APP" u="1"/>
        <s v="PLOVDIV TWR" u="1"/>
        <s v="ASTURIAS" u="1"/>
        <s v="KUUSAMO APP" u="1"/>
        <s v="CONSTANTA APPROCH" u="1"/>
        <s v="BUDAPEST APPROACH" u="1"/>
        <s v="FRANKFURT APPROACH" u="1"/>
        <s v="Tampere" u="1"/>
        <s v="REGGIO CALABRIA" u="1"/>
        <s v="PESCARA APPROACH" u="1"/>
        <s v="OULU" u="1"/>
        <s v="VARKAUS AFIS" u="1"/>
        <s v="OSTERSUND TMC" u="1"/>
        <s v="BRNO-TURANY APP" u="1"/>
        <s v="ALESUND/VIGRA TOWER" u="1"/>
        <s v="LUBLIN APP" u="1"/>
        <s v="JOENSUU" u="1"/>
        <s v="VRSAC TMA" u="1"/>
        <s v="APPROACH PRAHA" u="1"/>
        <s v="SAINT-YAN" u="1"/>
        <s v="CHISINAU TWR" u="1"/>
        <s v="GAZIANTEP" u="1"/>
        <s v="EKVJ  APP" u="1"/>
        <s v="GDANSK APP" u="1"/>
        <s v="TROMSO/LANGNES" u="1"/>
        <s v="TACT ADDRESSING UNIT" u="1"/>
        <s v="LAMEZIA APPROACH" u="1"/>
        <s v="AMSTERDAM FIS" u="1"/>
        <s v="CLUJ APP" u="1"/>
        <s v="MAKEDONIA APP" u="1"/>
        <s v="BORLANGE TOWER" u="1"/>
        <s v="SVALBARD/LONGYEAR AF" u="1"/>
        <s v="GERONA APPROACH" u="1"/>
        <s v="RENNES ST JAQUES" u="1"/>
        <s v="DUMMY TACT ADRESSING" u="1"/>
        <s v="ORNSKOLDSVIK TOWER" u="1"/>
        <s v="LAPPEENRANTA" u="1"/>
        <s v="PALERMO APPROACH" u="1"/>
        <s v="Dnipropetrovs'k" u="1"/>
        <s v="LUHANS'K APP" u="1"/>
        <s v="KRISTIANSTAD/EVEROD" u="1"/>
        <s v="JONKOPING TOWER" u="1"/>
        <s v="SIMFEROPOL APP" u="1"/>
        <s v="WROCLAW APP" u="1"/>
        <s v="BARI" u="1"/>
        <s v="PANTELLERIA" u="1"/>
        <s v="IVALO" u="1"/>
        <s v="SINOP" u="1"/>
        <s v="MORE APPROACH" u="1"/>
        <s v="RZESZOW APP" u="1"/>
        <s v="KALMAR APPROACH/TWR" u="1"/>
        <s v="CHARLEROI APPROACH" u="1"/>
        <s v="BIRMINGHAM" u="1"/>
        <s v="Rhein" u="1"/>
        <s v="CARDIFF" u="1"/>
        <s v="ANTWERPEN TOWER" u="1"/>
        <s v="BILLUND APPROACH" u="1"/>
        <s v="ODESA APP" u="1"/>
        <s v="BERGEN/FLESLAND" u="1"/>
        <s v="FARNBOROUGH APP" u="1"/>
        <s v="NIS TMA" u="1"/>
        <s v="ALMERIA APPROACH" u="1"/>
        <s v="ANGELHOLM TOWER" u="1"/>
        <s v="BUCHAREST APPROCH" u="1"/>
        <s v="I. KAPODISTRIAS APP" u="1"/>
        <s v="APPROACH SION" u="1"/>
        <s v="DEAUVILLE/ST GATIEN" u="1"/>
        <s v="CHATEAUDUN APP" u="1"/>
        <s v="MENORCA" u="1"/>
        <s v="CHAMBERY" u="1"/>
        <s v="Stavanger" u="1"/>
        <s v="LONDON/STANSTED" u="1"/>
        <s v="TROLLHATTEN TOWER" u="1"/>
      </sharedItems>
    </cacheField>
    <cacheField name="NEW_CODE" numFmtId="0">
      <sharedItems count="480">
        <s v="LEBBTMA"/>
        <s v="LEGETMA"/>
        <s v="LESOCTA"/>
        <s v="LEPPCTA"/>
        <s v="LECSACC"/>
        <s v="LERSTMA"/>
        <s v="LECBACC"/>
        <s v="LEMDTMA"/>
        <s v="LECMALL"/>
        <s v="LEPATMA"/>
        <s v="LEIBCTR"/>
        <s v="LECGTMA"/>
        <s v="LEVTCTA"/>
        <s v="LEAMTMA"/>
        <s v="GCCCACC"/>
        <s v="GCTSTMA"/>
        <s v="LECPACC"/>
        <s v="LEGRTMA"/>
        <s v="LELNTMA"/>
        <s v="LEXJTMA"/>
        <s v="GCXOTMA"/>
        <s v="LEMGTMA"/>
        <s v="LERJCTA"/>
        <s v="LEASTMA"/>
        <s v="LECLTMA"/>
        <s v="LEMHTMA"/>
        <s v="LKAAACC"/>
        <s v="LKPRTMA"/>
        <s v="LKAAICTA"/>
        <s v="LBBGTMA"/>
        <s v="LBSRICTA"/>
        <s v="LBSRACC"/>
        <s v="LBWNTMA"/>
        <s v="LBGOTMA"/>
        <s v="LBSFTMA"/>
        <s v="LBPDCTR"/>
        <s v="LBGOCTR"/>
        <s v="LOWSATMA"/>
        <s v="LOWGATMA"/>
        <s v="LOWWBTMA"/>
        <s v="LOWICTMA"/>
        <s v="LOWGBTMA"/>
        <s v="LOWSBTMA"/>
        <s v="LOWIATMA"/>
        <s v="LOWLATMA"/>
        <s v="LOWIBTMA"/>
        <s v="LOWKATMA"/>
        <s v="LOWWATMA"/>
        <s v="LOVVACC"/>
        <s v="LOWLBTMA"/>
        <s v="LOWKBTMA"/>
        <s v="EBBRCTR"/>
        <s v="EBLGCTR"/>
        <s v="EBBRTMA"/>
        <s v="EBCITMA"/>
        <s v="EBLGTMA"/>
        <s v="EBCICTR"/>
        <s v="EBOSCTR"/>
        <s v="ELLXICTA"/>
        <s v="EBBUACC"/>
        <s v="EBAWCTR"/>
        <s v="EBBUICTA"/>
        <s v="EBOSTMA"/>
        <s v="LDOSTMA"/>
        <s v="LDZDTMA"/>
        <s v="LDZOACC"/>
        <s v="LDSPTMA"/>
        <s v="LDZATMA"/>
        <s v="LDPLTMA"/>
        <s v="LDDUTMA"/>
        <s v="LCLKCTR"/>
        <s v="LCRACTR"/>
        <s v="LCCCACC"/>
        <s v="LCPHCTR"/>
        <s v="EDWWACC"/>
        <s v="EDFFALL"/>
        <s v="EDMMACC"/>
        <s v="EDUUUAC"/>
        <s v="LTAYTMA"/>
        <s v="LTAZTMA"/>
        <s v="LTCSTMA"/>
        <s v="LTAJTMA"/>
        <s v="LTAAACC"/>
        <s v="LTCMTMA"/>
        <s v="LTCITMA"/>
        <s v="LTCATMA"/>
        <s v="LTBBACC"/>
        <s v="LTCGTMA"/>
        <s v="LTFHTMA"/>
        <s v="LTCFTMA"/>
        <s v="LTCTTMA"/>
        <s v="LTFGTMA"/>
        <s v="LTCNTMA"/>
        <s v="LTCETMA"/>
        <s v="LTALTMA"/>
        <s v="LTCUTMA"/>
        <s v="LTBOTMA"/>
        <s v="LTCKTMA"/>
        <s v="LTACTMA"/>
        <s v="LTCVTMA"/>
        <s v="LTBZTMA"/>
        <s v="LTFOTMA"/>
        <s v="LTBSTMA"/>
        <s v="LTAITMA"/>
        <s v="LFRBTMA"/>
        <s v="LFBPTMA"/>
        <s v="LFKBTMA"/>
        <s v="LFSBTMA"/>
        <s v="LFBBALL"/>
        <s v="LFLBTMA"/>
        <s v="LFKJTMA"/>
        <s v="LFBDTMA"/>
        <s v="LFOPTMA"/>
        <s v="LFRRACC"/>
        <s v="LFLLTMA"/>
        <s v="LFMMAPP"/>
        <s v="LFFFALL"/>
        <s v="LFBHTMA"/>
        <s v="LFPMTMA"/>
        <s v="LFRHTMA"/>
        <s v="LFBOTMA"/>
        <s v="LFOBTMA"/>
        <s v="LFSTTMA"/>
        <s v="LFLCCTA"/>
        <s v="LFMMACC"/>
        <s v="LFJLTMA"/>
        <s v="LFRNTMA"/>
        <s v="LFBITMA"/>
        <s v="LFRGTMA"/>
        <s v="LFEEACC"/>
        <s v="LFRSTMA"/>
        <s v="LFBLTMA"/>
        <s v="LFDSNA"/>
        <s v="LFQQTMA"/>
        <s v="LFBZTMA"/>
        <s v="EETTACC"/>
        <s v="EEEICTR"/>
        <s v="EETNTMA"/>
        <s v="EETTICTA"/>
        <s v="EETUCTR"/>
        <s v="LIRNCTR"/>
        <s v="LIEOCTR"/>
        <s v="LIMMACC"/>
        <s v="LIPYCTR"/>
        <s v="LISTRIKE"/>
        <s v="LIRQCTR"/>
        <s v="LICACTR"/>
        <s v="LIRRACC"/>
        <s v="LIPQCTR"/>
        <s v="LICRCTR"/>
        <s v="LIEACTR"/>
        <s v="LICDCTR"/>
        <s v="LICJCTR"/>
        <s v="LIBGCTR"/>
        <s v="LIMJCTR"/>
        <s v="LIPZCTR"/>
        <s v="LIRZCTR"/>
        <s v="LIMFCTR"/>
        <s v="LIPPACC"/>
        <s v="LIPXCTR"/>
        <s v="LIPECTR"/>
        <s v="LIBDCTR"/>
        <s v="LIBBACC"/>
        <s v="LIBPCTR"/>
        <s v="LICGCTR"/>
        <s v="LIBRCTR"/>
        <s v="EFKSTMA"/>
        <s v="EFHKTMA"/>
        <s v="EFETCTR"/>
        <s v="EFMATMA"/>
        <s v="EFSACTR"/>
        <s v="EFPOCTR"/>
        <s v="EFVATMA"/>
        <s v="EFUTTMA"/>
        <s v="EFTUTMA"/>
        <s v="EFKICTR"/>
        <s v="EFINACC"/>
        <s v="EFTPTMA"/>
        <s v="EFOUTMA"/>
        <s v="EFLPTMA"/>
        <s v="EFJYTMA"/>
        <s v="EFKTTMA"/>
        <s v="EFHATMA"/>
        <s v="EFKUTMA"/>
        <s v="EFROTMA"/>
        <s v="EFKKCTR"/>
        <s v="EFJOTMA"/>
        <s v="EFKETMA"/>
        <s v="EFIVTMA"/>
        <s v="LWSSACC"/>
        <s v="LWSKTMA"/>
        <s v="LGKRTMA"/>
        <s v="LGAVTMA"/>
        <s v="LGRPTMA"/>
        <s v="LGIRTMA"/>
        <s v="LGTSTMA"/>
        <s v="LGACC"/>
        <s v="EISNACC"/>
        <s v="EICKCTR"/>
        <s v="EIDWCTR"/>
        <s v="EIDWACC"/>
        <s v="EINNCTR"/>
        <s v="EVLATMA"/>
        <s v="EVRRACC"/>
        <s v="LZBBACC"/>
        <s v="LZTTTMA"/>
        <s v="LZPWCTR"/>
        <s v="LZIBTMA"/>
        <s v="LZKZTMA"/>
        <s v="LZZITMA"/>
        <s v="LZPPTMA"/>
        <s v="EHAAACC"/>
        <s v="EHBKTMA"/>
        <s v="EHBKCTR"/>
        <s v="EHAMTMA"/>
        <s v="EHRDTMA"/>
        <s v="EHLECTR"/>
        <s v="EHAAICTA"/>
        <s v="EHAMCTR"/>
        <s v="EHLETMA"/>
        <s v="EHRDCTR"/>
        <s v="EHGGTMA"/>
        <s v="EHGGCTR"/>
        <s v="LMMMACC"/>
        <s v="LMMLTMA"/>
        <s v="LUKKTMA"/>
        <s v="LUKKCTR"/>
        <s v="LUUUACC"/>
        <s v="EDYYUAC"/>
        <s v="LAAAICTA"/>
        <s v="LAAAACC"/>
        <s v="ENMLTMA"/>
        <s v="ENKRTMA"/>
        <s v="ENATTMA"/>
        <s v="ENROTMA"/>
        <s v="ENSGCTR"/>
        <s v="ENGMCTR"/>
        <s v="ENDUTMA"/>
        <s v="ENKR1CTA"/>
        <s v="ENOLTMA"/>
        <s v="ENBDACC"/>
        <s v="ENOSTMA"/>
        <s v="ENNATMA"/>
        <s v="ENEVTMA"/>
        <s v="ENTCTMA"/>
        <s v="ENHETMA"/>
        <s v="ENFLCTR"/>
        <s v="ENBRTMA"/>
        <s v="ENVATMA"/>
        <s v="ENANTMA"/>
        <s v="ENBOTMA"/>
        <s v="ENOSALL"/>
        <s v="ENZVTMA"/>
        <s v="EGLFTMA"/>
        <s v="EGTTACC"/>
        <s v="EGCCTMA"/>
        <s v="EGPDTMA"/>
        <s v="EGNHATZ"/>
        <s v="EGPFTMA"/>
        <s v="EGHITMA"/>
        <s v="EGTTTC"/>
        <s v="EGBBTMA"/>
        <s v="EGPHTMA"/>
        <s v="EGPXALL"/>
        <s v="EGSSTMA"/>
        <s v="EGFFTMA"/>
        <s v="EGTTICTA"/>
        <s v="EGAATMA"/>
        <s v="EGPXICTA"/>
        <s v="LPFRTMA"/>
        <s v="LPPRTMA"/>
        <s v="LPMATMA"/>
        <s v="LPPCACC"/>
        <s v="EKVJATZ"/>
        <s v="EKAHTMA"/>
        <s v="EKCHCTR"/>
        <s v="EKCHTMA"/>
        <s v="EKRKTMA"/>
        <s v="EKBITMA"/>
        <s v="EKRNTMA"/>
        <s v="EKYTTMA"/>
        <s v="EKDKACC"/>
        <s v="EKEBATZ"/>
        <s v="EYKACTA"/>
        <s v="EYVICTA"/>
        <s v="EYSATMA"/>
        <s v="EYKATMA"/>
        <s v="EYPACTA"/>
        <s v="EYVITMA"/>
        <s v="EYPATMA"/>
        <s v="EYVCACC"/>
        <s v="EYSACTA"/>
        <s v="LRCKTMA"/>
        <s v="LROPTMA"/>
        <s v="LRARTMA"/>
        <s v="LRCLTMA"/>
        <s v="LRBBACC"/>
        <s v="LSZATMA"/>
        <s v="LSAZFTMA"/>
        <s v="LSAGACC"/>
        <s v="LSZHTMA"/>
        <s v="LSAGICTA"/>
        <s v="LSGSTMA"/>
        <s v="LSGSCTR"/>
        <s v="LSZLTMA"/>
        <s v="LSZBTMA"/>
        <s v="LSGGTMA"/>
        <s v="LSAZACC"/>
        <s v="LJPZCTR"/>
        <s v="LJPZBTMA"/>
        <s v="LJMBATMA"/>
        <s v="LJCETMA"/>
        <s v="LJLJCTR"/>
        <s v="LJCECTR"/>
        <s v="LJMBBTMA"/>
        <s v="LJPZATMA"/>
        <s v="LJLAACC"/>
        <s v="LJMBCTR"/>
        <s v="LJPZCTMA"/>
        <s v="ESOSACC"/>
        <s v="ESSATMA"/>
        <s v="ESIBTMA"/>
        <s v="ESMKTMA"/>
        <s v="ESDFTMA"/>
        <s v="ESMMACC"/>
        <s v="ESSVTMA"/>
        <s v="ESGTTMA"/>
        <s v="ESPETMA"/>
        <s v="ESPATMA"/>
        <s v="ESSACTR"/>
        <s v="ESMTTMA"/>
        <s v="ESSPTMA"/>
        <s v="ESNUCTR"/>
        <s v="ESIATMA"/>
        <s v="ESNZTMA"/>
        <s v="ESNQCTR"/>
        <s v="ESGGTMA"/>
        <s v="UKLVACC"/>
        <s v="UKBVACC"/>
        <s v="UKBVTMA"/>
        <s v="UKLNTMA"/>
        <s v="UKLVTMA"/>
        <s v="UKDVACC"/>
        <s v="UKOVACC"/>
        <s v="UKLUTMA"/>
        <s v="UKOVTMA"/>
        <s v="UKLITMA"/>
        <s v="UKDDTMA"/>
        <s v="UKDETMA"/>
        <s v="UKHHTMA"/>
        <s v="EPGDTMA"/>
        <s v="EPSCTMA"/>
        <s v="EPLLTMA"/>
        <s v="EPLBCTR"/>
        <s v="EPKTCTR"/>
        <s v="EPBYCTR"/>
        <s v="EPWWACC"/>
        <s v="EPRZTMA"/>
        <s v="EPWATMA"/>
        <s v="EPWWICTA"/>
        <s v="EPRATMA"/>
        <s v="EPMOCTR"/>
        <s v="EPRZCTR"/>
        <s v="EPZGCTR"/>
        <s v="EPSYTMA"/>
        <s v="EPLRATZ"/>
        <s v="EPPOTMA"/>
        <s v="EPKKTMA"/>
        <s v="EPLBTMA"/>
        <s v="EPWACTR"/>
        <s v="LYBETMA"/>
        <s v="LYBTTMA"/>
        <s v="LYNITMA"/>
        <s v="LYBAACC"/>
        <s v="LYVRTMA"/>
        <s v="LYKVTMA"/>
        <s v="LYTVTMA"/>
        <s v="LYPGTMA"/>
        <s v="LQSBACC"/>
        <s v="LQSBICTA"/>
        <s v="LQSATMA"/>
        <s v="LQBKTMA"/>
        <s v="LQTZTMA"/>
        <s v="LQMOTMA"/>
        <s v="UDYZTMA"/>
        <s v="UDDDACC"/>
        <s v="UDSGTMA"/>
        <s v="UGKOTMA"/>
        <s v="UGSBTMA"/>
        <s v="UGGGACC"/>
        <s v="UGTBTMA"/>
        <s v="LHCCACC"/>
        <s v="LHBPTMA"/>
        <s v="LHKRACC"/>
        <s v="LJPZTMA" u="1"/>
        <s v="ENOSACC" u="1"/>
        <s v="LEIBTMA" u="1"/>
        <s v="LOWSTMA" u="1"/>
        <s v="EFESACC" u="1"/>
        <s v="EFPSACC" u="1"/>
        <s v="ENCNTMA" u="1"/>
        <s v="LIBDTMA" u="1"/>
        <s v="LKMTTMA" u="1"/>
        <s v="UKCCTMA" u="1"/>
        <s v="ENSVACC" u="1"/>
        <s v="ENLICTR" u="1"/>
        <s v="LKKVTMA" u="1"/>
        <s v="LOWWTMA" u="1"/>
        <s v="ESGJTMA" u="1"/>
        <s v="LPPOOAC" u="1"/>
        <s v="LSESCTA" u="1"/>
        <s v="UKFFTMA" u="1"/>
        <s v="EKVJTMA" u="1"/>
        <s v="ESOECTR" u="1"/>
        <s v="LFBATMA" u="1"/>
        <s v="ESTLTMA" u="1"/>
        <s v="ESSAETMA" u="1"/>
        <s v="LJMBTMA" u="1"/>
        <s v="LKMTCTR" u="1"/>
        <s v="LFLCTMA" u="1"/>
        <s v="LFOCTMA" u="1"/>
        <s v="EKMNTMA" u="1"/>
        <s v="ESNOTMA" u="1"/>
        <s v="EDGGACTA" u="1"/>
        <s v="LFFFACTA" u="1"/>
        <s v="LERLTMA" u="1"/>
        <s v="ESMQTMA" u="1"/>
        <s v="ENKRCTR" u="1"/>
        <s v="ESOKCTR" u="1"/>
        <s v="UGGGCTA" u="1"/>
        <s v="LESOTMA" u="1"/>
        <s v="EFVRCTR" u="1"/>
        <s v="LHKRCTA" u="1"/>
        <s v="LFMHTMA" u="1"/>
        <s v="EFKSCTR" u="1"/>
        <s v="LEPPTMA" u="1"/>
        <s v="LPAZTMA" u="1"/>
        <s v="EKLSTMA" u="1"/>
        <s v="UKFVACC" u="1"/>
        <s v="UKHVACC" u="1"/>
        <s v="EFKTCTR" u="1"/>
        <s v="LKTBTMA" u="1"/>
        <s v="LZSLTMA" u="1"/>
        <s v="ESSAWTMA" u="1"/>
        <s v="LGADTMA" u="1"/>
        <s v="LESTTMA" u="1"/>
        <s v="LEVTTMA" u="1"/>
        <s v="ESMXTMA" u="1"/>
        <s v="ESNXTMA" u="1"/>
        <s v="EVRATMA" u="1"/>
        <s v="LFLNTMA" u="1"/>
        <s v="LOWGTMA" u="1"/>
        <s v="ESNSCTR" u="1"/>
        <s v="LTBATMA" u="1"/>
        <s v="LOVBCTA" u="1"/>
        <s v="ENKBTMA" u="1"/>
        <s v="EFKATMA" u="1"/>
        <s v="EPWRTMA" u="1"/>
        <s v="ESGTCTR" u="1"/>
        <s v="UKHVTMA" u="1"/>
        <s v="EPLLCTR" u="1"/>
        <s v="LIPXTMA" u="1"/>
        <s v="LYUZTMA" u="1"/>
        <s v="LOWITMA" u="1"/>
        <s v="UKCWTMA" u="1"/>
        <s v="LFCRTMA" u="1"/>
        <s v="LOWKTMA" u="1"/>
        <s v="ESOWCTR" u="1"/>
        <s v="ENHFTMA" u="1"/>
        <s v="LOWLTMA" u="1"/>
        <s v="UKCCACC" u="1"/>
        <s v="ESTATMA" u="1"/>
        <s v="ENLITMA" u="1"/>
        <s v="ENSBCTR" u="1"/>
        <s v="UKDDACC" u="1"/>
        <s v="EKEBTMA" u="1"/>
        <s v="ESNDTMA" u="1"/>
        <s v="ESSDTMA" u="1"/>
        <s v="ENALTMA" u="1"/>
        <s v="LDRITMA" u="1"/>
      </sharedItems>
    </cacheField>
    <cacheField name="DURATION_HR" numFmtId="0" formula="#NAME?/60" databaseField="0"/>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THOLOME Muriel" refreshedDate="44964.683199189814" missingItemsLimit="0" createdVersion="4" refreshedVersion="8" recordCount="5049" xr:uid="{00000000-000A-0000-FFFF-FFFF0C000000}">
  <cacheSource type="external" connectionId="7"/>
  <cacheFields count="12">
    <cacheField name="YEAR" numFmtId="0">
      <sharedItems containsSemiMixedTypes="0" containsString="0" containsNumber="1" containsInteger="1" minValue="2022" maxValue="2023" count="2">
        <n v="2022"/>
        <n v="2023"/>
      </sharedItems>
    </cacheField>
    <cacheField name="MONTH" numFmtId="0">
      <sharedItems containsSemiMixedTypes="0" containsString="0" containsNumber="1" containsInteger="1" minValue="1" maxValue="12" count="12">
        <n v="4"/>
        <n v="11"/>
        <n v="10"/>
        <n v="7"/>
        <n v="9"/>
        <n v="8"/>
        <n v="1"/>
        <n v="12"/>
        <n v="5"/>
        <n v="3"/>
        <n v="2"/>
        <n v="6"/>
      </sharedItems>
    </cacheField>
    <cacheField name="ACE_CODE" numFmtId="0">
      <sharedItems containsBlank="1"/>
    </cacheField>
    <cacheField name="ANSP_NAME" numFmtId="0">
      <sharedItems count="40">
        <s v="skeyes"/>
        <s v="DFS"/>
        <s v="MUAC"/>
        <s v="LFV"/>
        <s v="Fintraffic ANS"/>
        <s v="NATS (Continental)"/>
        <s v="LVNL"/>
        <s v="IAA"/>
        <s v="NAVIAIR"/>
        <s v="Avinor (Continental)"/>
        <s v="PANSA"/>
        <s v="ENAIRE"/>
        <s v="Albcontrol"/>
        <s v="BULATSA"/>
        <s v="DCAC Cyprus"/>
        <s v="Croatia Control"/>
        <s v="DSNA"/>
        <s v="HungaroControl"/>
        <s v="ENAV"/>
        <s v="Slovenia Control"/>
        <s v="ANS CR"/>
        <s v="MATS"/>
        <s v="Austro Control"/>
        <s v="NAV Portugal (Continental)"/>
        <s v="NAV Portugal (Santa Maria)"/>
        <s v="BHANSA"/>
        <s v="ROMATSA"/>
        <s v="Skyguide"/>
        <s v="DHMI"/>
        <s v="MOLDATSA"/>
        <s v="M-NAV"/>
        <s v="LPS"/>
        <s v="SMATSA"/>
        <s v="EANS"/>
        <s v="LGS"/>
        <s v="Oro Navigacija"/>
        <s v="HASP"/>
        <s v="UkSATSE"/>
        <s v="ARMATS"/>
        <s v="Sakaeronavigatsia"/>
      </sharedItems>
    </cacheField>
    <cacheField name="TTF_FLT" numFmtId="0">
      <sharedItems containsSemiMixedTypes="0" containsString="0" containsNumber="1" containsInteger="1" minValue="0" maxValue="184688"/>
    </cacheField>
    <cacheField name="TYPE" numFmtId="0">
      <sharedItems count="2">
        <s v="STAT_AUA"/>
        <s v="CFMU_AUA"/>
      </sharedItems>
    </cacheField>
    <cacheField name="PRU_ATC_TYPE" numFmtId="0">
      <sharedItems count="6">
        <s v="ACC"/>
        <s v="APP"/>
        <s v="OAC"/>
        <s v="MISC"/>
        <s v="FIS"/>
        <s v="TWR"/>
      </sharedItems>
    </cacheField>
    <cacheField name="CODE" numFmtId="0">
      <sharedItems/>
    </cacheField>
    <cacheField name="NAME" numFmtId="0">
      <sharedItems count="389">
        <s v="Brussels"/>
        <s v="Munchen"/>
        <s v="Karlsruhe UAC"/>
        <s v="Bremen"/>
        <s v="Maastricht"/>
        <s v="Stockholm"/>
        <s v="Helsinki"/>
        <s v="London AC"/>
        <s v="Amsterdam"/>
        <s v="Dublin"/>
        <s v="Shannon"/>
        <s v="Kobenhavn"/>
        <s v="Bodo"/>
        <s v="Warszawa"/>
        <s v="Malmo"/>
        <s v="Canarias"/>
        <s v="Tirana"/>
        <s v="Sofia"/>
        <s v="Nicosia"/>
        <s v="Zagreb"/>
        <s v="Barcelona AC+AP"/>
        <s v="Madrid"/>
        <s v="Palma"/>
        <s v="Sevilla"/>
        <s v="Bordeaux"/>
        <s v="Reims"/>
        <s v="Paris"/>
        <s v="Marseille APP"/>
        <s v="Brest"/>
        <s v="Budapest"/>
        <s v="Brindisi"/>
        <s v="Milano"/>
        <s v="Padova"/>
        <s v="Roma"/>
        <s v="Ljubljana"/>
        <s v="Praha"/>
        <s v="Malta"/>
        <s v="Wien"/>
        <s v="Lisboa"/>
        <s v="Santa Maria"/>
        <s v="Sarajevo"/>
        <s v="Bucuresti"/>
        <s v="Geneva"/>
        <s v="Zurich"/>
        <s v="Ankara"/>
        <s v="Istanbul"/>
        <s v="Chisinau"/>
        <s v="Skopje"/>
        <s v="Bratislava"/>
        <s v="London TC"/>
        <s v="Marseille AC"/>
        <s v="Langen"/>
        <s v="Beograd"/>
        <s v="Tallinn"/>
        <s v="Riga"/>
        <s v="Vilnius"/>
        <s v="Athinai+Macedonia"/>
        <s v="Kyiv"/>
        <s v="L'viv"/>
        <s v="Odesa"/>
        <s v="Yerevan"/>
        <s v="Prestwick"/>
        <s v="Dnipro"/>
        <s v="Tbilisi"/>
        <s v="Kosovo"/>
        <s v="Oslo-Stavanger"/>
        <s v="France All ACCs"/>
        <s v="Italy All ACCs"/>
        <s v="VALENCIA APP"/>
        <s v="FLORO AFIS"/>
        <s v="SOGNDAL AFIS"/>
        <s v="LAMPEDUSA APP"/>
        <s v="ARFA SECTOR"/>
        <s v="APP BRUSSELS"/>
        <s v="GOSSELIES APP"/>
        <s v="LIEGE APP"/>
        <s v="APP OOSTENDE"/>
        <s v="TALLIN APPROACH"/>
        <s v="HALLI APPROACH"/>
        <s v="HELSINKI APPROACH"/>
        <s v="JYVASKYLA APPROACH"/>
        <s v="KUOPIO APPROACH"/>
        <s v="ROVANIEMI APPROACH"/>
        <s v="PIRKKALA APPROACH"/>
        <s v="UTTI APPROACH"/>
        <s v="BELFAST APPROACH"/>
        <s v="BIRMINGHAM APPROACH"/>
        <s v="MANCHESTER APPROACH"/>
        <s v="CARDIFF APPROACH"/>
        <s v="SOUTHAMPTON APPROACH"/>
        <s v="ABERDEEN APPROACH"/>
        <s v="GLASGOW APPROACH"/>
        <s v="EDINBURGH APPROACH"/>
        <s v="STANSTED APPROACH"/>
        <s v="AMSTERDAM APPROACH"/>
        <s v="MAASTRICHT/BEEK APP"/>
        <s v="GRONINGEN/EELDE APP"/>
        <s v="ROTTERDAM APP"/>
        <s v="AARHUS APP"/>
        <s v="BILLUND APP"/>
        <s v="COPENHAGEN APP"/>
        <s v="EKCH CTR"/>
        <s v="ROSKILDE APP"/>
        <s v="RONNE TMA"/>
        <s v="AALBORG APP"/>
        <s v="APP GDANSK"/>
        <s v="APP EPPO"/>
        <s v="WARSZAWA APPROACH"/>
        <s v="RONNEBY APPROACH"/>
        <s v="GOTEBORG APPROACH"/>
        <s v="SATENAS APPROACH"/>
        <s v="KALLAX APPRAOCH"/>
        <s v="VIDSEL APPROACH"/>
        <s v="DEAUVILLE FIC"/>
        <s v="OSTGOTA APPROACH"/>
        <s v="APP LIEPAYA"/>
        <s v="KAUNAS APP"/>
        <s v="PALANGA APPROACH"/>
        <s v="SIAULIAI APP"/>
        <s v="VILNIUS APP"/>
        <s v="TENERIFE S"/>
        <s v="TENERIFE N"/>
        <s v="BURGAS APP"/>
        <s v="SOFIA APP"/>
        <s v="VARNA APP"/>
        <s v="LARNAKA APPROACH"/>
        <s v="PAPHOS APPROACH"/>
        <s v="AKROTIRI APPROACH"/>
        <s v="DUBROVNIK TMA"/>
        <s v="OSIJEK APP"/>
        <s v="PULA APP"/>
        <s v="SPLIT APP"/>
        <s v="ZAGREB APP"/>
        <s v="ZADAR TMA"/>
        <s v="ALMERIA APP"/>
        <s v="ASTURIAS APP"/>
        <s v="BILBAO APP"/>
        <s v="GERONA APP"/>
        <s v="GRANADA APP"/>
        <s v="MADRID APP"/>
        <s v="MALAGA APPROACH"/>
        <s v="MENORCA APP"/>
        <s v="REUS APP"/>
        <s v="SANTANDER APP"/>
        <s v="AQUITAINE SIV"/>
        <s v="SIV LA ROCHELLE"/>
        <s v="POITIERS SIV"/>
        <s v="LIMOGES SIV"/>
        <s v="SIV TOULOUSE"/>
        <s v="PAU PYRENEES SIV"/>
        <s v="BIARRITZ SIV"/>
        <s v="APP METZ-NANCY"/>
        <s v="BASTIA FIC"/>
        <s v="AJACCIO FIC"/>
        <s v="APP CHAMBERY"/>
        <s v="APP LYON"/>
        <s v="BEAUVAIS APP"/>
        <s v="SEINE APPROACH"/>
        <s v="LILLE FIC"/>
        <s v="APP BREST (IROISE)"/>
        <s v="SIV RENNES"/>
        <s v="NANTES FIC"/>
        <s v="PESCARA"/>
        <s v="APP BALE-MULHOUSE"/>
        <s v="STRASBOURG APPROACH"/>
        <s v="ATHINAI APPROACH"/>
        <s v="NIK KAZANTZAKIS APP"/>
        <s v="I KAPODISTRIAS APP"/>
        <s v="MAKEDONIA APPROACH"/>
        <s v="BUDAPEST APP"/>
        <s v="GROTTAGLIE"/>
        <s v="LAMEZIA"/>
        <s v="PALERMO/ PUNTA RAISI"/>
        <s v="ALGHERO"/>
        <s v="OLBIA"/>
        <s v="TORINO"/>
        <s v="GENOVA"/>
        <s v="BOLOGNA"/>
        <s v="RONCHI"/>
        <s v="VENEZIA"/>
        <s v="NAPOLI"/>
        <s v="FIRENZE CTR"/>
        <s v="PRAHA RUZYNE APP"/>
        <s v="LUQA TMA"/>
        <s v="SANTA MARIA APP"/>
        <s v="FARO APP"/>
        <s v="MADEIRA APP"/>
        <s v="PORTO APP"/>
        <s v="BANJA LUKA APP"/>
        <s v="MOSTAR APP"/>
        <s v="SARAJEVO APP"/>
        <s v="TUZLA APP"/>
        <s v="BUCURESTI APPROACH"/>
        <s v="GENEVE APP"/>
        <s v="BERN APP"/>
        <s v="ZUERICH APP"/>
        <s v="APP LOCARNO"/>
        <s v="ANKARA ESENBOGA APPROACH"/>
        <s v="ANTALYA APPROACH"/>
        <s v="GAZIANTEP APP"/>
        <s v="DALAMAN APPROACH"/>
        <s v="ELAZIG APP"/>
        <s v="ERZURUM APP"/>
        <s v="APP KARS"/>
        <s v="TRABZON APPROACH"/>
        <s v="VAN APP"/>
        <s v="MUS APPROACH"/>
        <s v="KAHRAMANMARAS APP"/>
        <s v="SAMSUN/CARSAMBA APP"/>
        <s v="CHISINAU APPROACH"/>
        <s v="BATAJNICA"/>
        <s v="KRALJEVO"/>
        <s v="NIS"/>
        <s v="PODGORCIA"/>
        <s v="TIVAT"/>
        <s v="VRSAC"/>
        <s v="BRATISLAVA APP"/>
        <s v="KOSICE APP"/>
        <s v="PIESTANY APP"/>
        <s v="POPRAD TATRY APP"/>
        <s v="ZILINA APP"/>
        <s v="KYIV TERMINAL CTRL"/>
        <s v="DNIPRO TMA"/>
        <s v="UKLV APP"/>
        <s v="ODESA TC"/>
        <s v="BRUSSELS FLT INFO"/>
        <s v="AMSTERDAM FIC"/>
        <s v="KAUNAS FIC"/>
        <s v="PALANGA FIC"/>
        <s v="VILNIUS FIC"/>
        <s v="LONDON FIR-FIC"/>
        <s v="CORK TOWER"/>
        <s v="DUBLIN TOWER"/>
        <s v="SHANNON TWR"/>
        <s v="ANDOYA TOWER"/>
        <s v="ALTA TOWER"/>
        <s v="BODO TOWER"/>
        <s v="BERGEN/FLESLAND APP"/>
        <s v="BARDUFOSS TOWER"/>
        <s v="EVENES TOWER"/>
        <s v="GARDERMOEN TOWER"/>
        <s v="KIRKENES TOWER"/>
        <s v="BANAK TOWER"/>
        <s v="ORLAND APP"/>
        <s v="ROROS TIA"/>
        <s v="TROMSO"/>
        <s v="TARTU TOWER"/>
        <s v="ENONTEKIO TWR"/>
        <s v="IVALO TOWER"/>
        <s v="JOENSUU APPROACH"/>
        <s v="KEMI-TORNIO TOWER"/>
        <s v="KAJAANI TWR"/>
        <s v="KOKKOLA-PIETARSAARI"/>
        <s v="LAPPEENRANTA TOWER"/>
        <s v="MARIEHAMN TOWER"/>
        <s v="OULU TOWER"/>
        <s v="PORI TOWER"/>
        <s v="SAVONLINNA AFIS"/>
        <s v="TURKU"/>
        <s v="VAASA TOWER"/>
        <s v="VAERNES"/>
        <s v="STAVANGER/SOLA"/>
        <s v="KATOWICE TOWER"/>
        <s v="RZESZOW TOWER"/>
        <s v="SZCZECIN TOWER"/>
        <s v="KRISTIANSTAD APP"/>
        <s v="HALMSTAD APP"/>
        <s v="KIRUNA TOWER"/>
        <s v="UMEA TOWER"/>
        <s v="ARLANDA TWR"/>
        <s v="VISBY TOWER"/>
        <s v="REGGIO CALABRIO"/>
        <s v="LJUBLJANA TWR"/>
        <s v="MARIBO TWR"/>
        <s v="TWR PORTOROZ"/>
        <s v="CHISINAU TOWER"/>
        <s v="TERMINAL SKOPJE"/>
        <s v="PRESOV TOWER"/>
        <s v="OSTERSUND APP"/>
        <s v="PERUGIA CTR"/>
        <s v="GYUMRI APP"/>
        <s v="YEREVAN APP"/>
        <s v="SIAULIAI FIC"/>
        <s v="KARLSBORG APPROACH"/>
        <s v="KRAKOW APP"/>
        <s v="ZAPORIZHZHIA TMA"/>
        <s v="ANCONA"/>
        <s v="UKLI APP"/>
        <s v="WARSZAWA FLT INFO"/>
        <s v="UKLN APP"/>
        <s v="UKLU APP"/>
        <s v="APP LUGANO"/>
        <s v="AMSTERDAM TOWER"/>
        <s v="MAASTRICHT TOWER"/>
        <s v="EELDE TOWER"/>
        <s v="ROTTERDAM TOWER"/>
        <s v="SOFIA + VARNA FLT INFO"/>
        <s v="PALMA APP"/>
        <s v="LEON APP"/>
        <s v="RZESZOW TMA"/>
        <s v="KHARKIV TMA"/>
        <s v="IBIZA TWR"/>
        <s v="CONSTANTA APPROACH"/>
        <s v="PANTELLERIA AFIS"/>
        <s v="ARLANDA  APPROACH"/>
        <s v="ANTWERP CTR"/>
        <s v="BRUSSELS CTR"/>
        <s v="CHARLEROI CTR"/>
        <s v="LIEGE TOWER"/>
        <s v="OSTEND CTR"/>
        <s v="OSLO TMA"/>
        <s v="LUXEMBOURG FLT INFO"/>
        <s v="HEIDRUN TMA"/>
        <s v="KUUSAMO APPROACH"/>
        <s v="KITTILA APPROACH"/>
        <s v="ROUEN BOOS"/>
        <s v="EGPX FIC"/>
        <s v="BLACKPOOL ATZ"/>
        <s v="ARAD APPROACH"/>
        <s v="GAZIPASA APPROACH"/>
        <s v="IGDIR APPROACH"/>
        <s v="GALICIA APP"/>
        <s v="LUBLIN TMA"/>
        <s v="LUBLIN TOWER"/>
        <s v="EPLR ATZ"/>
        <s v="PLOVLID CTR"/>
        <s v="BYDGOSZCZ TOWER"/>
        <s v="EPLL TMA"/>
        <s v="ZIELONA GORA/BABIMOST"/>
        <s v="CARDAK APP"/>
        <s v="TUZKOY APPROACH"/>
        <s v="USAK APP"/>
        <s v="ZAFER APPROACH"/>
        <s v="SINOP APP"/>
        <s v="GAP APP"/>
        <s v="BINGOL TMA"/>
        <s v="SIRNAK TMA"/>
        <s v="VERONA"/>
        <s v="GENEVA INFO"/>
        <s v="SION CTR"/>
        <s v="KUTAISI TMA"/>
        <s v="BATUMI TMA"/>
        <s v="TBILISI TMA"/>
        <s v="LKAARGA GND 095/125"/>
        <s v="TIRANA FIC"/>
        <s v="MORE TMA"/>
        <s v="FIC GND-095"/>
        <s v="GORNA ORYAHOVITSA CTR"/>
        <s v="KASTAMONU TMA"/>
        <s v="RADOM TOWER"/>
        <s v="TROLLHATTAN-VANERSBORG"/>
        <s v="APP OLSZTYN-MAZURY"/>
        <s v="AMARI TOWER"/>
        <s v="GORNA APP"/>
        <s v="SION APP"/>
        <s v="MARIBOR"/>
        <s v="TMA PORTOROZ"/>
        <s v="TMA GRAZ LAL"/>
        <s v="PORTOROZ"/>
        <s v="TMA GRAZ"/>
        <s v="TMA INSBRUK"/>
        <s v="TMA KLAGENFURT"/>
        <s v="APPROACH CONTROL"/>
        <s v="TMA LINZ"/>
        <s v="TMA SALSBOURG"/>
        <s v="APP WIEN LAL"/>
        <s v="APP WIEN"/>
        <s v="NAPOC APPROACH"/>
        <s v="KIRKENES TMA CENTER AND WEST"/>
        <s v="CLERMONT SIV"/>
        <s v="LORIENT TMA"/>
        <s v="LELYSTAD TMA"/>
        <s v="LELYSTAD CTR"/>
        <s v="FARNBOROUGH"/>
        <s v="RODOS TMA"/>
        <s v="VITORIA APP"/>
        <s v="PAMPLONA APP"/>
        <s v="SAN SEBASTIAN APP"/>
        <s v="LOGRONO APP"/>
        <s v="CERKLJE TMA"/>
        <s v="WARSZAWA/MODLIN CTR"/>
        <s v="WARSZAWA CTR"/>
        <s v="CERKLJE"/>
        <s v="EKEB TIZ/TIA"/>
        <s v="BARI CTR"/>
        <s v="BRINDISI CTR"/>
        <s v="STAUNING INFORMATION"/>
        <s v="TALLIN FIC"/>
        <s v="RIZE-ARTIM"/>
      </sharedItems>
    </cacheField>
    <cacheField name="NEW_CODE" numFmtId="0">
      <sharedItems count="396">
        <s v="EBBUACC"/>
        <s v="EDMMACC"/>
        <s v="EDUUUAC"/>
        <s v="EDWWACC"/>
        <s v="EDYYUAC"/>
        <s v="ESOSACC"/>
        <s v="EFINACC"/>
        <s v="EGTTACC"/>
        <s v="EHAAACC"/>
        <s v="EIDWACC"/>
        <s v="EISNACC"/>
        <s v="EKDKACC"/>
        <s v="ENBDACC"/>
        <s v="EPWWACC"/>
        <s v="ESMMACC"/>
        <s v="GCCCACC"/>
        <s v="LAAAACC"/>
        <s v="LBSRACC"/>
        <s v="LCCCACC"/>
        <s v="LDZOACC"/>
        <s v="LECBACC"/>
        <s v="LECMALL"/>
        <s v="LECPACC"/>
        <s v="LECSACC"/>
        <s v="LFBBALL"/>
        <s v="LFEEACC"/>
        <s v="LFFFALL"/>
        <s v="LFMMAPP"/>
        <s v="LFRRACC"/>
        <s v="LHCCACC"/>
        <s v="LIBBACC"/>
        <s v="LIMMACC"/>
        <s v="LIPPACC"/>
        <s v="LIRRACC"/>
        <s v="LJLAACC"/>
        <s v="LKAAACC"/>
        <s v="LMMMACC"/>
        <s v="LOVVACC"/>
        <s v="LPPCACC"/>
        <s v="LPPOOAC"/>
        <s v="LQSBACC"/>
        <s v="LRBBACC"/>
        <s v="LSAGACC"/>
        <s v="LSAZACC"/>
        <s v="LTAAACC"/>
        <s v="LTBBACC"/>
        <s v="LUUUACC"/>
        <s v="LWSSACC"/>
        <s v="LZBBACC"/>
        <s v="EGTTTC"/>
        <s v="LFMMACC"/>
        <s v="EDFFALL"/>
        <s v="LYBAACC"/>
        <s v="EETTACC"/>
        <s v="EVRRACC"/>
        <s v="EYVCACC"/>
        <s v="LGACC"/>
        <s v="UKBVACC"/>
        <s v="UKLVACC"/>
        <s v="UKOVACC"/>
        <s v="UDDDACC"/>
        <s v="EGPXALL"/>
        <s v="UKDVACC"/>
        <s v="UGGGACC"/>
        <s v="LHKRACC"/>
        <s v="ENOSALL"/>
        <s v="LFDSNA"/>
        <s v="LISTRIKE"/>
        <s v="LECLTMA"/>
        <s v="ENFLCTR"/>
        <s v="ENSGCTR"/>
        <s v="LICDCTR"/>
        <s v="LSAZFTMA"/>
        <s v="EBBRTMA"/>
        <s v="EBCITMA"/>
        <s v="EBLGTMA"/>
        <s v="EBOSTMA"/>
        <s v="EETNTMA"/>
        <s v="EFHATMA"/>
        <s v="EFHKTMA"/>
        <s v="EFJYTMA"/>
        <s v="EFKUTMA"/>
        <s v="EFROTMA"/>
        <s v="EFTPTMA"/>
        <s v="EFUTTMA"/>
        <s v="EGAATMA"/>
        <s v="EGBBTMA"/>
        <s v="EGCCTMA"/>
        <s v="EGFFTMA"/>
        <s v="EGHITMA"/>
        <s v="EGPDTMA"/>
        <s v="EGPFTMA"/>
        <s v="EGPHTMA"/>
        <s v="EGSSTMA"/>
        <s v="EHAMTMA"/>
        <s v="EHBKTMA"/>
        <s v="EHGGTMA"/>
        <s v="EHRDTMA"/>
        <s v="EKAHTMA"/>
        <s v="EKBITMA"/>
        <s v="EKCHTMA"/>
        <s v="EKCHCTR"/>
        <s v="EKRKTMA"/>
        <s v="EKRNTMA"/>
        <s v="EKYTTMA"/>
        <s v="EPGDTMA"/>
        <s v="EPPOTMA"/>
        <s v="EPWATMA"/>
        <s v="ESDFTMA"/>
        <s v="ESGGTMA"/>
        <s v="ESIBTMA"/>
        <s v="ESPATMA"/>
        <s v="ESPETMA"/>
        <s v="LFRGTMA"/>
        <s v="ESSPTMA"/>
        <s v="EVLATMA"/>
        <s v="EYKATMA"/>
        <s v="EYPATMA"/>
        <s v="EYSATMA"/>
        <s v="EYVITMA"/>
        <s v="GCTSTMA"/>
        <s v="GCXOTMA"/>
        <s v="LBBGTMA"/>
        <s v="LBSFTMA"/>
        <s v="LBWNTMA"/>
        <s v="LCLKCTR"/>
        <s v="LCPHCTR"/>
        <s v="LCRACTR"/>
        <s v="LDDUTMA"/>
        <s v="LDOSTMA"/>
        <s v="LDPLTMA"/>
        <s v="LDSPTMA"/>
        <s v="LDZATMA"/>
        <s v="LDZDTMA"/>
        <s v="LEAMTMA"/>
        <s v="LEASTMA"/>
        <s v="LEBBTMA"/>
        <s v="LEGETMA"/>
        <s v="LEGRTMA"/>
        <s v="LEMDTMA"/>
        <s v="LEMGTMA"/>
        <s v="LEMHTMA"/>
        <s v="LERSTMA"/>
        <s v="LEXJTMA"/>
        <s v="LFBDTMA"/>
        <s v="LFBHTMA"/>
        <s v="LFBITMA"/>
        <s v="LFBLTMA"/>
        <s v="LFBOTMA"/>
        <s v="LFBPTMA"/>
        <s v="LFBZTMA"/>
        <s v="LFJLTMA"/>
        <s v="LFKBTMA"/>
        <s v="LFKJTMA"/>
        <s v="LFLBTMA"/>
        <s v="LFLLTMA"/>
        <s v="LFOBTMA"/>
        <s v="LFPMTMA"/>
        <s v="LFQQTMA"/>
        <s v="LFRBTMA"/>
        <s v="LFRNTMA"/>
        <s v="LFRSTMA"/>
        <s v="LIBPCTR"/>
        <s v="LFSBTMA"/>
        <s v="LFSTTMA"/>
        <s v="LGAVTMA"/>
        <s v="LGIRTMA"/>
        <s v="LGKRTMA"/>
        <s v="LGTSTMA"/>
        <s v="LHBPTMA"/>
        <s v="LIBGCTR"/>
        <s v="LICACTR"/>
        <s v="LICJCTR"/>
        <s v="LIEACTR"/>
        <s v="LIEOCTR"/>
        <s v="LIMFCTR"/>
        <s v="LIMJCTR"/>
        <s v="LIPECTR"/>
        <s v="LIPQCTR"/>
        <s v="LIPZCTR"/>
        <s v="LIRNCTR"/>
        <s v="LIRQCTR"/>
        <s v="LKPRTMA"/>
        <s v="LMMLTMA"/>
        <s v="LPAZTMA"/>
        <s v="LPFRTMA"/>
        <s v="LPMATMA"/>
        <s v="LPPRTMA"/>
        <s v="LQBKTMA"/>
        <s v="LQMOTMA"/>
        <s v="LQSATMA"/>
        <s v="LQTZTMA"/>
        <s v="LROPTMA"/>
        <s v="LSGGTMA"/>
        <s v="LSZBTMA"/>
        <s v="LSZHTMA"/>
        <s v="LSZLTMA"/>
        <s v="LTACTMA"/>
        <s v="LTAITMA"/>
        <s v="LTAJTMA"/>
        <s v="LTBSTMA"/>
        <s v="LTCATMA"/>
        <s v="LTCETMA"/>
        <s v="LTCFTMA"/>
        <s v="LTCGTMA"/>
        <s v="LTCITMA"/>
        <s v="LTCKTMA"/>
        <s v="LTCNTMA"/>
        <s v="LTFHTMA"/>
        <s v="LUKKTMA"/>
        <s v="LYBETMA"/>
        <s v="LYBTTMA"/>
        <s v="LYKVTMA"/>
        <s v="LYNITMA"/>
        <s v="LYPGTMA"/>
        <s v="LYTVTMA"/>
        <s v="LYVRTMA"/>
        <s v="LZIBTMA"/>
        <s v="LZKZTMA"/>
        <s v="LZPPTMA"/>
        <s v="LZTTTMA"/>
        <s v="LZZITMA"/>
        <s v="UKBVTMA"/>
        <s v="UKDDTMA"/>
        <s v="UKLVTMA"/>
        <s v="UKOVTMA"/>
        <s v="EBBUICTA"/>
        <s v="EHAAICTA"/>
        <s v="EYKACTA"/>
        <s v="EYPACTA"/>
        <s v="EYVICTA"/>
        <s v="EGTTICTA"/>
        <s v="EICKCTR"/>
        <s v="EIDWCTR"/>
        <s v="EINNCTR"/>
        <s v="ENANTMA"/>
        <s v="ENATTMA"/>
        <s v="ENBOTMA"/>
        <s v="ENBRTMA"/>
        <s v="ENDUTMA"/>
        <s v="ENEVTMA"/>
        <s v="ENGMCTR"/>
        <s v="ENKRTMA"/>
        <s v="ENNATMA"/>
        <s v="ENOLTMA"/>
        <s v="ENROTMA"/>
        <s v="ENTCTMA"/>
        <s v="EETUCTR"/>
        <s v="EFETCTR"/>
        <s v="EFIVTMA"/>
        <s v="EFJOTMA"/>
        <s v="EFKETMA"/>
        <s v="EFKICTR"/>
        <s v="EFKKCTR"/>
        <s v="EFLPTMA"/>
        <s v="EFMATMA"/>
        <s v="EFOUTMA"/>
        <s v="EFPOCTR"/>
        <s v="EFSACTR"/>
        <s v="EFTUTMA"/>
        <s v="EFVATMA"/>
        <s v="ENVATMA"/>
        <s v="ENZVTMA"/>
        <s v="EPKTCTR"/>
        <s v="EPRZCTR"/>
        <s v="EPSCTMA"/>
        <s v="ESMKTMA"/>
        <s v="ESMTTMA"/>
        <s v="ESNQCTR"/>
        <s v="ESNUCTR"/>
        <s v="ESSACTR"/>
        <s v="ESSVTMA"/>
        <s v="LICRCTR"/>
        <s v="LJLJCTR"/>
        <s v="LJMBCTR"/>
        <s v="LJPZCTR"/>
        <s v="LUKKCTR"/>
        <s v="LWSKTMA"/>
        <s v="LZPWCTR"/>
        <s v="ESNZTMA"/>
        <s v="LIRZCTR"/>
        <s v="UDSGTMA"/>
        <s v="UDYZTMA"/>
        <s v="EYSACTA"/>
        <s v="ESIATMA"/>
        <s v="EPKKTMA"/>
        <s v="UKDETMA"/>
        <s v="LIPYCTR"/>
        <s v="UKLITMA"/>
        <s v="EPWWICTA"/>
        <s v="UKLNTMA"/>
        <s v="UKLUTMA"/>
        <s v="LSZATMA"/>
        <s v="EHAMCTR"/>
        <s v="EHBKCTR"/>
        <s v="EHGGCTR"/>
        <s v="EHRDCTR"/>
        <s v="LBSRICTA"/>
        <s v="LEPATMA"/>
        <s v="LELNTMA"/>
        <s v="EPRZTMA"/>
        <s v="UKHHTMA"/>
        <s v="LEIBCTR"/>
        <s v="LRCKTMA"/>
        <s v="LICGCTR"/>
        <s v="ESSATMA"/>
        <s v="EBAWCTR"/>
        <s v="EBBRCTR"/>
        <s v="EBCICTR"/>
        <s v="EBLGCTR"/>
        <s v="EBOSCTR"/>
        <s v="ENOSTMA"/>
        <s v="ELLXICTA"/>
        <s v="ENHETMA"/>
        <s v="EFKSTMA"/>
        <s v="EFKTTMA"/>
        <s v="LFOPTMA"/>
        <s v="EGPXICTA"/>
        <s v="EGNHATZ"/>
        <s v="LRARTMA"/>
        <s v="LTFGTMA"/>
        <s v="LTCTTMA"/>
        <s v="LECGTMA"/>
        <s v="EPLBTMA"/>
        <s v="EPLBCTR"/>
        <s v="EPLRATZ"/>
        <s v="LBPDCTR"/>
        <s v="EPBYCTR"/>
        <s v="EPLLTMA"/>
        <s v="EPZGCTR"/>
        <s v="LTAYTMA"/>
        <s v="LTAZTMA"/>
        <s v="LTBOTMA"/>
        <s v="LTBZTMA"/>
        <s v="LTCMTMA"/>
        <s v="LTCSTMA"/>
        <s v="LTCUTMA"/>
        <s v="LTCVTMA"/>
        <s v="LIPXCTR"/>
        <s v="LSAGICTA"/>
        <s v="LSGSCTR"/>
        <s v="UGKOTMA"/>
        <s v="UGSBTMA"/>
        <s v="UGTBTMA"/>
        <s v="LKAAICTA"/>
        <s v="LAAAICTA"/>
        <s v="ENMLTMA"/>
        <s v="LQSBICTA"/>
        <s v="LBGOCTR"/>
        <s v="LTALTMA"/>
        <s v="EPRATMA"/>
        <s v="ESGTTMA"/>
        <s v="EPSYTMA"/>
        <s v="EEEICTR"/>
        <s v="LBGOTMA"/>
        <s v="LSGSTMA"/>
        <s v="LJMBBTMA"/>
        <s v="LJMBATMA"/>
        <s v="LJPZCTMA"/>
        <s v="LOWGBTMA"/>
        <s v="LJPZBTMA"/>
        <s v="LJPZATMA"/>
        <s v="LOWGATMA"/>
        <s v="LOWICTMA"/>
        <s v="LOWIBTMA"/>
        <s v="LOWKATMA"/>
        <s v="LOWIATMA"/>
        <s v="LOWKBTMA"/>
        <s v="LOWLBTMA"/>
        <s v="LOWLATMA"/>
        <s v="LOWSATMA"/>
        <s v="LOWWBTMA"/>
        <s v="LOWSBTMA"/>
        <s v="LOWWATMA"/>
        <s v="LRCLTMA"/>
        <s v="ENKR1CTA"/>
        <s v="LFLCCTA"/>
        <s v="LFRHTMA"/>
        <s v="EHLETMA"/>
        <s v="EHLECTR"/>
        <s v="EGLFTMA"/>
        <s v="LGRPTMA"/>
        <s v="LEVTCTA"/>
        <s v="LEPPCTA"/>
        <s v="LESOCTA"/>
        <s v="LERJCTA"/>
        <s v="LJCETMA"/>
        <s v="EPMOCTR"/>
        <s v="EPWACTR"/>
        <s v="LJCECTR"/>
        <s v="EKEBATZ"/>
        <s v="LIBDCTR"/>
        <s v="LIBRCTR"/>
        <s v="EKVJATZ"/>
        <s v="EETTICTA"/>
        <s v="LTFOTMA"/>
      </sharedItems>
    </cacheField>
    <cacheField name="SYN_OCC_DURATION_MIN" numFmtId="0">
      <sharedItems containsSemiMixedTypes="0" containsString="0" containsNumber="1" containsInteger="1" minValue="0" maxValue="6497918"/>
    </cacheField>
    <cacheField name="DURATION_HR" numFmtId="0" formula="SYN_OCC_DURATION_MIN/60" databaseField="0"/>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THOLOME Muriel" refreshedDate="44964.683743634261" createdVersion="4" refreshedVersion="8" recordCount="6386" xr:uid="{00000000-000A-0000-FFFF-FFFF12000000}">
  <cacheSource type="external" connectionId="1"/>
  <cacheFields count="15">
    <cacheField name="YEAR" numFmtId="0">
      <sharedItems containsSemiMixedTypes="0" containsString="0" containsNumber="1" containsInteger="1" minValue="2006" maxValue="2023" count="18">
        <n v="2022"/>
        <n v="2023"/>
        <n v="2015" u="1"/>
        <n v="2008" u="1"/>
        <n v="2020" u="1"/>
        <n v="2013" u="1"/>
        <n v="2006" u="1"/>
        <n v="2018" u="1"/>
        <n v="2011" u="1"/>
        <n v="2016" u="1"/>
        <n v="2009" u="1"/>
        <n v="2021" u="1"/>
        <n v="2014" u="1"/>
        <n v="2007" u="1"/>
        <n v="2019" u="1"/>
        <n v="2012" u="1"/>
        <n v="2017" u="1"/>
        <n v="2010" u="1"/>
      </sharedItems>
    </cacheField>
    <cacheField name="MONTH" numFmtId="0">
      <sharedItems containsSemiMixedTypes="0" containsString="0" containsNumber="1" containsInteger="1" minValue="1" maxValue="12" count="12">
        <n v="4"/>
        <n v="11"/>
        <n v="7"/>
        <n v="1"/>
        <n v="12"/>
        <n v="3"/>
        <n v="2"/>
        <n v="5"/>
        <n v="10"/>
        <n v="9"/>
        <n v="8"/>
        <n v="6"/>
      </sharedItems>
    </cacheField>
    <cacheField name="ANSP_ID" numFmtId="0">
      <sharedItems containsSemiMixedTypes="0" containsString="0" containsNumber="1" containsInteger="1" minValue="1" maxValue="55"/>
    </cacheField>
    <cacheField name="ANSP_NAME" numFmtId="0">
      <sharedItems count="42">
        <s v="ENAIRE"/>
        <s v="DSNA"/>
        <s v="Slovenia Control"/>
        <s v="NAV Portugal (Continental)"/>
        <s v="BHANSA"/>
        <s v="skeyes"/>
        <s v="DFS"/>
        <s v="Skyguide"/>
        <s v="DHMI"/>
        <s v="SMATSA"/>
        <s v="ENAV"/>
        <s v="EANS"/>
        <s v="Fintraffic ANS"/>
        <s v="NATS (Continental)"/>
        <s v="LFV"/>
        <s v="LGS"/>
        <s v="Oro Navigacija"/>
        <s v="PANSA"/>
        <s v="LVNL"/>
        <s v="IAA"/>
        <s v="NAVIAIR"/>
        <s v="Avinor (Continental)"/>
        <s v="Albcontrol"/>
        <s v="BULATSA"/>
        <s v="DCAC Cyprus"/>
        <s v="Croatia Control"/>
        <s v="HungaroControl"/>
        <s v="ANS CR"/>
        <s v="MATS"/>
        <s v="Austro Control"/>
        <s v="ROMATSA"/>
        <s v="HASP"/>
        <s v="MOLDATSA"/>
        <s v="M-NAV"/>
        <s v="LPS"/>
        <s v="UkSATSE"/>
        <s v="Sakaeronavigatsia"/>
        <s v="ARMATS"/>
        <s v="NAV Portugal (Santa Maria)" u="1"/>
        <s v="ANS Finland" u="1"/>
        <s v="Belgocontrol" u="1"/>
        <s v="HCAA" u="1"/>
      </sharedItems>
    </cacheField>
    <cacheField name="ANSP_ACE_CODE" numFmtId="0">
      <sharedItems/>
    </cacheField>
    <cacheField name="TTF_DEP" numFmtId="0">
      <sharedItems containsSemiMixedTypes="0" containsString="0" containsNumber="1" containsInteger="1" minValue="0" maxValue="20761"/>
    </cacheField>
    <cacheField name="TTF_ARR" numFmtId="0">
      <sharedItems containsSemiMixedTypes="0" containsString="0" containsNumber="1" containsInteger="1" minValue="0" maxValue="20771"/>
    </cacheField>
    <cacheField name="AIRPORT_CODE" numFmtId="0">
      <sharedItems count="851">
        <s v="LEHC"/>
        <s v="LESJ"/>
        <s v="LFAQ"/>
        <s v="LFBR"/>
        <s v="LFBS"/>
        <s v="LFCL"/>
        <s v="LJCE"/>
        <s v="LPCS"/>
        <s v="LQBI"/>
        <s v="LQJL"/>
        <s v="LQTZ"/>
        <s v="LQVI"/>
        <s v="LFOK"/>
        <s v="LFOX"/>
        <s v="LFPE"/>
        <s v="LFPI"/>
        <s v="LFPL"/>
        <s v="LFPM"/>
        <s v="LFPX"/>
        <s v="LFPZ"/>
        <s v="LFSL"/>
        <s v="EBAW"/>
        <s v="EBBR"/>
        <s v="EBCI"/>
        <s v="EBLG"/>
        <s v="EBOS"/>
        <s v="EDDB"/>
        <s v="EDDC"/>
        <s v="EDDE"/>
        <s v="EDDF"/>
        <s v="EDDG"/>
        <s v="EDDH"/>
        <s v="EDDK"/>
        <s v="EDDL"/>
        <s v="EDDM"/>
        <s v="EDDN"/>
        <s v="EDDP"/>
        <s v="EDDR"/>
        <s v="EDDS"/>
        <s v="EDDV"/>
        <s v="EDDW"/>
        <s v="LSZG"/>
        <s v="LTAL"/>
        <s v="LTAS"/>
        <s v="LTAZ"/>
        <s v="LTBD"/>
        <s v="LTBO"/>
        <s v="LTBR"/>
        <s v="LTBU"/>
        <s v="LTBW"/>
        <s v="LTBY"/>
        <s v="LTBZ"/>
        <s v="LTCB"/>
        <s v="LTCP"/>
        <s v="LTFB"/>
        <s v="LTFC"/>
        <s v="LTFH"/>
        <s v="LTFJ"/>
        <s v="LYVR"/>
        <s v="LIMA"/>
        <s v="LIPV"/>
        <s v="EETN"/>
        <s v="EETU"/>
        <s v="EFET"/>
        <s v="EFHA"/>
        <s v="EFHK"/>
        <s v="EFIV"/>
        <s v="EFJO"/>
        <s v="EFJY"/>
        <s v="EFKE"/>
        <s v="EFKI"/>
        <s v="EFKK"/>
        <s v="EFKS"/>
        <s v="EFKT"/>
        <s v="EFKU"/>
        <s v="EFLP"/>
        <s v="EFMA"/>
        <s v="EFOU"/>
        <s v="EFPO"/>
        <s v="EFRO"/>
        <s v="EFSA"/>
        <s v="EFTP"/>
        <s v="EFTU"/>
        <s v="EFUT"/>
        <s v="EFVA"/>
        <s v="EGAA"/>
        <s v="EGAC"/>
        <s v="EGCC"/>
        <s v="EGFF"/>
        <s v="EGGD"/>
        <s v="EGGW"/>
        <s v="EGHI"/>
        <s v="EGKK"/>
        <s v="EGLC"/>
        <s v="EGLF"/>
        <s v="EGLL"/>
        <s v="EBMB"/>
        <s v="ESPA"/>
        <s v="ESSA"/>
        <s v="ESSB"/>
        <s v="ESSV"/>
        <s v="EVLA"/>
        <s v="EVRA"/>
        <s v="EYKA"/>
        <s v="EYPA"/>
        <s v="EYSA"/>
        <s v="EYVI"/>
        <s v="EPPO"/>
        <s v="EGPD"/>
        <s v="EGPF"/>
        <s v="EGSS"/>
        <s v="EHAM"/>
        <s v="EHBK"/>
        <s v="EHGG"/>
        <s v="EHRD"/>
        <s v="EICK"/>
        <s v="EIDW"/>
        <s v="EINN"/>
        <s v="EKAH"/>
        <s v="EKBI"/>
        <s v="EKCH"/>
        <s v="EKRK"/>
        <s v="EKRN"/>
        <s v="EKSB"/>
        <s v="EKVG"/>
        <s v="EKYT"/>
        <s v="ENAN"/>
        <s v="ENAT"/>
        <s v="ENBL"/>
        <s v="ENBN"/>
        <s v="ENBO"/>
        <s v="ENBR"/>
        <s v="ENBS"/>
        <s v="ENBV"/>
        <s v="ENDU"/>
        <s v="ENEV"/>
        <s v="ENFG"/>
        <s v="ENFL"/>
        <s v="ENGM"/>
        <s v="ENHD"/>
        <s v="ENHF"/>
        <s v="ENHK"/>
        <s v="ENHV"/>
        <s v="ENKB"/>
        <s v="ENKR"/>
        <s v="ENLK"/>
        <s v="ENMH"/>
        <s v="ENML"/>
        <s v="ENMS"/>
        <s v="ENNA"/>
        <s v="ENNM"/>
        <s v="ENOV"/>
        <s v="ENRA"/>
        <s v="ENRM"/>
        <s v="ENRO"/>
        <s v="ENRS"/>
        <s v="ENSB"/>
        <s v="ENSD"/>
        <s v="ENSG"/>
        <s v="ENSH"/>
        <s v="ENSK"/>
        <s v="ENSR"/>
        <s v="ENSS"/>
        <s v="ENST"/>
        <s v="ENTC"/>
        <s v="ENTO"/>
        <s v="ENVA"/>
        <s v="ENVD"/>
        <s v="ENZV"/>
        <s v="EPBA"/>
        <s v="EPBK"/>
        <s v="EPEL"/>
        <s v="EPGD"/>
        <s v="EPGL"/>
        <s v="EPKA"/>
        <s v="EPKK"/>
        <s v="EPKT"/>
        <s v="EPLL"/>
        <s v="EPLR"/>
        <s v="EPNT"/>
        <s v="EPOD"/>
        <s v="EPOM"/>
        <s v="EPOP"/>
        <s v="EPPL"/>
        <s v="GCHI"/>
        <s v="GCLP"/>
        <s v="GCTS"/>
        <s v="GCXO"/>
        <s v="GEML"/>
        <s v="EPRP"/>
        <s v="EPRZ"/>
        <s v="EPSC"/>
        <s v="EPSK"/>
        <s v="EPST"/>
        <s v="EPSU"/>
        <s v="EPSY"/>
        <s v="EPWA"/>
        <s v="EPWR"/>
        <s v="EPZG"/>
        <s v="ESDF"/>
        <s v="ESGG"/>
        <s v="ESMS"/>
        <s v="ESMT"/>
        <s v="ESNQ"/>
        <s v="ESNU"/>
        <s v="LATI"/>
        <s v="LBBG"/>
        <s v="LBGO"/>
        <s v="LBPD"/>
        <s v="LBSF"/>
        <s v="LBWN"/>
        <s v="LCLK"/>
        <s v="LCPH"/>
        <s v="LDDU"/>
        <s v="LDLO"/>
        <s v="LDOS"/>
        <s v="LDPL"/>
        <s v="LDRI"/>
        <s v="LDSB"/>
        <s v="LDSP"/>
        <s v="LDZA"/>
        <s v="LDZD"/>
        <s v="LEAM"/>
        <s v="LEAS"/>
        <s v="LEBB"/>
        <s v="LHDC"/>
        <s v="LIBC"/>
        <s v="LIBD"/>
        <s v="LIBF"/>
        <s v="LICC"/>
        <s v="LICD"/>
        <s v="LICJ"/>
        <s v="LIEE"/>
        <s v="LIEO"/>
        <s v="LEBL"/>
        <s v="LEGE"/>
        <s v="LEGR"/>
        <s v="LEMD"/>
        <s v="LEMG"/>
        <s v="LEMH"/>
        <s v="LEPA"/>
        <s v="LEPP"/>
        <s v="LERS"/>
        <s v="LESO"/>
        <s v="LEST"/>
        <s v="LEVT"/>
        <s v="LEXJ"/>
        <s v="LFAC"/>
        <s v="LFAT"/>
        <s v="LFBA"/>
        <s v="LFBD"/>
        <s v="LFBE"/>
        <s v="LFBH"/>
        <s v="LFBI"/>
        <s v="LFBL"/>
        <s v="LFBO"/>
        <s v="LFBP"/>
        <s v="LFBT"/>
        <s v="LFBU"/>
        <s v="LFBZ"/>
        <s v="LFCR"/>
        <s v="LFGA"/>
        <s v="LFGJ"/>
        <s v="LFJL"/>
        <s v="LFKB"/>
        <s v="LFKC"/>
        <s v="LFKF"/>
        <s v="LFKJ"/>
        <s v="LFLB"/>
        <s v="LFLC"/>
        <s v="LFLL"/>
        <s v="LFLN"/>
        <s v="LFLP"/>
        <s v="LFLS"/>
        <s v="LFLU"/>
        <s v="LFLX"/>
        <s v="LFLY"/>
        <s v="LFMD"/>
        <s v="LFMH"/>
        <s v="LFMI"/>
        <s v="LFMK"/>
        <s v="LFML"/>
        <s v="LFMN"/>
        <s v="LFMP"/>
        <s v="LFMT"/>
        <s v="LFMU"/>
        <s v="LFMV"/>
        <s v="LHBP"/>
        <s v="LIMC"/>
        <s v="LIME"/>
        <s v="LIMF"/>
        <s v="LIMG"/>
        <s v="LIML"/>
        <s v="LIMZ"/>
        <s v="LIPB"/>
        <s v="LIPE"/>
        <s v="LIPU"/>
        <s v="LIPX"/>
        <s v="LIPZ"/>
        <s v="LIQN"/>
        <s v="LIRA"/>
        <s v="LIRF"/>
        <s v="LIRI"/>
        <s v="LIRN"/>
        <s v="LIRQ"/>
        <s v="LJLJ"/>
        <s v="LJMB"/>
        <s v="LJPZ"/>
        <s v="LKKV"/>
        <s v="LKMT"/>
        <s v="LKPR"/>
        <s v="LKTB"/>
        <s v="LMML"/>
        <s v="LOWG"/>
        <s v="LOWI"/>
        <s v="LOWK"/>
        <s v="LOWL"/>
        <s v="LOWS"/>
        <s v="LOWW"/>
        <s v="LPFR"/>
        <s v="LPMA"/>
        <s v="LPPR"/>
        <s v="LPPS"/>
        <s v="LPPT"/>
        <s v="LQBK"/>
        <s v="LQMO"/>
        <s v="LQSA"/>
        <s v="LRAR"/>
        <s v="LRBC"/>
        <s v="LRBM"/>
        <s v="LRBS"/>
        <s v="LRCK"/>
        <s v="LRCL"/>
        <s v="LRCV"/>
        <s v="LRIA"/>
        <s v="LROD"/>
        <s v="LROP"/>
        <s v="LRSB"/>
        <s v="LRSM"/>
        <s v="LRSV"/>
        <s v="LRTC"/>
        <s v="LRTM"/>
        <s v="LRTR"/>
        <s v="LSGG"/>
        <s v="LFOB"/>
        <s v="LFOH"/>
        <s v="LFOP"/>
        <s v="LFOT"/>
        <s v="LFPB"/>
        <s v="LFPG"/>
        <s v="LFPN"/>
        <s v="LFPO"/>
        <s v="LFPT"/>
        <s v="LFQQ"/>
        <s v="LFQT"/>
        <s v="LFRB"/>
        <s v="LFRC"/>
        <s v="LFRD"/>
        <s v="LFRG"/>
        <s v="LFRH"/>
        <s v="LFRK"/>
        <s v="LFRM"/>
        <s v="LFRN"/>
        <s v="LFRO"/>
        <s v="LFRQ"/>
        <s v="LFRS"/>
        <s v="LFRT"/>
        <s v="LFRV"/>
        <s v="LFRZ"/>
        <s v="LFSB"/>
        <s v="LFST"/>
        <s v="LFTH"/>
        <s v="LFTW"/>
        <s v="LGAL"/>
        <s v="LGAV"/>
        <s v="LGHI"/>
        <s v="LGIK"/>
        <s v="LGIO"/>
        <s v="LGIR"/>
        <s v="LGKA"/>
        <s v="LGKC"/>
        <s v="LGKF"/>
        <s v="LGKJ"/>
        <s v="LGKO"/>
        <s v="LGKP"/>
        <s v="LGKR"/>
        <s v="LGKS"/>
        <s v="LGKV"/>
        <s v="LGKZ"/>
        <s v="LGLE"/>
        <s v="LGLM"/>
        <s v="LGMK"/>
        <s v="LGML"/>
        <s v="LGMT"/>
        <s v="LGNX"/>
        <s v="LGPA"/>
        <s v="LGPL"/>
        <s v="LGRP"/>
        <s v="LGSK"/>
        <s v="LGSM"/>
        <s v="LGSO"/>
        <s v="LGSR"/>
        <s v="LGST"/>
        <s v="LGTS"/>
        <s v="LGZA"/>
        <s v="LSZA"/>
        <s v="LSZB"/>
        <s v="LSZH"/>
        <s v="LSZR"/>
        <s v="LTAC"/>
        <s v="LTAF"/>
        <s v="LTAI"/>
        <s v="LTAJ"/>
        <s v="LTAR"/>
        <s v="LTAW"/>
        <s v="LTAY"/>
        <s v="LTBA"/>
        <s v="LTBH"/>
        <s v="LTBJ"/>
        <s v="LTBS"/>
        <s v="LTCA"/>
        <s v="LTCD"/>
        <s v="LTCE"/>
        <s v="LTCF"/>
        <s v="LTCG"/>
        <s v="LTCI"/>
        <s v="LTCK"/>
        <s v="LTCL"/>
        <s v="LTCM"/>
        <s v="LTCN"/>
        <s v="LTCO"/>
        <s v="LTCR"/>
        <s v="LTFD"/>
        <s v="LTFE"/>
        <s v="LUKK"/>
        <s v="LWOH"/>
        <s v="LWSK"/>
        <s v="LXGB"/>
        <s v="LYBE"/>
        <s v="LYBT"/>
        <s v="LYNI"/>
        <s v="LYPG"/>
        <s v="LYTV"/>
        <s v="LYUZ"/>
        <s v="LZIB"/>
        <s v="LZKZ"/>
        <s v="LZPP"/>
        <s v="LZTT"/>
        <s v="LZZI"/>
        <s v="UKDE"/>
        <s v="UKHH"/>
        <s v="UKKG"/>
        <s v="UKKK"/>
        <s v="UKLI"/>
        <s v="UKLL"/>
        <s v="UKLN"/>
        <s v="UKDD"/>
        <s v="UKBB"/>
        <s v="UKLR"/>
        <s v="UKLU"/>
        <s v="UKOO"/>
        <s v="LFJR"/>
        <s v="LFLG"/>
        <s v="LFMA"/>
        <s v="LEBG"/>
        <s v="LDZL"/>
        <s v="GCGM"/>
        <s v="EPPR"/>
        <s v="EPPT"/>
        <s v="EPPW"/>
        <s v="EPRA"/>
        <s v="EPRG"/>
        <s v="EPRJ"/>
        <s v="EPSD"/>
        <s v="EPSN"/>
        <s v="EPSW"/>
        <s v="EPTM"/>
        <s v="EPTO"/>
        <s v="EPWK"/>
        <s v="EPWS"/>
        <s v="EPZP"/>
        <s v="ESIA"/>
        <s v="ENRY"/>
        <s v="EPBC"/>
        <s v="EPBY"/>
        <s v="EPDA"/>
        <s v="EPDE"/>
        <s v="EPDR"/>
        <s v="EPGI"/>
        <s v="EPIR"/>
        <s v="EPJG"/>
        <s v="EPKE"/>
        <s v="EPKM"/>
        <s v="EPKN"/>
        <s v="EPKP"/>
        <s v="EPKR"/>
        <s v="EPKS"/>
        <s v="EPLB"/>
        <s v="EPLK"/>
        <s v="EPLS"/>
        <s v="EPLU"/>
        <s v="EPLY"/>
        <s v="EPMB"/>
        <s v="EPMI"/>
        <s v="EPML"/>
        <s v="EPMM"/>
        <s v="EPMO"/>
        <s v="EPNL"/>
        <s v="EPNM"/>
        <s v="EPOK"/>
        <s v="EPPI"/>
        <s v="EPPK"/>
        <s v="EPCE"/>
        <s v="UGKO"/>
        <s v="LERJ"/>
        <s v="UDSG"/>
        <s v="UDYZ"/>
        <s v="UGSB"/>
        <s v="LSZC"/>
        <s v="EPRU"/>
        <s v="UGTB"/>
        <s v="LGKY"/>
        <s v="ESNZ"/>
        <s v="LYKV"/>
        <s v="LTCS"/>
        <s v="LTDA"/>
        <s v="LUBM"/>
        <s v="LTFG"/>
        <s v="LTCT"/>
        <s v="LTFK"/>
        <s v="LTCU"/>
        <s v="LTCV"/>
        <s v="LTCW"/>
        <s v="LTFM"/>
        <s v="LPMT" u="1"/>
        <s v="LTAU" u="1"/>
        <s v="LPST" u="1"/>
        <s v="ETNG" u="1"/>
        <s v="ESMO" u="1"/>
        <s v="ESNO" u="1"/>
        <s v="LIPL" u="1"/>
        <s v="LEAL" u="1"/>
        <s v="LIRL" u="1"/>
        <s v="EKSN" u="1"/>
        <s v="LTAV" u="1"/>
        <s v="LELL" u="1"/>
        <s v="ETIH" u="1"/>
        <s v="LERL" u="1"/>
        <s v="UKFK" u="1"/>
        <s v="ETNH" u="1"/>
        <s v="ESGP" u="1"/>
        <s v="LPCV" u="1"/>
        <s v="LEZL" u="1"/>
        <s v="ETSH" u="1"/>
        <s v="LPEV" u="1"/>
        <s v="EBCV" u="1"/>
        <s v="ESQP" u="1"/>
        <s v="LIRM" u="1"/>
        <s v="ESSP" u="1"/>
        <s v="LPOV" u="1"/>
        <s v="LIBN" u="1"/>
        <s v="ETSI" u="1"/>
        <s v="LILN" u="1"/>
        <s v="LIMN" u="1"/>
        <s v="ESMQ" u="1"/>
        <s v="EHEH" u="1"/>
        <s v="EKSP" u="1"/>
        <s v="LTBX" u="1"/>
        <s v="LELN" u="1"/>
        <s v="UKCM" u="1"/>
        <s v="ETNJ" u="1"/>
        <s v="LIPO" u="1"/>
        <s v="LECO" u="1"/>
        <s v="LSMA" u="1"/>
        <s v="EEKA" u="1"/>
        <s v="LEMO" u="1"/>
        <s v="EDDI" u="1"/>
        <s v="LIBP" u="1"/>
        <s v="LETO" u="1"/>
        <s v="UKON" u="1"/>
        <s v="LIMP" u="1"/>
        <s v="LYPR" u="1"/>
        <s v="ESNS" u="1"/>
        <s v="LIRP" u="1"/>
        <s v="ETHL" u="1"/>
        <s v="ETNL" u="1"/>
        <s v="ESGT" u="1"/>
        <s v="LPAZ" u="1"/>
        <s v="UKKO" u="1"/>
        <s v="ETSL" u="1"/>
        <s v="LIPQ" u="1"/>
        <s v="ESST" u="1"/>
        <s v="LGSA" u="1"/>
        <s v="EKTS" u="1"/>
        <s v="LPVZ" u="1"/>
        <s v="EHVK" u="1"/>
        <s v="ETHM" u="1"/>
        <s v="LIBR" u="1"/>
        <s v="LCRA" u="1"/>
        <s v="LICR" u="1"/>
        <s v="GCRR" u="1"/>
        <s v="UKHP" u="1"/>
        <s v="LZSL" u="1"/>
        <s v="EHDL" u="1"/>
        <s v="LIPR" u="1"/>
        <s v="ESSU" u="1"/>
        <s v="LEJR" u="1"/>
        <s v="LSMD" u="1"/>
        <s v="ETHN" u="1"/>
        <s v="ETMN" u="1"/>
        <s v="ETNN" u="1"/>
        <s v="ETSN" u="1"/>
        <s v="LIMS" u="1"/>
        <s v="ESMV" u="1"/>
        <s v="ESNV" u="1"/>
        <s v="EIME" u="1"/>
        <s v="LIPS" u="1"/>
        <s v="EPIN" u="1"/>
        <s v="LIRS" u="1"/>
        <s v="LSME" u="1"/>
        <s v="EEKE" u="1"/>
        <s v="LGAD" u="1"/>
        <s v="UKDR" u="1"/>
        <s v="LICT" u="1"/>
        <s v="LIET" u="1"/>
        <s v="LEVS" u="1"/>
        <s v="LZTN" u="1"/>
        <s v="ETUO" u="1"/>
        <s v="ESOW" u="1"/>
        <s v="EPGO" u="1"/>
        <s v="LIPT" u="1"/>
        <s v="LGRD" u="1"/>
        <s v="EPKO" u="1"/>
        <s v="LEGT" u="1"/>
        <s v="EIWF" u="1"/>
        <s v="UKCS" u="1"/>
        <s v="LERT" u="1"/>
        <s v="UKHS" u="1"/>
        <s v="EPBP" u="1"/>
        <s v="ESMX" u="1"/>
        <s v="ESNX" u="1"/>
        <s v="LIRU" u="1"/>
        <s v="LECU" u="1"/>
        <s v="EISG" u="1"/>
        <s v="GCFV" u="1"/>
        <s v="EHWO" u="1"/>
        <s v="LIBV" u="1"/>
        <s v="UKLT" u="1"/>
        <s v="ESNY" u="1"/>
        <s v="LIRV" u="1"/>
        <s v="EGDX" u="1"/>
        <s v="LOXG" u="1"/>
        <s v="ETAR" u="1"/>
        <s v="ETHR" u="1"/>
        <s v="LGAG" u="1"/>
        <s v="ETOR" u="1"/>
        <s v="LTFA" u="1"/>
        <s v="LGMG" u="1"/>
        <s v="LGTG" u="1"/>
        <s v="EFKA" u="1"/>
        <s v="EPSR" u="1"/>
        <s v="ETHS" u="1"/>
        <s v="EPZR" u="1"/>
        <s v="LPLA" u="1"/>
        <s v="ETNS" u="1"/>
        <s v="LTAB" u="1"/>
        <s v="EHGR" u="1"/>
        <s v="UKCW" u="1"/>
        <s v="UKFW" u="1"/>
        <s v="ETNT" u="1"/>
        <s v="LEVX" u="1"/>
        <s v="LTCC" u="1"/>
        <s v="LIPY" u="1"/>
        <s v="UKWW" u="1"/>
        <s v="LRCS" u="1"/>
        <s v="ETEU" u="1"/>
        <s v="LICZ" u="1"/>
        <s v="EIDL" u="1"/>
        <s v="ETNU" u="1"/>
        <s v="ETOU" u="1"/>
        <s v="LTAD" u="1"/>
        <s v="LIRZ" u="1"/>
        <s v="LEBZ" u="1"/>
        <s v="LOXK" u="1"/>
        <s v="EDDT" u="1"/>
        <s v="EICM" u="1"/>
        <s v="LPPD" u="1"/>
        <s v="LTAE" u="1"/>
        <s v="LSZL" u="1"/>
        <s v="LOXL" u="1"/>
        <s v="LSMM" u="1"/>
        <s v="EBBE" u="1"/>
        <s v="LGBL" u="1"/>
        <s v="LGEL" u="1"/>
        <s v="ETNW" u="1"/>
        <s v="LTBF" u="1"/>
        <s v="LGKL" u="1"/>
        <s v="EIKN" u="1"/>
        <s v="EFHF" u="1"/>
        <s v="LGTL" u="1"/>
        <s v="LHKE" u="1"/>
        <s v="EDLV" u="1"/>
        <s v="LTAG" u="1"/>
        <s v="LTBG" u="1"/>
        <s v="EHLW" u="1"/>
        <s v="LPBG" u="1"/>
        <s v="EHTW" u="1"/>
        <s v="ESTA" u="1"/>
        <s v="LTAH" u="1"/>
        <s v="LTCH" u="1"/>
        <s v="ENDI" u="1"/>
        <s v="ENLI" u="1"/>
        <s v="ESIB" u="1"/>
        <s v="LSMP" u="1"/>
        <s v="EKKA" u="1"/>
        <s v="LTBI" u="1"/>
        <s v="EKEB" u="1"/>
        <s v="EFMI" u="1"/>
        <s v="EFSI" u="1"/>
        <s v="ESPC" u="1"/>
        <s v="EGBB" u="1"/>
        <s v="LPPI" u="1"/>
        <s v="LTCJ" u="1"/>
        <s v="GCLA" u="1"/>
        <s v="LIBA" u="1"/>
        <s v="LICA" u="1"/>
        <s v="LGTP" u="1"/>
        <s v="LIEA" u="1"/>
        <s v="ENNK" u="1"/>
        <s v="LPBJ" u="1"/>
        <s v="ESND" u="1"/>
        <s v="LIPA" u="1"/>
        <s v="ESSD" u="1"/>
        <s v="LEDA" u="1"/>
        <s v="ESUD" u="1"/>
        <s v="LEGA" u="1"/>
        <s v="ENAL" u="1"/>
        <s v="LPSJ" u="1"/>
        <s v="LICB" u="1"/>
        <s v="LESA" u="1"/>
        <s v="LSGS" u="1"/>
        <s v="ENOL" u="1"/>
        <s v="LSMS" u="1"/>
        <s v="ESOE" u="1"/>
        <s v="EKOD" u="1"/>
        <s v="ESPE" u="1"/>
        <s v="LEAB" u="1"/>
        <s v="LTBL" u="1"/>
        <s v="LEIB" u="1"/>
        <s v="LGLR" u="1"/>
        <s v="ESCF" u="1"/>
        <s v="EBBL" u="1"/>
        <s v="LPFL" u="1"/>
        <s v="LIPC" u="1"/>
        <s v="ESSF" u="1"/>
        <s v="ENCN" u="1"/>
        <s v="LELC" u="1"/>
        <s v="EBUL" u="1"/>
        <s v="UKDB" u="1"/>
        <s v="UKFB" u="1"/>
        <s v="LIED" u="1"/>
        <s v="LEVC" u="1"/>
        <s v="ENSN" u="1"/>
        <s v="ESNG" u="1"/>
        <s v="EEPU" u="1"/>
        <s v="LPPM" u="1"/>
        <s v="LTAN" u="1"/>
        <s v="LTBN" u="1"/>
        <s v="UKCC" u="1"/>
        <s v="LGTT" u="1"/>
        <s v="LEVD" u="1"/>
        <s v="ENNO" u="1"/>
        <s v="ENSO" u="1"/>
        <s v="LILE" u="1"/>
        <s v="ESOH" u="1"/>
        <s v="EBFN" u="1"/>
        <s v="LIRE" u="1"/>
        <s v="LHSM" u="1"/>
        <s v="LPTN" u="1"/>
        <s v="ETSA" u="1"/>
        <s v="EFSO" u="1"/>
        <s v="EPJA" u="1"/>
        <s v="LTAP" u="1"/>
        <s v="LHSN" u="1"/>
        <s v="ETEB" u="1"/>
        <s v="ETHB" u="1"/>
        <s v="EGPH" u="1"/>
        <s v="LIBG" u="1"/>
        <s v="EPZA" u="1"/>
        <s v="LGSV" u="1"/>
        <s v="LICG" u="1"/>
        <s v="ESGJ" u="1"/>
        <s v="UKKE" u="1"/>
        <s v="ETSB" u="1"/>
        <s v="LILG" u="1"/>
        <s v="LIRG" u="1"/>
        <s v="LTBQ" u="1"/>
        <s v="EIKY" u="1"/>
        <s v="ETHC" u="1"/>
        <s v="ETIC" u="1"/>
        <s v="UKFF" u="1"/>
        <s v="LEZG" u="1"/>
        <s v="ESMK" u="1"/>
        <s v="ESNK" u="1"/>
        <s v="ESOK" u="1"/>
        <s v="LIPH" u="1"/>
        <s v="LGAX" u="1"/>
        <s v="ESSK" u="1"/>
        <s v="EKVJ" u="1"/>
        <s v="EPPC" u="1"/>
        <s v="ETAD" u="1"/>
        <s v="EHSB" u="1"/>
        <s v="EHVB" u="1"/>
        <s v="ETID" u="1"/>
        <s v="LGRX" u="1"/>
        <s v="LZMC" u="1"/>
        <s v="ETND" u="1"/>
        <s v="ESGL" u="1"/>
        <s v="LPAR" u="1"/>
        <s v="LPGR" u="1"/>
        <s v="ESNL" u="1"/>
        <s v="LPHR" u="1"/>
        <s v="EFVR" u="1"/>
        <s v="LIPI" u="1"/>
        <s v="ESSL" u="1"/>
        <s v="LPMR" u="1"/>
        <s v="ESTL" u="1"/>
        <s v="LPVR" u="1"/>
        <s v="ETIE" u="1"/>
        <s v="LERI" u="1"/>
        <s v="LGSY" u="1"/>
        <s v="ESCM" u="1"/>
        <s v="UKLH" u="1"/>
        <s v="ESKM" u="1"/>
        <s v="ETSE" u="1"/>
        <s v="UKOH" u="1"/>
        <s v="LIMJ" u="1"/>
        <s v="LFGB" u="1"/>
        <s v="EBFS" u="1"/>
        <s v="EHKD" u="1"/>
        <s v="EPLE" u="1"/>
        <s v="EKVL" u="1"/>
        <s v="LTAT" u="1"/>
        <s v="LTBT" u="1"/>
        <s v="LGPZ" u="1"/>
        <s v="ETHF" u="1"/>
        <s v="ESKN" u="1"/>
        <s v="ETSF" u="1"/>
        <s v="UKOI" u="1"/>
        <s v="ESNN" u="1"/>
        <s v="LIPK" u="1"/>
      </sharedItems>
    </cacheField>
    <cacheField name="PRU_AIRPORT_NAME" numFmtId="0">
      <sharedItems containsBlank="1" count="948">
        <s v="HUESCA"/>
        <s v="PALMA DE MALLORCA"/>
        <s v="Albert-Bray"/>
        <s v="LHERM / Muret"/>
        <s v="PARENTIS/Biscarosse"/>
        <s v="LASBORDES / Toulouse"/>
        <s v="Cerklje"/>
        <s v="CASCAIS"/>
        <s v="GOLUBIC-BIHAC"/>
        <s v="Tuzla/Jegen Lug"/>
        <s v="Tuzla"/>
        <s v="KENAN JUSUFBASIC VISOKO"/>
        <s v="Chalons-Vatry"/>
        <s v="MONDESIR / Etampes"/>
        <s v="ESBLY / Meaux"/>
        <s v="ISSY LES MOULINEAUX / Paris"/>
        <s v="EMERAINVILLE/ Lognes"/>
        <s v="VILLAROCHE / Melun"/>
        <s v="CHAVENAY VILLEPREUX"/>
        <s v="SAINT CYR L'ECOLE"/>
        <s v="Brive-Souillac"/>
        <s v="DEURNE / Antwerpen"/>
        <s v="BRUSSELS NATL"/>
        <s v="BRUSSELS SOUTH / Charleroi"/>
        <s v="LIEGE / Bierset"/>
        <s v="OOSTENDE"/>
        <s v="BERLIN BRANDENBURG"/>
        <s v="DRESDEN"/>
        <s v="ERFURT"/>
        <s v="FRANKFURT MAIN"/>
        <s v="MUNSTER OSNABRUCK / Osnabruck"/>
        <s v="HAMBURG"/>
        <s v="KOLN BONN / Cologne"/>
        <s v="DUSSELDORF"/>
        <s v="MUNCHEN"/>
        <s v="NURNBERG"/>
        <s v="LEIPZIG HALLE"/>
        <s v="SAARBRUCKEN"/>
        <s v="STUTTGART"/>
        <s v="HANNOVER"/>
        <s v="BREMEN"/>
        <s v="Grenchen            "/>
        <s v="Kastamonu*          "/>
        <s v="Zonguldak"/>
        <s v="KAPADOKYA"/>
        <s v="Aydin*              "/>
        <s v="Usak"/>
        <s v="YENISEHIR"/>
        <s v="CORLU"/>
        <s v="Istanbul-Hezarfen*"/>
        <s v="ANADOLU"/>
        <s v="Manisa*             "/>
        <s v="Agri*               "/>
        <s v="ADIYAMAN"/>
        <s v="EFES / Izmir"/>
        <s v="SULEYMAN DEMIREL"/>
        <s v="CARSAMBA"/>
        <s v="Sabiha Gokcen"/>
        <s v="Vrsac"/>
        <s v="Torino Aeritalia    "/>
        <s v="Venezia S Nicolo    "/>
        <s v="TALLINN / Tallinn"/>
        <s v="TARTU"/>
        <s v="ENONTEKIO"/>
        <s v="HALLI"/>
        <s v="HELSINKI VANTAA"/>
        <s v="IVALO"/>
        <s v="JOENSUU"/>
        <s v="JYVASKYLA"/>
        <s v="KEMI TORNIO"/>
        <s v="KAJAANI"/>
        <s v="KRUUNUPYY"/>
        <s v="KUUSAMO"/>
        <s v="KITTILA"/>
        <s v="KUOPIO"/>
        <s v="LAPPEENRANTA"/>
        <s v="MARIEHAMN"/>
        <s v="OULU"/>
        <s v="PORI"/>
        <s v="ROVANIEMI"/>
        <s v="SAVONLINNA"/>
        <s v="TAMPERE PIRKKALA"/>
        <s v="TURKU"/>
        <s v="UTTI"/>
        <s v="VAASA"/>
        <s v="ALDERGROVE / Belfast"/>
        <s v="Belfast/City Airport"/>
        <s v="MANCHESTER"/>
        <s v="CARDIFF"/>
        <s v="BRISTOL"/>
        <s v="LUTON"/>
        <s v="SOUTHAMPTON"/>
        <s v="GATWICK / London"/>
        <s v="CITY / London"/>
        <s v="FARNBOROUGH"/>
        <s v="HEATHROW / London"/>
        <s v="MELSBROEK"/>
        <s v="KALLAX / Lulea"/>
        <s v="ARLANDA / Stockholm"/>
        <s v="BROMMA / Stockholm"/>
        <s v="VISBY"/>
        <s v="LIEPAJA"/>
        <s v="RIGA"/>
        <s v="KAUNAS"/>
        <s v="PALANGA INTL"/>
        <s v="SIAULIAI"/>
        <s v="VILNIUS"/>
        <s v="Poznan - Lawica"/>
        <s v="DYCE / Aberdeen"/>
        <s v="GLASGOW"/>
        <s v="STANSTED / London"/>
        <s v="SCHIPHOL / Amsterdam"/>
        <s v="MAASTRICHT / Beek"/>
        <s v="EELDE / Groningen"/>
        <s v="ROTTERDAM"/>
        <s v="CORK"/>
        <s v="DUBLIN"/>
        <s v="SHANNON / Limerick"/>
        <s v="AARHUS"/>
        <s v="BILLUND"/>
        <s v="KASTRUP / Copenhagen"/>
        <s v="ROSKILDE / Copenhagen"/>
        <s v="BORNHOLM RONNE / Ronne"/>
        <s v="SONDERBORG"/>
        <s v="VAGAR"/>
        <s v="AALBORG"/>
        <s v="ANDOYA"/>
        <s v="ALTA"/>
        <s v="BRINGELAND / Forde"/>
        <s v="BRONNOY"/>
        <s v="BODO"/>
        <s v="BERGEN FLESLAND"/>
        <s v="BATSFJORD"/>
        <s v="BERLEVAG"/>
        <s v="BARDUFOSS"/>
        <s v="EVENES / Harstad and Narvik"/>
        <s v="FAGERNES LEIRIN"/>
        <s v="FLORO"/>
        <s v="OSLO GARDERMOEN"/>
        <s v="HAUGESUND KARMOY"/>
        <s v="HAMMERFEST"/>
        <s v="HASVIK"/>
        <s v="HONNINGSVAG/VALAN"/>
        <s v="KRISTIANSUND KVERNBERGET"/>
        <s v="KIRKENES HOYBUKTMOEN"/>
        <s v="LEKNES"/>
        <s v="MEHAMN"/>
        <s v="ARO / Molde"/>
        <s v="KJAERSTAD"/>
        <s v="BANAK"/>
        <s v="NAMSOS"/>
        <s v="ORSTA/VOLDA"/>
        <s v="MO I RANA/ROSSVOLL"/>
        <s v="RORVIK/RYUM"/>
        <s v="ROEROS"/>
        <s v="ROST"/>
        <s v="SVALBARD LONGYEAR"/>
        <s v="SANDANE/ANDA"/>
        <s v="SOGNDAL HAUKASEN"/>
        <s v="SVOLVAER/HELLE"/>
        <s v="STOKMARKNES/SKAGEN"/>
        <s v="SORKJOSEN"/>
        <s v="SVARTNES / Vardo"/>
        <s v="STOKKA / Sandnessjoen"/>
        <s v="TROMSO"/>
        <s v="TORP / Sandefjord"/>
        <s v="TRONDHEIM VAERNES"/>
        <s v="VADSO"/>
        <s v="STAVANGER SOLA"/>
        <s v="Bielsko-Biala/Aleksa"/>
        <s v="Bialystok/Krywlany  "/>
        <s v="Elblag              "/>
        <s v="Gdansk Lecha Walesy_x000d__x000a_Gdansk Lecha Walesy"/>
        <s v="Gliwice             "/>
        <s v="Kielce/Maslow       "/>
        <s v="Krakow - Balice"/>
        <s v="Katowice - Pyrzowice"/>
        <s v="Lodz - Lublinek"/>
        <s v="Lublin/Radawiec     "/>
        <s v="Nowy Targ           "/>
        <s v="Olsztyn/Dajtky      "/>
        <s v="Ostrow Wielkopolski "/>
        <s v="Opole/Polska Nowawie"/>
        <s v="Plock               "/>
        <s v="HIERRO"/>
        <s v="GRAN CANARIA / Las Palmas"/>
        <s v="TENERIFE SUR"/>
        <s v="TENERIFE NORTE"/>
        <s v="MELILLA"/>
        <s v="Radom/Piastow       "/>
        <s v="Rzeszow - Jasionka"/>
        <s v="Szczecin - Goleniow"/>
        <s v="Slupsk              "/>
        <s v="Stalowa Wola/Turbia "/>
        <s v="Suwalki             "/>
        <s v="Szymany"/>
        <s v="Warszawa Chopina"/>
        <s v="Wroclaw - Strachowice"/>
        <s v="Zielona Gora - Babimost"/>
        <s v="RONNEBY"/>
        <s v="LANDVETTER / Goteborg"/>
        <s v="STURUP / Malmo"/>
        <s v="HALMSTAD"/>
        <s v="KIRUNA"/>
        <s v="UMEA"/>
        <s v="TIRANA RINAS"/>
        <s v="BURGAS"/>
        <s v="GORNA ORYAHOVITSA"/>
        <s v="PLOVDIV"/>
        <s v="SOFIA / Vrazhdebna"/>
        <s v="VARNA"/>
        <s v="LARNACA"/>
        <s v="PAFOS INTL"/>
        <s v="DUBROVNIK"/>
        <s v="MALI LOSINJ"/>
        <s v="OSIJEK"/>
        <s v="PULA"/>
        <s v="RIJEKA / Krk Island"/>
        <s v="BRAC"/>
        <s v="SPLIT"/>
        <s v="ZAGREB"/>
        <s v="ZADAR"/>
        <s v="ALMERIA"/>
        <s v="ASTURIAS"/>
        <s v="BILBAO"/>
        <s v="DEBRECEN"/>
        <s v="CROTONE"/>
        <s v="PALESE MACCHIE / Bari"/>
        <s v="GINO LISA / Foggia"/>
        <s v="CATANIA FONTANAROSSA / Catania"/>
        <s v="LAMPEDUSA"/>
        <s v="PALERMO"/>
        <s v="ELMAS / Cagliari"/>
        <s v="OLBIA COSTA SMERALDA / Olbia"/>
        <s v="BARCELONA"/>
        <s v="GIRONA"/>
        <s v="GRANADA"/>
        <s v="BARAJAS / Madrid"/>
        <s v="MALAGA"/>
        <s v="MENORCA / Mahon"/>
        <s v="SON SAN JUAN"/>
        <s v="PAMPLONA"/>
        <s v="REUS"/>
        <s v="SAN SEBASTIAN"/>
        <s v="SANTIAGO"/>
        <s v="VITORIA"/>
        <s v="SANTANDER"/>
        <s v="CALAIS DUNKERQUE"/>
        <s v="LE TOUQUET PARIS PLAGE"/>
        <s v="Agen-La Garenne"/>
        <s v="Bordeaux-Merignac"/>
        <s v="Bergerac-Roumaniere"/>
        <s v="La Rochelle-Ile de Re"/>
        <s v="Poitiers-Biard"/>
        <s v="Limoges-Bellegarde"/>
        <s v="Toulouse-Blagnac"/>
        <s v="Pau-Pyrenees"/>
        <s v="Tarbes-Lourdes Pyrenees"/>
        <s v="Angouleme"/>
        <s v="Biarritz-Bayonne-Anglet"/>
        <s v="Rodez-Marcillac"/>
        <s v="HOUSSEN / Colmar"/>
        <s v="Dole-Tavaux"/>
        <s v="Metz-Nancy-Lorraine"/>
        <s v="Bastia-Poretta"/>
        <s v="Calvi-Sainte-Catherine"/>
        <s v="Figari-Sud Corse"/>
        <s v="Ajaccio-Napoleon-Bonaparte"/>
        <s v="Chambery-Aix-les-Bains"/>
        <s v="Clermont-Ferrand-Auvergne"/>
        <s v="Lyon-Saint-Exupery"/>
        <s v="SAINT YAN"/>
        <s v="Annecy-Meythet"/>
        <s v="Grenoble-Isere"/>
        <s v="CHABEUIL / Valence"/>
        <s v="Chateauroux-Deols"/>
        <s v="Lyon-Bron"/>
        <s v="Cannes-Mandelieu"/>
        <s v="Saint-Etienne-Boutheon"/>
        <s v="Istres/Le Tubes     "/>
        <s v="Carcassonne-Salvaza"/>
        <s v="Marseille-Provence"/>
        <s v="Nice-Cote d?Azur"/>
        <s v="Perpignan-Rivesaltes"/>
        <s v="Montpellier-Mediterranee"/>
        <s v="Beziers-Vias"/>
        <s v="Avignon-Caumont"/>
        <s v="FERIHEGY / Budapest"/>
        <s v="MALPENSA / Milano"/>
        <s v="BERGAMO ORIO AL SERIO / Milano"/>
        <s v="TORINO"/>
        <s v="ALBENGA / VILLANOVA"/>
        <s v="LINATE / Milano"/>
        <s v="LEVALDIGI / Cuneo"/>
        <s v="BOLZANO"/>
        <s v="BOLOGNA"/>
        <s v="PADOVA"/>
        <s v="Verona Villafranca  "/>
        <s v="VENEZIA TESSERA / Venice"/>
        <s v="Rieti               "/>
        <s v="Rome/Ciampino"/>
        <s v="FIUMICINO / Rome"/>
        <s v="Salerno/Pontecagnano"/>
        <s v="CAPODICHINO / Napoli"/>
        <s v="PERETOLA / Firenze"/>
        <s v="LJUBLJANA"/>
        <s v="MARIBOR"/>
        <s v="PORTOROZ"/>
        <s v="KARLOVY VARY"/>
        <s v="MOSNOV / Ostrava"/>
        <s v="RUZYNE / Praha"/>
        <s v="TURANY / Brno"/>
        <s v="LUQA / Valletta"/>
        <s v="GRAZ INTL"/>
        <s v="INNSBRUCK"/>
        <s v="WORTHERSEE INTL"/>
        <s v="LINZ"/>
        <s v="SALZBURG"/>
        <s v="SCHWECHAT / Wien"/>
        <s v="FARO"/>
        <s v="MADEIRA"/>
        <s v="PORTO"/>
        <s v="PORTO SANTO"/>
        <s v="LISBOA"/>
        <s v="Banja Luka"/>
        <s v="Mostar"/>
        <s v="Sarajevo"/>
        <s v="ARAD"/>
        <s v="BACAU"/>
        <s v="TAUTII MAGHERAUS / Baia Mare"/>
        <s v="BANEASA / Bucuresti"/>
        <s v="MIHAIL KOGALNICEANU / Constanta"/>
        <s v="SOMESENI / Cluj Napoca"/>
        <s v="CRAIOVA"/>
        <s v="IASI"/>
        <s v="ORADEA"/>
        <s v="OTOPENI / Bucuresti"/>
        <s v="SIBIU"/>
        <s v="SATU MARE"/>
        <s v="SALCEA / Suceava"/>
        <s v="CATALOI / Tulcea"/>
        <s v="VIDRASAU / Targu Mures"/>
        <s v="GIARMATA / Timisoara"/>
        <s v="GENEVA"/>
        <s v="Beauvais-Tille"/>
        <s v="Le Havre-Octeville_x000d__x000a_"/>
        <s v="Rouen-Vallee de Seine"/>
        <s v="Tours St Symphorien "/>
        <s v="Paris-Le Bourget"/>
        <s v="Paris-Charles-de-Gaulle"/>
        <s v="Toussus-le-Noble"/>
        <s v="Paris-Orly"/>
        <s v="CORMEILLES EN VEXIN / Pontoise"/>
        <s v="Lille-Lesquin"/>
        <s v="CALONNE / Merville"/>
        <s v="Brest-Bretagne"/>
        <s v="MAUPERTUS / Cherbourg"/>
        <s v="Dinard-Pleurtuit-Saint-Malo"/>
        <s v="Deauville-Normandie"/>
        <s v="Lorient Lann Bihque "/>
        <s v="Caen-Carpiquet"/>
        <s v="Le Mans"/>
        <s v="Rennes-Saint-Jacques"/>
        <s v="Lannion"/>
        <s v="Quimper-Pluguffan"/>
        <s v="Nantes-Atlantique"/>
        <s v="ARMOR / Saint Brieuc"/>
        <s v="MEUCON / Vannes"/>
        <s v="Saint-Nazaire-Montoir"/>
        <s v="Bale-Mulhouse"/>
        <s v="Strasbourg-Entzheim"/>
        <s v="Hyeres La Palyvestre"/>
        <s v="Nimes-Garons"/>
        <s v="DIMOKITRIOS / Alexandroupolis"/>
        <s v="ELEFTHELEFTHERIOS VENIZELOS INTL / Athinai"/>
        <s v="CHIOS"/>
        <s v="IKARIA"/>
        <s v="IOANNINA"/>
        <s v="NIKOS KAZANTZAKIS / Iraklion"/>
        <s v="ARISTOTELIS / Kastoria"/>
        <s v="KITHIRA"/>
        <s v="KEFALLINIA"/>
        <s v="Kastelorizo"/>
        <s v="KOS"/>
        <s v="KARPATHOS"/>
        <s v="IOANNIS  KAPODISTRIAS INTL / Kerkira"/>
        <s v="KASSOS"/>
        <s v="MEGAS ALEXANDROS INTL /  Kavala"/>
        <s v="FILIPPOS / Kozani"/>
        <s v="LEROS"/>
        <s v="LIMNOS"/>
        <s v="MIKONOS"/>
        <s v="MILOS"/>
        <s v="MITILINI"/>
        <s v="NAXOS"/>
        <s v="PAROS"/>
        <s v="ASTYPALAIA"/>
        <s v="DIAGORAS / Rodos"/>
        <s v="SKIATHOS"/>
        <s v="SAMOS"/>
        <s v="SYROS"/>
        <s v="SANTORINI / Tira"/>
        <s v="SITIA"/>
        <s v="MAKEDONIA / Thessaloniki"/>
        <s v="ZAKINTHOS DIONYSIOS SOLOMOS"/>
        <s v="LUGANO / Agno"/>
        <s v="BERN BELP"/>
        <s v="ZURICH"/>
        <s v="Altenrhein          "/>
        <s v="ESENBOGA / Ankara"/>
        <s v="ADANA"/>
        <s v="ANTALYA"/>
        <s v="OGUZELI / Gaziantep"/>
        <s v="SIVAS"/>
        <s v="Tokat"/>
        <s v="CARDAK"/>
        <s v="ATATURK / Istanbul"/>
        <s v="CANAKKALE"/>
        <s v="ADNAN MENDERES / Izmir"/>
        <s v="DALAMAN / Mugla"/>
        <s v="ELAZIG"/>
        <s v="ERZINCAN"/>
        <s v="ERZURUM"/>
        <s v="KARS"/>
        <s v="TRABZON"/>
        <s v="VAN"/>
        <s v="MUS"/>
        <s v="SIIRT"/>
        <s v="Sinop"/>
        <s v="KAHRAMANMARAS"/>
        <s v="AGRI"/>
        <s v="MARDIN"/>
        <s v="EDREMIT KORFEZ"/>
        <s v="MILAS BODRUM"/>
        <s v="CHISINAU"/>
        <s v="OHRID"/>
        <s v="SKOPJE"/>
        <s v="Gibraltar"/>
        <s v="Surcin-Beograd"/>
        <s v="Beograd/Batajnica"/>
        <s v="Nis"/>
        <s v="Podgorica"/>
        <s v="Tivat"/>
        <s v="Uzice"/>
        <s v="M R STEFANIK / Bratislava"/>
        <s v="KOSICE"/>
        <s v="PIESTANY"/>
        <s v="TATRY"/>
        <s v="ZILINA"/>
        <s v="Mokraya / Zaporizhzhia"/>
        <s v="Osnova / Kharkiv"/>
        <s v="Kirovograd          "/>
        <s v="Zhulyany / Kyiv"/>
        <s v="Ivano-Frankovsk"/>
        <s v="Lvov                "/>
        <s v="Chernivtsi"/>
        <s v="Dnipropetrovsk"/>
        <s v="BORYSPIL/ Kyiv"/>
        <s v="Rivne"/>
        <s v="Uzhgorod            "/>
        <s v="Odessa              "/>
        <s v="Angers-Marce_x000d__x000a_Angers-Marce"/>
        <s v="LE VERSOUD / Grenoble"/>
        <s v="AIX LES MILLES"/>
        <s v="BURGOS"/>
        <s v="ZAGREB-LUCKO"/>
        <s v="LA GOMERA"/>
        <s v="Pruszcz Gdanski     "/>
        <s v="Piotrkow Trybunalski"/>
        <s v="Powidz              "/>
        <s v="Radom               "/>
        <s v="Rybnik/Gotartowice  "/>
        <s v="Rzeszow             "/>
        <s v="Szczecin/Dabie      "/>
        <s v="Swidwin             "/>
        <s v="Swidnik             "/>
        <s v="Tomaszow Mazowiecki "/>
        <s v="Torun               "/>
        <s v="Wroclawek/Kruszyn   "/>
        <s v="Wroclaw/Szymanow    "/>
        <s v="Zielona Gora/Przylep"/>
        <s v="KARLSBORG"/>
        <s v="RYGGE / Moss"/>
        <s v="Warsaw/Babice"/>
        <s v="Bydgoszcz - Szwederowo"/>
        <s v="Darlowek            "/>
        <s v="Deblin              "/>
        <s v="Drawsko Pomorskie   "/>
        <s v="Grudziadz/Lisie Katy"/>
        <s v="INOWROCLAW (MIL)"/>
        <s v="Jelenia Gora        "/>
        <s v="Ketrzyn             "/>
        <s v="Katowice/Muchowiec  "/>
        <s v="Kamien Slaski       "/>
        <s v="Pobiednik Wielki    "/>
        <s v="Krosno              "/>
        <s v="Krzesiny"/>
        <s v="Lublin"/>
        <s v="Lask                "/>
        <s v="Leszno/Strzyzewice  "/>
        <s v="Lubin               "/>
        <s v="Leczyca             "/>
        <s v="Malbork             "/>
        <s v="Miroslawiec         "/>
        <s v="Mielec              "/>
        <s v="Minsk Mazowiecki    "/>
        <s v="Warszawa-Modlin"/>
        <s v="Nowy Sacz/Lososina D"/>
        <s v="Nowe Miasto         "/>
        <s v="Oksywie             "/>
        <s v="Pila                "/>
        <s v="Poznan/Kobylnica    "/>
        <s v="CEWICE"/>
        <s v="KUTAISI"/>
        <s v="LOGRONO"/>
        <s v="Shirak"/>
        <s v="Zvartnots"/>
        <s v="BATUMI"/>
        <s v="BUOCHS"/>
        <m/>
        <s v="TBILISI"/>
        <s v="KALYMNOS"/>
        <s v="ARE OSTERSUND"/>
        <s v="Krajjevo"/>
        <s v="Sanliurfa GAP"/>
        <s v="Hatai"/>
        <s v="MARCULESTI / INTERNATIONAL"/>
        <s v="ANTALYA GAZIPASA INTERNATIONAL"/>
        <s v="IGDIR"/>
        <s v="GOKCEADA"/>
        <s v="BINGOL"/>
        <s v="SIRNAK"/>
        <s v="HAKKARI YUKSEKOVA"/>
        <s v="ISTANBUL AIRPORT"/>
        <s v="SAO JORGE" u="1"/>
        <s v="EDINBURGH" u="1"/>
        <s v="Lyon-Saint-Exupéry" u="1"/>
        <s v="GUVERCINLIK / Ankara" u="1"/>
        <s v="AFYON" u="1"/>
        <s v="WIESBADEN AAF" u="1"/>
        <s v="Lleida/Alguaire" u="1"/>
        <s v="Sumy                " u="1"/>
        <s v="SAVE / Goteborg" u="1"/>
        <s v="AKROTIRI" u="1"/>
        <s v="TATOI / Dekelia" u="1"/>
        <s v="Zamosc/Mokre        " u="1"/>
        <s v="GUIDONIA" u="1"/>
        <s v="GETAFE / Madrid" u="1"/>
        <s v="Bordeaux-Mérignac" u="1"/>
        <s v="Gdansk/Rebiechowo   " u="1"/>
        <s v="KUNGSANGEN / Norrkoping" u="1"/>
        <s v="GILZE RIJEN / Breda" u="1"/>
        <s v="Biala Podlaska      " u="1"/>
        <s v="UPPSALA" u="1"/>
        <s v="BALE MULHOUSE / Basel Mulhouse SZ" u="1"/>
        <s v="CAUMONT / Avignon" u="1"/>
        <s v="SINTRA" u="1"/>
        <s v="HEIDELBERG" u="1"/>
        <s v="NEUBRANDENBURG" u="1"/>
        <s v="GRAFENWOHR AAF" u="1"/>
        <s v="KRONOBERG / Vaxjo" u="1"/>
        <s v="CASEMENT / Baldonnel" u="1"/>
        <s v="AGRINION" u="1"/>
        <s v="KARUP" u="1"/>
        <s v="MONTE REAL / Leiria" u="1"/>
        <s v="Bâle-Mulhouse" u="1"/>
        <s v="JEVER" u="1"/>
        <s v="SOUDA / Chania" u="1"/>
        <s v="VARKAUS" u="1"/>
        <s v="RIMINI" u="1"/>
        <s v="LAMEZIA TERME" u="1"/>
        <s v="SCHONEFELD / Berlin" u="1"/>
        <s v="MIKKELI" u="1"/>
        <s v="MONTICHIARI / Brescia" u="1"/>
        <s v="CHARLES DE GAULLE" u="1"/>
        <s v="NORDHOLZ" u="1"/>
        <s v="FURSTENFELDBRUCK / Munchen" u="1"/>
        <s v="CONNAUGHT" u="1"/>
        <s v="HABSHEIM / Mulhouse" u="1"/>
        <s v="KERRY" u="1"/>
        <s v="OSKARSHAMN" u="1"/>
        <s v="SABIHA GOKCEN / Istanbul" u="1"/>
        <s v="PONTA DELGADA" u="1"/>
        <s v="GHEDI" u="1"/>
        <s v="LE BOURGET / Paris" u="1"/>
        <s v="TALAVERA LA REAL / Badajoz" u="1"/>
        <s v="PROVENCE / Marseille" u="1"/>
        <s v="LEON" u="1"/>
        <s v="FALCONARA / Ancona" u="1"/>
        <s v="LAJES" u="1"/>
        <s v="Mariupol" u="1"/>
        <s v="CHIEVRES AB / Casteau" u="1"/>
        <s v="SUNDSVALL HARNOSAND" u="1"/>
        <s v="MEDITERRANEE / Montpellier" u="1"/>
        <s v="Khmelnitsky         " u="1"/>
        <s v="INGOLSTADT MANCHING" u="1"/>
        <s v="Ajaccio-Napoléon-Bonaparte" u="1"/>
        <s v="PARMA" u="1"/>
        <s v="EINDHOVEN" u="1"/>
        <s v="HANAU AAF" u="1"/>
        <s v="GRAZ" u="1"/>
        <s v="NARVIK/FRAMNES" u="1"/>
        <s v="VAERLOSE / Copenhagen" u="1"/>
        <s v="KUTAHYA" u="1"/>
        <s v="LATINA" u="1"/>
        <s v="MEIRINGEN" u="1"/>
        <s v="NIEDERRHEIN" u="1"/>
        <s v="DIYARBAKIR" u="1"/>
        <s v="PICO" u="1"/>
        <s v="Poznan/Lawica       " u="1"/>
        <s v="MADRID CUATRO VIENTOS" u="1"/>
        <s v="Inowroclaw          " u="1"/>
        <s v="ERKILET / Kayseri" u="1"/>
        <s v="Zavodske/Simferopol" u="1"/>
        <s v="VILA REAL" u="1"/>
        <s v="SEVILLA" u="1"/>
        <s v="KRAMFORS SOLLEFTEA / Solleftea" u="1"/>
        <s v="KLAGENFURT" u="1"/>
        <s v="VIGO" u="1"/>
        <s v="TORREJON / Madrid" u="1"/>
        <s v="JEREZ" u="1"/>
        <s v="VISEU" u="1"/>
        <s v="STEFANOVIKION" u="1"/>
        <s v="NOTODDEN" u="1"/>
        <s v="ARAXOS / Patrai" u="1"/>
        <s v="VIAS / Beziers" u="1"/>
        <s v="BUCHEL" u="1"/>
        <s v="SABADELL" u="1"/>
        <s v="SEINAJOKI" u="1"/>
        <s v="LARISA" u="1"/>
        <s v="METZ NANCY LORRAINE" u="1"/>
        <s v="PORETTA / Bastia" u="1"/>
        <s v="SKIEN GEITERYGGEN" u="1"/>
        <s v="IBIZA" u="1"/>
        <s v="Angers Marse" u="1"/>
        <s v="ROTA NS" u="1"/>
        <s v="BIARD / Poitiers" u="1"/>
        <s v="Vinnitsa            " u="1"/>
        <s v="OCTEVILLE / Le Havre" u="1"/>
        <s v="AKHISAR" u="1"/>
        <s v="KOKSIJDE" u="1"/>
        <s v="SAINT EXUPERY / Lyon" u="1"/>
        <s v="PESCARA" u="1"/>
        <s v="WITTMUNDHAFEN / Wittmund" u="1"/>
        <s v="ZARAGOZA AB" u="1"/>
        <s v="CARANSEBES" u="1"/>
        <s v="COLEMAN AAF" u="1"/>
        <s v="Katowice/Pyrzowice  " u="1"/>
        <s v="LAUPHEIM" u="1"/>
        <s v="SOERSTOKKEN / Stord" u="1"/>
        <s v="RIVESALTES / Perpignan" u="1"/>
        <s v="Nîmes-Garons" u="1"/>
        <s v="VASTERAS / Stockholm" u="1"/>
        <s v="MARITSA / Rodos" u="1"/>
        <s v="Tarbes-Lourdes Pyrénées" u="1"/>
        <s v="CIUDAD REAL" u="1"/>
        <s v="LISTA" u="1"/>
        <s v="Donetsk             " u="1"/>
        <s v="Chambéry-Aix-les-Bains" u="1"/>
        <s v="KRISTIANSTAD" u="1"/>
        <s v="BALIKESIR" u="1"/>
        <s v="JONKOPING" u="1"/>
        <s v="SAINT CATHERINE / Calvi" u="1"/>
        <s v="NIEDERSTETTEN" u="1"/>
        <s v="LEGNICA" u="1"/>
        <s v="ROUMANIERE / Bergerac" u="1"/>
        <s v="ALVERCA" u="1"/>
        <s v="SKYROS" u="1"/>
        <s v="NANTES ATLANTIQUE" u="1"/>
        <s v="MALACKY" u="1"/>
        <s v="BORLANGE" u="1"/>
        <s v="KRISTIANSAND KJEVIK" u="1"/>
        <s v="TRAPANI BIRGI / Trapani" u="1"/>
        <s v="BEAUVECHAIN" u="1"/>
        <s v="VATRY / Chalons" u="1"/>
        <s v="GUIPAVAS / Brest" u="1"/>
        <s v="GROSSETO" u="1"/>
        <s v="STAUNING" u="1"/>
        <s v="TANAGRA" u="1"/>
        <s v="Kerch               " u="1"/>
        <s v="PAU PYRENEES" u="1"/>
        <s v="Cherkasy" u="1"/>
        <s v="ALBACETE" u="1"/>
        <s v="VALENCIA" u="1"/>
        <s v="MONTOIR / Saint Nazaire" u="1"/>
        <s v="MENDIG" u="1"/>
        <s v="ALPNACH" u="1"/>
        <s v="ESKISEHIR" u="1"/>
        <s v="NEA ANCHIALOS / ALMIROS" u="1"/>
        <s v="Lodz/Lublinek       " u="1"/>
        <s v="AUVERGNE / Clermont Ferrand" u="1"/>
        <s v="ELEFSIS" u="1"/>
        <s v="MALMEN / Linkoping" u="1"/>
        <s v="LANDSBERG LECH" u="1"/>
        <s v="SPANGDAHLEM AB / Binsfeld" u="1"/>
        <s v="SLIGO" u="1"/>
        <s v="GENEVA COINTRIN" u="1"/>
        <s v="ANGELHOLM" u="1"/>
        <s v="DEELEN / Arnhem" u="1"/>
        <s v="Jastarnia           " u="1"/>
        <s v="GENOVA SESTRI / Genova" u="1"/>
        <s v="SANLIURFA / Urfa" u="1"/>
        <s v="BATMAN" u="1"/>
        <s v="SIVRIHISAR" u="1"/>
        <s v="LECHFELD" u="1"/>
        <s v="ANGLET / Biarritz/Bayonne" u="1"/>
        <s v="ESBJERG" u="1"/>
        <s v="ARMILLA / Granada" u="1"/>
        <s v="VALKENBURG / Leiden" u="1"/>
        <s v="GALLIVARE" u="1"/>
        <s v="PLUGUFFAN / Quimper" u="1"/>
        <s v="KASTELI" u="1"/>
        <s v="KAKLIC / Izmir" u="1"/>
        <s v="Bergerac-Roumanière" u="1"/>
        <s v="Izmail              " u="1"/>
        <s v="ORLY / Paris" u="1"/>
        <s v="KONYA" u="1"/>
        <s v="PRATICA DI MARE" u="1"/>
        <s v="RAMSTEIN AB / Landstuhl" u="1"/>
        <s v="Châteauroux-Déols" u="1"/>
        <s v="ORNSKOLDSVIK" u="1"/>
        <s v="CIAMPINO / Rome" u="1"/>
        <s v="HORSCHING" u="1"/>
        <s v="HOLZDORF" u="1"/>
        <s v="FLORENNES" u="1"/>
        <s v="SALVAZA / Carcassonne" u="1"/>
        <s v="THISTED" u="1"/>
        <s v="MEGARA" u="1"/>
        <s v="ROTH" u="1"/>
        <s v="TRIPOLIS" u="1"/>
        <s v="DONEGAL" u="1"/>
        <s v="BIELLA CERRIONE / Biella" u="1"/>
        <s v="CAMERI" u="1"/>
        <s v="GORASZKA" u="1"/>
        <s v="ALEXANDRIA" u="1"/>
        <s v="KARDLA" u="1"/>
        <s v="LANZAROTE" u="1"/>
        <s v="TRENCIN" u="1"/>
        <s v="ANSBACH" u="1"/>
        <s v="BANDIRMA" u="1"/>
        <s v="Simferopol          " u="1"/>
        <s v="HAGSHULT / Varnamo" u="1"/>
        <s v="VALLEE DE SEINE / Rouen" u="1"/>
        <s v="VICENZA" u="1"/>
        <s v="PARNU" u="1"/>
        <s v="SANTA MARIA" u="1"/>
        <s v="ST GATIEN / Deauville" u="1"/>
        <s v="Dôle-Tavaux" u="1"/>
        <s v="Krakow/Balice       " u="1"/>
        <s v="HELSINKI MALMI" u="1"/>
        <s v="BRON / Lyon" u="1"/>
        <s v="KLEINE BROGEL" u="1"/>
        <s v="Modlin" u="1"/>
        <s v="GAVLE SANDVIKEN" u="1"/>
        <s v="PIACENZA" u="1"/>
        <s v="PERUGIA" u="1"/>
        <s v="GIOIA DEL COLLE" u="1"/>
        <s v="TAVAUX / Dole" u="1"/>
        <s v="SOESTERBERG / Utrecht" u="1"/>
        <s v="TOPEL" u="1"/>
        <s v="Koszalin            " u="1"/>
        <s v="CUATRO VIENTOS" u="1"/>
        <s v="Szczecin - Goleniów" u="1"/>
        <s v="BELLEGARDE / Limoges" u="1"/>
        <s v="Kherson             " u="1"/>
        <s v="NEUBURG" u="1"/>
        <s v="HOHN" u="1"/>
        <s v="CELLE" u="1"/>
        <s v="WUNSTORF" u="1"/>
        <s v="HULTSFRED" u="1"/>
        <s v="VILHELMINA" u="1"/>
        <s v="FRITZLAR" u="1"/>
        <s v="FROSON / Ostersund" u="1"/>
        <s v="HAGFORS" u="1"/>
        <s v="BLAGNAC / Toulouse" u="1"/>
        <s v="Lebunia" u="1"/>
        <s v="OREBRO" u="1"/>
        <s v="AKINCI / Ankara" u="1"/>
        <s v="COVILHA" u="1"/>
        <s v="AVIANO AB" u="1"/>
        <s v="TORTOLI" u="1"/>
        <s v="WATERFORD" u="1"/>
        <s v="VILLAFRANCA / Verona" u="1"/>
        <s v="Severodonetsk       " u="1"/>
        <s v="VENEGONO / Varese" u="1"/>
        <s v="SAAB / Linkoping" u="1"/>
        <s v="TORSBY" u="1"/>
        <s v="FORLI" u="1"/>
        <s v="Albert Bray" u="1"/>
        <s v="ODENSE" u="1"/>
        <s v="ZHYTOMIR" u="1"/>
        <s v="ETIMESGUT / Ankara" u="1"/>
        <s v="KARLSTAD" u="1"/>
        <s v="MEYTHET / Annecy" u="1"/>
        <s v="ALGHERO" u="1"/>
        <s v="Belbek" u="1"/>
        <s v="Montpellier-Méditerranée" u="1"/>
        <s v="VERGIATE" u="1"/>
        <s v="DE KOOY / Den Helder" u="1"/>
        <s v="ANDRAVIDA" u="1"/>
        <s v="SVEG" u="1"/>
        <s v="BRAGANCA" u="1"/>
        <s v="BEJA" u="1"/>
        <s v="ISTRANA / Treviso" u="1"/>
        <s v="WOENSDRECHT" u="1"/>
        <s v="Wroclaw/Strachowice " u="1"/>
        <s v="BRIVE SOUILLAC" u="1"/>
        <s v="MERIGNAC / Bordeaux" u="1"/>
        <s v="TWENTHE / Enschede" u="1"/>
        <s v="Szczecin/Goleniow   " u="1"/>
        <s v="INCIRLIK AB / Adana" u="1"/>
        <s v="PAYERNE" u="1"/>
        <s v="GALWAY" u="1"/>
        <s v="SION" u="1"/>
        <s v="KALAMATA" u="1"/>
        <s v="Grenoble-Isère" u="1"/>
        <s v="LJUNGBYHED" u="1"/>
        <s v="CARPIQUET / Caen" u="1"/>
        <s v="DECIMOMANNU" u="1"/>
        <s v="MARCILLAC / Rodez" u="1"/>
        <s v="AMENDOLA" u="1"/>
        <s v="MERZIFON" u="1"/>
        <s v="FUERTEVENTURA" u="1"/>
        <s v="ALCANTARILLA / Murcia" u="1"/>
        <s v="LYCKSELE" u="1"/>
        <s v="MORA" u="1"/>
        <s v="ARNAGE / Le Mans" u="1"/>
        <s v="DEOLS / Chateauroux" u="1"/>
        <s v="PLEURTUIT / Saint Malo" u="1"/>
        <s v="GRACIOSA" u="1"/>
        <s v="HOHENFELS AAF" u="1"/>
        <s v="GUTERSLOH" u="1"/>
        <s v="MORON AB / Sevilla" u="1"/>
        <s v="SION MUNI ARPT" u="1"/>
        <s v="VALLADOLID" u="1"/>
        <s v="GRAZZANISE" u="1"/>
        <s v="SKELLEFTEA" u="1"/>
        <s v="Mikolayev           " u="1"/>
        <s v="ERDING" u="1"/>
        <s v="Ternopil" u="1"/>
        <s v="SINDAL" u="1"/>
        <s v="TREVISO" u="1"/>
        <s v="Slupsk/Krepa        " u="1"/>
        <s v="PISA" u="1"/>
        <s v="DAGALI" u="1"/>
        <s v="TEGEL / Berlin" u="1"/>
        <s v="Warsaw/Okecie" u="1"/>
        <s v="TEMPELHOF / Berlin" u="1"/>
        <s v="Rouen-Vallée de Seine" u="1"/>
        <s v="Châlons-Vatry" u="1"/>
        <s v="ESKILSTUNA" u="1"/>
        <s v="HORTA" u="1"/>
        <s v="SATENAS" u="1"/>
        <s v="LA GARENNE / Agen" u="1"/>
        <s v="STORUMAN" u="1"/>
        <s v="LOURDES / Tarbes" u="1"/>
        <s v="SIGONELLA / Catania" u="1"/>
        <s v="Angers-Marcé_x000d__x000a_Angers-Marcé" u="1"/>
        <s v="VIDSEL" u="1"/>
        <s v="URSEL" u="1"/>
        <s v="VITERBO" u="1"/>
        <s v="CAMPO DELL ORO / Ajaccio" u="1"/>
        <s v="REGGIO CALABRIA" u="1"/>
        <s v="SODANKYLA" u="1"/>
        <s v="Bydgoszcz           " u="1"/>
        <s v="Berdyansk           " u="1"/>
        <s v="Zielona Gora/Babimos" u="1"/>
        <s v="ILE DE RE / La Rochelle" u="1"/>
        <s v="A CORUNA" u="1"/>
        <s v="FLORES" u="1"/>
        <s v="Luhansk" u="1"/>
        <s v="Nice-Côte d¿Azur" u="1"/>
        <s v="ALICANTE" u="1"/>
        <s v="LA PALMA" u="1"/>
        <s v="Lozuvatka / Kryvyi RIH" u="1"/>
        <s v="LECCE" u="1"/>
        <s v="MURCIA SAN JAVIER" u="1"/>
        <s v="BERGA" u="1"/>
        <s v="RIVOLTO" u="1"/>
        <s v="ENTZHEIM / Strasbourg" u="1"/>
        <s v="SALAMANCA" u="1"/>
        <s v="CIGLI / Izmir" u="1"/>
        <s v="LIDKOPING" u="1"/>
        <s v="SAMANDIRA / Istanbul" u="1"/>
        <s v="ORLAND / Brekstad" u="1"/>
        <s v="LESQUIN / Lille" u="1"/>
        <s v="TROLLHATTAN VANERSBORG" u="1"/>
        <s v="DUBENDORF" u="1"/>
        <s v="CASALE / Brindisi" u="1"/>
        <s v="Rzeszow/Jasionka    " u="1"/>
        <s v="La Rochelle-Ile de Ré" u="1"/>
        <s v="Zar                 " u="1"/>
        <s v="GIEBELSTADT AAF / Wurzburg" u="1"/>
        <s v="Sabiha Gökçen" u="1"/>
        <s v="EMMEN / Luzern" u="1"/>
        <s v="ST JACQUES / Rennes" u="1"/>
        <s v="ERHAC / Malatya" u="1"/>
        <s v="AIX LES BAINS / Chambery" u="1"/>
        <s v="Poltava             " u="1"/>
        <s v="KAUHAVA" u="1"/>
        <s v="FASSBERG" u="1"/>
        <s v="TANCOS" u="1"/>
        <s v="NORVENICH" u="1"/>
        <s v="ÉVORA" u="1"/>
        <s v="TILLE / Beauvais" u="1"/>
        <s v="TOUSSUS LE NOBLE" u="1"/>
        <s v="AKTIO /  Preveza" u="1"/>
        <s v="SKAVSTA / Stockholm" u="1"/>
        <s v="CERVIA" u="1"/>
        <s v="Nimes               " u="1"/>
        <s v="URBE / Rome" u="1"/>
        <s v="PANTELLERIA" u="1"/>
        <s v="DIEPHOLZ" u="1"/>
        <s v="KALMAR" u="1"/>
        <s v="SODERHAMN" u="1"/>
        <s v="SAINT GEOIRS / Grenoble" u="1"/>
        <s v="BIRMINGHAM" u="1"/>
        <s v="LOCARNO" u="1"/>
        <s v="OVAR" u="1"/>
        <s v="PORTIMAO" u="1"/>
        <s v="VIGRA / Alesund" u="1"/>
        <s v="RONCHI DEI LEGIONARI / Trieste" u="1"/>
        <s v="BALATON" u="1"/>
        <s v="BUCKEBURG" u="1"/>
        <s v="MONTIJO" u="1"/>
        <s v="LAAGE" u="1"/>
        <s v="GROTTAGLIE / Taranto" u="1"/>
        <s v="KECSKEMET" u="1"/>
        <s v="LEEUWARDEN" u="1"/>
        <s v="SUD CORSE / Figari" u="1"/>
        <s v="Pau-Pyrénées" u="1"/>
        <s v="St Athan            " u="1"/>
        <s v="BOUTHEON / Saint Etienne" u="1"/>
        <s v="Pristina" u="1"/>
        <s v="SZOLNOK" u="1"/>
        <s v="COMISO" u="1"/>
        <s v="Saint-Etienne-Bouthéon" u="1"/>
        <s v="SCHLESWIG" u="1"/>
        <s v="GEILENKIRCHEN" u="1"/>
        <s v="ARVIDSJAUR" u="1"/>
        <s v="MANDELIEU / Cannes" u="1"/>
        <s v="COTE D AZUR / Nice" u="1"/>
        <s v="VOLKEL" u="1"/>
        <s v="Beauvais-Tillé" u="1"/>
        <s v="SKRYDSTRUP / Vojens" u="1"/>
        <s v="SLIAC" u="1"/>
        <s v="KURESSAARE" u="1"/>
        <s v="Béziers-Vias" u="1"/>
      </sharedItems>
    </cacheField>
    <cacheField name="TWR" numFmtId="0">
      <sharedItems containsSemiMixedTypes="0" containsString="0" containsNumber="1" containsInteger="1" minValue="0" maxValue="1" count="2">
        <n v="0"/>
        <n v="1"/>
      </sharedItems>
    </cacheField>
    <cacheField name="AFIS" numFmtId="0">
      <sharedItems containsSemiMixedTypes="0" containsString="0" containsNumber="1" containsInteger="1" minValue="0" maxValue="1" count="2">
        <n v="1"/>
        <n v="0"/>
      </sharedItems>
    </cacheField>
    <cacheField name="PRIMARY_ICAO_CODE" numFmtId="0">
      <sharedItems count="847">
        <s v="LEHC"/>
        <s v="LESJ"/>
        <s v="LFAQ"/>
        <s v="LFBR"/>
        <s v="LFBS"/>
        <s v="LFCL"/>
        <s v="LJCE"/>
        <s v="LPCS"/>
        <s v="LQBI"/>
        <s v="LQJL"/>
        <s v="LQTZ"/>
        <s v="LQVI"/>
        <s v="LFOK"/>
        <s v="LFOX"/>
        <s v="LFPE"/>
        <s v="LFPI"/>
        <s v="LFPL"/>
        <s v="LFPM"/>
        <s v="LFPX"/>
        <s v="LFPZ"/>
        <s v="LFSL"/>
        <s v="EBAW"/>
        <s v="EBBR"/>
        <s v="EBCI"/>
        <s v="EBLG"/>
        <s v="EBOS"/>
        <s v="EDDB"/>
        <s v="EDDC"/>
        <s v="EDDE"/>
        <s v="EDDF"/>
        <s v="EDDG"/>
        <s v="EDDH"/>
        <s v="EDDK"/>
        <s v="EDDL"/>
        <s v="EDDM"/>
        <s v="EDDN"/>
        <s v="EDDP"/>
        <s v="EDDR"/>
        <s v="EDDS"/>
        <s v="EDDV"/>
        <s v="EDDW"/>
        <s v="LSZG"/>
        <s v="LTAL"/>
        <s v="LTAS"/>
        <s v="LTAZ"/>
        <s v="LTBD"/>
        <s v="LTBO"/>
        <s v="LTBR"/>
        <s v="LTBU"/>
        <s v="LTBW"/>
        <s v="LTBY"/>
        <s v="LTBZ"/>
        <s v="LTCB"/>
        <s v="LTCP"/>
        <s v="LTFB"/>
        <s v="LTFC"/>
        <s v="LTFH"/>
        <s v="LTFJ"/>
        <s v="LYVR"/>
        <s v="LIMA"/>
        <s v="LIPV"/>
        <s v="EETN"/>
        <s v="EETU"/>
        <s v="EFET"/>
        <s v="EFHA"/>
        <s v="EFHK"/>
        <s v="EFIV"/>
        <s v="EFJO"/>
        <s v="EFJY"/>
        <s v="EFKE"/>
        <s v="EFKI"/>
        <s v="EFKK"/>
        <s v="EFKS"/>
        <s v="EFKT"/>
        <s v="EFKU"/>
        <s v="EFLP"/>
        <s v="EFMA"/>
        <s v="EFOU"/>
        <s v="EFPO"/>
        <s v="EFRO"/>
        <s v="EFSA"/>
        <s v="EFTP"/>
        <s v="EFTU"/>
        <s v="EFUT"/>
        <s v="EFVA"/>
        <s v="EGAA"/>
        <s v="EGAC"/>
        <s v="EGCC"/>
        <s v="EGFF"/>
        <s v="EGGD"/>
        <s v="EGGW"/>
        <s v="EGHI"/>
        <s v="EGKK"/>
        <s v="EGLC"/>
        <s v="EGLF"/>
        <s v="EGLL"/>
        <s v="ESPA"/>
        <s v="ESSA"/>
        <s v="ESSB"/>
        <s v="ESSV"/>
        <s v="EVLA"/>
        <s v="EVRA"/>
        <s v="EYKA"/>
        <s v="EYPA"/>
        <s v="EYSA"/>
        <s v="EYVI"/>
        <s v="EPPO"/>
        <s v="EGPD"/>
        <s v="EGPF"/>
        <s v="EGSS"/>
        <s v="EHAM"/>
        <s v="EHBK"/>
        <s v="EHGG"/>
        <s v="EHRD"/>
        <s v="EICK"/>
        <s v="EIDW"/>
        <s v="EINN"/>
        <s v="EKAH"/>
        <s v="EKBI"/>
        <s v="EKCH"/>
        <s v="EKRK"/>
        <s v="EKRN"/>
        <s v="EKSB"/>
        <s v="EKVG"/>
        <s v="EKYT"/>
        <s v="ENAN"/>
        <s v="ENAT"/>
        <s v="ENBL"/>
        <s v="ENBN"/>
        <s v="ENBO"/>
        <s v="ENBR"/>
        <s v="ENBS"/>
        <s v="ENBV"/>
        <s v="ENDU"/>
        <s v="ENEV"/>
        <s v="ENFG"/>
        <s v="ENFL"/>
        <s v="ENGM"/>
        <s v="ENHD"/>
        <s v="ENHF"/>
        <s v="ENHK"/>
        <s v="ENHV"/>
        <s v="ENKB"/>
        <s v="ENKR"/>
        <s v="ENLK"/>
        <s v="ENMH"/>
        <s v="ENML"/>
        <s v="ENMS"/>
        <s v="ENNA"/>
        <s v="ENNM"/>
        <s v="ENOV"/>
        <s v="ENRA"/>
        <s v="ENRM"/>
        <s v="ENRO"/>
        <s v="ENRS"/>
        <s v="ENSB"/>
        <s v="ENSD"/>
        <s v="ENSG"/>
        <s v="ENSH"/>
        <s v="ENSK"/>
        <s v="ENSR"/>
        <s v="ENSS"/>
        <s v="ENST"/>
        <s v="ENTC"/>
        <s v="ENTO"/>
        <s v="ENVA"/>
        <s v="ENVD"/>
        <s v="ENZV"/>
        <s v="EPBA"/>
        <s v="EPBK"/>
        <s v="EPEL"/>
        <s v="EPGD"/>
        <s v="EPGL"/>
        <s v="EPKA"/>
        <s v="EPKK"/>
        <s v="EPKT"/>
        <s v="EPLL"/>
        <s v="EPLR"/>
        <s v="EPNT"/>
        <s v="EPOD"/>
        <s v="EPOM"/>
        <s v="EPOP"/>
        <s v="EPPL"/>
        <s v="GCHI"/>
        <s v="GCLP"/>
        <s v="GCTS"/>
        <s v="GCXO"/>
        <s v="GEML"/>
        <s v="EPRP"/>
        <s v="EPRZ"/>
        <s v="EPSC"/>
        <s v="EPSK"/>
        <s v="EPST"/>
        <s v="EPSU"/>
        <s v="EPSY"/>
        <s v="EPWA"/>
        <s v="EPWR"/>
        <s v="EPZG"/>
        <s v="ESDF"/>
        <s v="ESGG"/>
        <s v="ESMS"/>
        <s v="ESMT"/>
        <s v="ESNQ"/>
        <s v="ESNU"/>
        <s v="LATI"/>
        <s v="LBBG"/>
        <s v="LBGO"/>
        <s v="LBPD"/>
        <s v="LBSF"/>
        <s v="LBWN"/>
        <s v="LCLK"/>
        <s v="LCPH"/>
        <s v="LDDU"/>
        <s v="LDLO"/>
        <s v="LDOS"/>
        <s v="LDPL"/>
        <s v="LDRI"/>
        <s v="LDSB"/>
        <s v="LDSP"/>
        <s v="LDZA"/>
        <s v="LDZD"/>
        <s v="LEAM"/>
        <s v="LEAS"/>
        <s v="LEBB"/>
        <s v="LHDC"/>
        <s v="LIBC"/>
        <s v="LIBD"/>
        <s v="LIBF"/>
        <s v="LICC"/>
        <s v="LICD"/>
        <s v="LICJ"/>
        <s v="LIEE"/>
        <s v="LIEO"/>
        <s v="LEBL"/>
        <s v="LEGE"/>
        <s v="LEGR"/>
        <s v="LEMD"/>
        <s v="LEMG"/>
        <s v="LEMH"/>
        <s v="LEPP"/>
        <s v="LERS"/>
        <s v="LESO"/>
        <s v="LEST"/>
        <s v="LEVT"/>
        <s v="LEXJ"/>
        <s v="LFAC"/>
        <s v="LFAT"/>
        <s v="LFBA"/>
        <s v="LFBD"/>
        <s v="LFBE"/>
        <s v="LFBH"/>
        <s v="LFBI"/>
        <s v="LFBL"/>
        <s v="LFBO"/>
        <s v="LFBP"/>
        <s v="LFBT"/>
        <s v="LFBU"/>
        <s v="LFBZ"/>
        <s v="LFCR"/>
        <s v="LFGA"/>
        <s v="LFGJ"/>
        <s v="LFJL"/>
        <s v="LFKB"/>
        <s v="LFKC"/>
        <s v="LFKF"/>
        <s v="LFKJ"/>
        <s v="LFLB"/>
        <s v="LFLC"/>
        <s v="LFLL"/>
        <s v="LFLN"/>
        <s v="LFLP"/>
        <s v="LFLS"/>
        <s v="LFLU"/>
        <s v="LFLX"/>
        <s v="LFLY"/>
        <s v="LFMD"/>
        <s v="LFMH"/>
        <s v="LFMI"/>
        <s v="LFMK"/>
        <s v="LFML"/>
        <s v="LFMN"/>
        <s v="LFMP"/>
        <s v="LFMT"/>
        <s v="LFMU"/>
        <s v="LFMV"/>
        <s v="LHBP"/>
        <s v="LIMC"/>
        <s v="LIME"/>
        <s v="LIMF"/>
        <s v="LIMG"/>
        <s v="LIML"/>
        <s v="LIMZ"/>
        <s v="LIPB"/>
        <s v="LIPE"/>
        <s v="LIPU"/>
        <s v="LIPX"/>
        <s v="LIPZ"/>
        <s v="LIQN"/>
        <s v="LIRA"/>
        <s v="LIRF"/>
        <s v="LIRI"/>
        <s v="LIRN"/>
        <s v="LIRQ"/>
        <s v="LJLJ"/>
        <s v="LJMB"/>
        <s v="LJPZ"/>
        <s v="LKKV"/>
        <s v="LKMT"/>
        <s v="LKPR"/>
        <s v="LKTB"/>
        <s v="LMML"/>
        <s v="LOWG"/>
        <s v="LOWI"/>
        <s v="LOWK"/>
        <s v="LOWL"/>
        <s v="LOWS"/>
        <s v="LOWW"/>
        <s v="LPFR"/>
        <s v="LPMA"/>
        <s v="LPPR"/>
        <s v="LPPS"/>
        <s v="LPPT"/>
        <s v="LQBK"/>
        <s v="LQMO"/>
        <s v="LQSA"/>
        <s v="LRAR"/>
        <s v="LRBC"/>
        <s v="LRBM"/>
        <s v="LRBS"/>
        <s v="LRCK"/>
        <s v="LRCL"/>
        <s v="LRCV"/>
        <s v="LRIA"/>
        <s v="LROD"/>
        <s v="LROP"/>
        <s v="LRSB"/>
        <s v="LRSM"/>
        <s v="LRSV"/>
        <s v="LRTC"/>
        <s v="LRTM"/>
        <s v="LRTR"/>
        <s v="LSGG"/>
        <s v="LFOB"/>
        <s v="LFOH"/>
        <s v="LFOP"/>
        <s v="LFOT"/>
        <s v="LFPB"/>
        <s v="LFPG"/>
        <s v="LFPN"/>
        <s v="LFPO"/>
        <s v="LFPT"/>
        <s v="LFQQ"/>
        <s v="LFQT"/>
        <s v="LFRB"/>
        <s v="LFRC"/>
        <s v="LFRD"/>
        <s v="LFRG"/>
        <s v="LFRH"/>
        <s v="LFRK"/>
        <s v="LFRM"/>
        <s v="LFRN"/>
        <s v="LFRO"/>
        <s v="LFRQ"/>
        <s v="LFRS"/>
        <s v="LFRT"/>
        <s v="LFRV"/>
        <s v="LFRZ"/>
        <s v="LFSB"/>
        <s v="LFST"/>
        <s v="LFTH"/>
        <s v="LFTW"/>
        <s v="LGAL"/>
        <s v="LGAV"/>
        <s v="LGHI"/>
        <s v="LGIK"/>
        <s v="LGIO"/>
        <s v="LGIR"/>
        <s v="LGKA"/>
        <s v="LGKC"/>
        <s v="LGKF"/>
        <s v="LGKJ"/>
        <s v="LGKO"/>
        <s v="LGKP"/>
        <s v="LGKR"/>
        <s v="LGKS"/>
        <s v="LGKV"/>
        <s v="LGKZ"/>
        <s v="LGLE"/>
        <s v="LGLM"/>
        <s v="LGMK"/>
        <s v="LGML"/>
        <s v="LGMT"/>
        <s v="LGNX"/>
        <s v="LGPA"/>
        <s v="LGPL"/>
        <s v="LGRP"/>
        <s v="LGSK"/>
        <s v="LGSM"/>
        <s v="LGSO"/>
        <s v="LGSR"/>
        <s v="LGST"/>
        <s v="LGTS"/>
        <s v="LGZA"/>
        <s v="LSZA"/>
        <s v="LSZB"/>
        <s v="LSZH"/>
        <s v="LSZR"/>
        <s v="LTAC"/>
        <s v="LTAF"/>
        <s v="LTAI"/>
        <s v="LTAJ"/>
        <s v="LTAR"/>
        <s v="LTAW"/>
        <s v="LTAY"/>
        <s v="LTBA"/>
        <s v="LTBH"/>
        <s v="LTBJ"/>
        <s v="LTBS"/>
        <s v="LTCA"/>
        <s v="LTCD"/>
        <s v="LTCE"/>
        <s v="LTCF"/>
        <s v="LTCG"/>
        <s v="LTCI"/>
        <s v="LTCK"/>
        <s v="LTCL"/>
        <s v="LTCM"/>
        <s v="LTCN"/>
        <s v="LTCO"/>
        <s v="LTCR"/>
        <s v="LTFD"/>
        <s v="LTFE"/>
        <s v="LUKK"/>
        <s v="LWOH"/>
        <s v="LWSK"/>
        <s v="LXGB"/>
        <s v="LYBE"/>
        <s v="LYBT"/>
        <s v="LYNI"/>
        <s v="LYPG"/>
        <s v="LYTV"/>
        <s v="LYUZ"/>
        <s v="LZIB"/>
        <s v="LZKZ"/>
        <s v="LZPP"/>
        <s v="LZTT"/>
        <s v="LZZI"/>
        <s v="UKDE"/>
        <s v="UKHH"/>
        <s v="UKKG"/>
        <s v="UKKK"/>
        <s v="UKLI"/>
        <s v="UKLL"/>
        <s v="UKLN"/>
        <s v="UKDD"/>
        <s v="UKBB"/>
        <s v="UKLR"/>
        <s v="UKLU"/>
        <s v="UKOO"/>
        <s v="LFJR"/>
        <s v="LFLG"/>
        <s v="LFMA"/>
        <s v="LEBG"/>
        <s v="LDZL"/>
        <s v="GCGM"/>
        <s v="EPPR"/>
        <s v="EPPT"/>
        <s v="EPPW"/>
        <s v="EPRA"/>
        <s v="EPRG"/>
        <s v="EPRJ"/>
        <s v="EPSD"/>
        <s v="EPSN"/>
        <s v="EPSW"/>
        <s v="EPTM"/>
        <s v="EPTO"/>
        <s v="EPWK"/>
        <s v="EPWS"/>
        <s v="EPZP"/>
        <s v="ESIA"/>
        <s v="ENRY"/>
        <s v="EPBC"/>
        <s v="EPBY"/>
        <s v="EPDA"/>
        <s v="EPDE"/>
        <s v="EPDR"/>
        <s v="EPGI"/>
        <s v="EPIR"/>
        <s v="EPJG"/>
        <s v="EPKE"/>
        <s v="EPKM"/>
        <s v="EPKN"/>
        <s v="EPKP"/>
        <s v="EPKR"/>
        <s v="EPKS"/>
        <s v="EPLB"/>
        <s v="EPLK"/>
        <s v="EPLS"/>
        <s v="EPLU"/>
        <s v="EPLY"/>
        <s v="EPMB"/>
        <s v="EPMI"/>
        <s v="EPML"/>
        <s v="EPMM"/>
        <s v="EPMO"/>
        <s v="EPNL"/>
        <s v="EPNM"/>
        <s v="EPOK"/>
        <s v="EPPI"/>
        <s v="EPPK"/>
        <s v="EPCE"/>
        <s v="UGKO"/>
        <s v="LERJ"/>
        <s v="UDSG"/>
        <s v="UDYZ"/>
        <s v="UGSB"/>
        <s v="LSZC"/>
        <s v="EPRU"/>
        <s v="UGTB"/>
        <s v="LGKY"/>
        <s v="ESNZ"/>
        <s v="LYKV"/>
        <s v="LTCS"/>
        <s v="LTDA"/>
        <s v="LUBM"/>
        <s v="LTFG"/>
        <s v="LTCT"/>
        <s v="LTFK"/>
        <s v="LTCU"/>
        <s v="LTCV"/>
        <s v="LTCW"/>
        <s v="LTFM"/>
        <s v="LPMT" u="1"/>
        <s v="LTAU" u="1"/>
        <s v="LPST" u="1"/>
        <s v="ETNG" u="1"/>
        <s v="ESMO" u="1"/>
        <s v="ESNO" u="1"/>
        <s v="LIPL" u="1"/>
        <s v="LEAL" u="1"/>
        <s v="LIRL" u="1"/>
        <s v="EKSN" u="1"/>
        <s v="LTAV" u="1"/>
        <s v="LELL" u="1"/>
        <s v="ETIH" u="1"/>
        <s v="LERL" u="1"/>
        <s v="UKFK" u="1"/>
        <s v="ETNH" u="1"/>
        <s v="ESGP" u="1"/>
        <s v="LPCV" u="1"/>
        <s v="LEZL" u="1"/>
        <s v="ETSH" u="1"/>
        <s v="LPEV" u="1"/>
        <s v="EBCV" u="1"/>
        <s v="ESQP" u="1"/>
        <s v="LIRM" u="1"/>
        <s v="ESSP" u="1"/>
        <s v="LPOV" u="1"/>
        <s v="LIBN" u="1"/>
        <s v="ETSI" u="1"/>
        <s v="LILN" u="1"/>
        <s v="LIMN" u="1"/>
        <s v="ESMQ" u="1"/>
        <s v="EHEH" u="1"/>
        <s v="EKSP" u="1"/>
        <s v="LTBX" u="1"/>
        <s v="LELN" u="1"/>
        <s v="UKCM" u="1"/>
        <s v="ETNJ" u="1"/>
        <s v="LIPO" u="1"/>
        <s v="LECO" u="1"/>
        <s v="LSMA" u="1"/>
        <s v="EEKA" u="1"/>
        <s v="LEMO" u="1"/>
        <s v="EDDI" u="1"/>
        <s v="LIBP" u="1"/>
        <s v="LETO" u="1"/>
        <s v="UKON" u="1"/>
        <s v="LIMP" u="1"/>
        <s v="LYPR" u="1"/>
        <s v="ESNS" u="1"/>
        <s v="LIRP" u="1"/>
        <s v="ETHL" u="1"/>
        <s v="ETNL" u="1"/>
        <s v="ESGT" u="1"/>
        <s v="LPAZ" u="1"/>
        <s v="UKKO" u="1"/>
        <s v="ETSL" u="1"/>
        <s v="LIPQ" u="1"/>
        <s v="ESST" u="1"/>
        <s v="LGSA" u="1"/>
        <s v="EKTS" u="1"/>
        <s v="LPVZ" u="1"/>
        <s v="EHVK" u="1"/>
        <s v="ETHM" u="1"/>
        <s v="LIBR" u="1"/>
        <s v="LCRA" u="1"/>
        <s v="LICR" u="1"/>
        <s v="GCRR" u="1"/>
        <s v="UKHP" u="1"/>
        <s v="LZSL" u="1"/>
        <s v="EHDL" u="1"/>
        <s v="LIPR" u="1"/>
        <s v="ESSU" u="1"/>
        <s v="LEJR" u="1"/>
        <s v="LSMD" u="1"/>
        <s v="ETHN" u="1"/>
        <s v="ETMN" u="1"/>
        <s v="ETNN" u="1"/>
        <s v="ETSN" u="1"/>
        <s v="LIMS" u="1"/>
        <s v="ESMV" u="1"/>
        <s v="ESNV" u="1"/>
        <s v="EIME" u="1"/>
        <s v="LIPS" u="1"/>
        <s v="EPIN" u="1"/>
        <s v="LIRS" u="1"/>
        <s v="LSME" u="1"/>
        <s v="EEKE" u="1"/>
        <s v="LGAD" u="1"/>
        <s v="UKDR" u="1"/>
        <s v="LICT" u="1"/>
        <s v="LIET" u="1"/>
        <s v="LEVS" u="1"/>
        <s v="LZTN" u="1"/>
        <s v="ETUO" u="1"/>
        <s v="ESOW" u="1"/>
        <s v="EPGO" u="1"/>
        <s v="LIPT" u="1"/>
        <s v="LGRD" u="1"/>
        <s v="EPKO" u="1"/>
        <s v="LEGT" u="1"/>
        <s v="EIWF" u="1"/>
        <s v="UKCS" u="1"/>
        <s v="LERT" u="1"/>
        <s v="UKHS" u="1"/>
        <s v="EPBP" u="1"/>
        <s v="ESMX" u="1"/>
        <s v="ESNX" u="1"/>
        <s v="LIRU" u="1"/>
        <s v="EISG" u="1"/>
        <s v="GCFV" u="1"/>
        <s v="EHWO" u="1"/>
        <s v="LIBV" u="1"/>
        <s v="UKLT" u="1"/>
        <s v="ESNY" u="1"/>
        <s v="LIRV" u="1"/>
        <s v="EGDX" u="1"/>
        <s v="LOXG" u="1"/>
        <s v="ETAR" u="1"/>
        <s v="ETHR" u="1"/>
        <s v="LGAG" u="1"/>
        <s v="ETOR" u="1"/>
        <s v="LTFA" u="1"/>
        <s v="LGMG" u="1"/>
        <s v="LGTG" u="1"/>
        <s v="EFKA" u="1"/>
        <s v="EPSR" u="1"/>
        <s v="ETHS" u="1"/>
        <s v="EPZR" u="1"/>
        <s v="LPLA" u="1"/>
        <s v="ETNS" u="1"/>
        <s v="LTAB" u="1"/>
        <s v="EHGR" u="1"/>
        <s v="UKCW" u="1"/>
        <s v="UKFW" u="1"/>
        <s v="ETNT" u="1"/>
        <s v="LEVX" u="1"/>
        <s v="LTCC" u="1"/>
        <s v="LIPY" u="1"/>
        <s v="UKWW" u="1"/>
        <s v="LRCS" u="1"/>
        <s v="ETEU" u="1"/>
        <s v="LICZ" u="1"/>
        <s v="EIDL" u="1"/>
        <s v="ETNU" u="1"/>
        <s v="ETOU" u="1"/>
        <s v="LTAD" u="1"/>
        <s v="LIRZ" u="1"/>
        <s v="LEBZ" u="1"/>
        <s v="LOXK" u="1"/>
        <s v="EDDT" u="1"/>
        <s v="EICM" u="1"/>
        <s v="LPPD" u="1"/>
        <s v="LTAE" u="1"/>
        <s v="LSZL" u="1"/>
        <s v="LSMM" u="1"/>
        <s v="EBBE" u="1"/>
        <s v="LGBL" u="1"/>
        <s v="LGEL" u="1"/>
        <s v="ETNW" u="1"/>
        <s v="LTBF" u="1"/>
        <s v="LGKL" u="1"/>
        <s v="EIKN" u="1"/>
        <s v="EFHF" u="1"/>
        <s v="LGTL" u="1"/>
        <s v="LHKE" u="1"/>
        <s v="EDLV" u="1"/>
        <s v="LTAG" u="1"/>
        <s v="LTBG" u="1"/>
        <s v="EHLW" u="1"/>
        <s v="LPBG" u="1"/>
        <s v="EHTW" u="1"/>
        <s v="ESTA" u="1"/>
        <s v="LTAH" u="1"/>
        <s v="LTCH" u="1"/>
        <s v="ENDI" u="1"/>
        <s v="ENLI" u="1"/>
        <s v="LYKA" u="1"/>
        <s v="ESIB" u="1"/>
        <s v="LSMP" u="1"/>
        <s v="EKKA" u="1"/>
        <s v="LTBI" u="1"/>
        <s v="EKEB" u="1"/>
        <s v="EFMI" u="1"/>
        <s v="EFSI" u="1"/>
        <s v="ESPC" u="1"/>
        <s v="EGBB" u="1"/>
        <s v="LPPI" u="1"/>
        <s v="LTCJ" u="1"/>
        <s v="GCLA" u="1"/>
        <s v="LIBA" u="1"/>
        <s v="LICA" u="1"/>
        <s v="LGTP" u="1"/>
        <s v="LIEA" u="1"/>
        <s v="ENNK" u="1"/>
        <s v="LPBJ" u="1"/>
        <s v="ESND" u="1"/>
        <s v="LIPA" u="1"/>
        <s v="ESSD" u="1"/>
        <s v="LEDA" u="1"/>
        <s v="ESUD" u="1"/>
        <s v="LEGA" u="1"/>
        <s v="ENAL" u="1"/>
        <s v="LPSJ" u="1"/>
        <s v="LICB" u="1"/>
        <s v="LESA" u="1"/>
        <s v="LSGS" u="1"/>
        <s v="ENOL" u="1"/>
        <s v="ESOE" u="1"/>
        <s v="EKOD" u="1"/>
        <s v="ESPE" u="1"/>
        <s v="LEAB" u="1"/>
        <s v="LTBL" u="1"/>
        <s v="LEIB" u="1"/>
        <s v="LGLR" u="1"/>
        <s v="ESCF" u="1"/>
        <s v="EBBL" u="1"/>
        <s v="LPFL" u="1"/>
        <s v="LIPC" u="1"/>
        <s v="ESSF" u="1"/>
        <s v="ENCN" u="1"/>
        <s v="LELC" u="1"/>
        <s v="EBUL" u="1"/>
        <s v="UKDB" u="1"/>
        <s v="UKFB" u="1"/>
        <s v="LIED" u="1"/>
        <s v="LEVC" u="1"/>
        <s v="ENSN" u="1"/>
        <s v="ESNG" u="1"/>
        <s v="EEPU" u="1"/>
        <s v="LPPM" u="1"/>
        <s v="LTAN" u="1"/>
        <s v="LTBN" u="1"/>
        <s v="UKCC" u="1"/>
        <s v="LGTT" u="1"/>
        <s v="LEVD" u="1"/>
        <s v="ENNO" u="1"/>
        <s v="ENSO" u="1"/>
        <s v="LILE" u="1"/>
        <s v="ESOH" u="1"/>
        <s v="EBFN" u="1"/>
        <s v="LIRE" u="1"/>
        <s v="LHSM" u="1"/>
        <s v="LPTN" u="1"/>
        <s v="ETSA" u="1"/>
        <s v="EFSO" u="1"/>
        <s v="EPJA" u="1"/>
        <s v="LTAP" u="1"/>
        <s v="LHSN" u="1"/>
        <s v="ETEB" u="1"/>
        <s v="ETHB" u="1"/>
        <s v="EGPH" u="1"/>
        <s v="LIBG" u="1"/>
        <s v="EPZA" u="1"/>
        <s v="LGSV" u="1"/>
        <s v="LICG" u="1"/>
        <s v="ESGJ" u="1"/>
        <s v="UKKE" u="1"/>
        <s v="ETSB" u="1"/>
        <s v="LILG" u="1"/>
        <s v="LIRG" u="1"/>
        <s v="LTBQ" u="1"/>
        <s v="EIKY" u="1"/>
        <s v="ETHC" u="1"/>
        <s v="ETIC" u="1"/>
        <s v="UKFF" u="1"/>
        <s v="LEZG" u="1"/>
        <s v="ESMK" u="1"/>
        <s v="ESNK" u="1"/>
        <s v="ESOK" u="1"/>
        <s v="LIPH" u="1"/>
        <s v="LGAX" u="1"/>
        <s v="ESSK" u="1"/>
        <s v="EKVJ" u="1"/>
        <s v="EPPC" u="1"/>
        <s v="ETAD" u="1"/>
        <s v="EHSB" u="1"/>
        <s v="EHVB" u="1"/>
        <s v="ETID" u="1"/>
        <s v="LGRX" u="1"/>
        <s v="LZMC" u="1"/>
        <s v="ETND" u="1"/>
        <s v="ESGL" u="1"/>
        <s v="LPAR" u="1"/>
        <s v="LPGR" u="1"/>
        <s v="ESNL" u="1"/>
        <s v="LPHR" u="1"/>
        <s v="EFVR" u="1"/>
        <s v="LIPI" u="1"/>
        <s v="ESSL" u="1"/>
        <s v="LPMR" u="1"/>
        <s v="ESTL" u="1"/>
        <s v="LPVR" u="1"/>
        <s v="ETIE" u="1"/>
        <s v="LERI" u="1"/>
        <s v="LGSY" u="1"/>
        <s v="ESCM" u="1"/>
        <s v="UKLH" u="1"/>
        <s v="ESKM" u="1"/>
        <s v="ETSE" u="1"/>
        <s v="UKOH" u="1"/>
        <s v="LIMJ" u="1"/>
        <s v="LFGB" u="1"/>
        <s v="EBFS" u="1"/>
        <s v="EHKD" u="1"/>
        <s v="EPLE" u="1"/>
        <s v="EKVL" u="1"/>
        <s v="LTAT" u="1"/>
        <s v="LTBT" u="1"/>
        <s v="LGPZ" u="1"/>
        <s v="ETHF" u="1"/>
        <s v="ESKN" u="1"/>
        <s v="ETSF" u="1"/>
        <s v="UKOI" u="1"/>
        <s v="ESNN" u="1"/>
        <s v="LIPK" u="1"/>
      </sharedItems>
    </cacheField>
    <cacheField name="TYPE_OF_SERVICE" numFmtId="0">
      <sharedItems count="2">
        <s v="AFIS"/>
        <s v="TWR"/>
      </sharedItems>
    </cacheField>
    <cacheField name="PRIMARY_AIRPORT" numFmtId="0">
      <sharedItems containsSemiMixedTypes="0" containsString="0" containsNumber="1" containsInteger="1" minValue="0" maxValue="1" count="2">
        <n v="1"/>
        <n v="0"/>
      </sharedItems>
    </cacheField>
    <cacheField name="TTF_DEP+ARR" numFmtId="0" formula="TTF_DEP+TTF_ARR" databaseField="0"/>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07">
  <r>
    <x v="0"/>
    <x v="0"/>
    <s v="AENA"/>
    <x v="0"/>
    <n v="145548"/>
  </r>
  <r>
    <x v="0"/>
    <x v="1"/>
    <s v="AENA"/>
    <x v="0"/>
    <n v="191016"/>
  </r>
  <r>
    <x v="0"/>
    <x v="2"/>
    <s v="AENA"/>
    <x v="0"/>
    <n v="209369"/>
  </r>
  <r>
    <x v="0"/>
    <x v="3"/>
    <s v="AENA"/>
    <x v="0"/>
    <n v="191242"/>
  </r>
  <r>
    <x v="0"/>
    <x v="4"/>
    <s v="AENA"/>
    <x v="0"/>
    <n v="206718"/>
  </r>
  <r>
    <x v="1"/>
    <x v="5"/>
    <s v="AENA"/>
    <x v="0"/>
    <n v="140417"/>
  </r>
  <r>
    <x v="0"/>
    <x v="6"/>
    <s v="AENA"/>
    <x v="0"/>
    <n v="149380"/>
  </r>
  <r>
    <x v="0"/>
    <x v="7"/>
    <s v="AENA"/>
    <x v="0"/>
    <n v="169448"/>
  </r>
  <r>
    <x v="0"/>
    <x v="8"/>
    <s v="AENA"/>
    <x v="0"/>
    <n v="135573"/>
  </r>
  <r>
    <x v="0"/>
    <x v="5"/>
    <s v="AENA"/>
    <x v="0"/>
    <n v="103626"/>
  </r>
  <r>
    <x v="0"/>
    <x v="9"/>
    <s v="AENA"/>
    <x v="0"/>
    <n v="105862"/>
  </r>
  <r>
    <x v="0"/>
    <x v="10"/>
    <s v="AENA"/>
    <x v="0"/>
    <n v="184376"/>
  </r>
  <r>
    <x v="0"/>
    <x v="11"/>
    <s v="AENA"/>
    <x v="0"/>
    <n v="190478"/>
  </r>
  <r>
    <x v="0"/>
    <x v="0"/>
    <s v="ANS_CZ"/>
    <x v="1"/>
    <n v="37703"/>
  </r>
  <r>
    <x v="0"/>
    <x v="1"/>
    <s v="ANS_CZ"/>
    <x v="1"/>
    <n v="53351"/>
  </r>
  <r>
    <x v="0"/>
    <x v="2"/>
    <s v="ANS_CZ"/>
    <x v="1"/>
    <n v="60962"/>
  </r>
  <r>
    <x v="0"/>
    <x v="4"/>
    <s v="ANS_CZ"/>
    <x v="1"/>
    <n v="61626"/>
  </r>
  <r>
    <x v="0"/>
    <x v="3"/>
    <s v="ANS_CZ"/>
    <x v="1"/>
    <n v="58293"/>
  </r>
  <r>
    <x v="0"/>
    <x v="6"/>
    <s v="ANS_CZ"/>
    <x v="1"/>
    <n v="38760"/>
  </r>
  <r>
    <x v="1"/>
    <x v="5"/>
    <s v="ANS_CZ"/>
    <x v="1"/>
    <n v="34890"/>
  </r>
  <r>
    <x v="0"/>
    <x v="9"/>
    <s v="ANS_CZ"/>
    <x v="1"/>
    <n v="26927"/>
  </r>
  <r>
    <x v="0"/>
    <x v="8"/>
    <s v="ANS_CZ"/>
    <x v="1"/>
    <n v="34248"/>
  </r>
  <r>
    <x v="0"/>
    <x v="5"/>
    <s v="ANS_CZ"/>
    <x v="1"/>
    <n v="28969"/>
  </r>
  <r>
    <x v="0"/>
    <x v="7"/>
    <s v="ANS_CZ"/>
    <x v="1"/>
    <n v="44104"/>
  </r>
  <r>
    <x v="0"/>
    <x v="11"/>
    <s v="ANS_CZ"/>
    <x v="1"/>
    <n v="54602"/>
  </r>
  <r>
    <x v="0"/>
    <x v="10"/>
    <s v="ANS_CZ"/>
    <x v="1"/>
    <n v="50649"/>
  </r>
  <r>
    <x v="1"/>
    <x v="5"/>
    <s v="ATSA BULGARIA"/>
    <x v="2"/>
    <n v="59320"/>
  </r>
  <r>
    <x v="0"/>
    <x v="7"/>
    <s v="ATSA BULGARIA"/>
    <x v="2"/>
    <n v="61362"/>
  </r>
  <r>
    <x v="0"/>
    <x v="0"/>
    <s v="ATSA BULGARIA"/>
    <x v="2"/>
    <n v="60081"/>
  </r>
  <r>
    <x v="0"/>
    <x v="1"/>
    <s v="ATSA BULGARIA"/>
    <x v="2"/>
    <n v="80025"/>
  </r>
  <r>
    <x v="0"/>
    <x v="2"/>
    <s v="ATSA BULGARIA"/>
    <x v="2"/>
    <n v="97019"/>
  </r>
  <r>
    <x v="0"/>
    <x v="3"/>
    <s v="ATSA BULGARIA"/>
    <x v="2"/>
    <n v="87653"/>
  </r>
  <r>
    <x v="0"/>
    <x v="4"/>
    <s v="ATSA BULGARIA"/>
    <x v="2"/>
    <n v="97304"/>
  </r>
  <r>
    <x v="0"/>
    <x v="6"/>
    <s v="ATSA BULGARIA"/>
    <x v="2"/>
    <n v="60428"/>
  </r>
  <r>
    <x v="0"/>
    <x v="5"/>
    <s v="ATSA BULGARIA"/>
    <x v="2"/>
    <n v="40002"/>
  </r>
  <r>
    <x v="0"/>
    <x v="8"/>
    <s v="ATSA BULGARIA"/>
    <x v="2"/>
    <n v="48400"/>
  </r>
  <r>
    <x v="0"/>
    <x v="9"/>
    <s v="ATSA BULGARIA"/>
    <x v="2"/>
    <n v="37864"/>
  </r>
  <r>
    <x v="0"/>
    <x v="10"/>
    <s v="ATSA BULGARIA"/>
    <x v="2"/>
    <n v="69865"/>
  </r>
  <r>
    <x v="0"/>
    <x v="11"/>
    <s v="ATSA BULGARIA"/>
    <x v="2"/>
    <n v="82084"/>
  </r>
  <r>
    <x v="1"/>
    <x v="5"/>
    <s v="AUSTROCONTROL"/>
    <x v="3"/>
    <n v="74080"/>
  </r>
  <r>
    <x v="0"/>
    <x v="0"/>
    <s v="AUSTROCONTROL"/>
    <x v="3"/>
    <n v="73041"/>
  </r>
  <r>
    <x v="0"/>
    <x v="2"/>
    <s v="AUSTROCONTROL"/>
    <x v="3"/>
    <n v="116619"/>
  </r>
  <r>
    <x v="0"/>
    <x v="1"/>
    <s v="AUSTROCONTROL"/>
    <x v="3"/>
    <n v="103321"/>
  </r>
  <r>
    <x v="0"/>
    <x v="3"/>
    <s v="AUSTROCONTROL"/>
    <x v="3"/>
    <n v="108877"/>
  </r>
  <r>
    <x v="0"/>
    <x v="4"/>
    <s v="AUSTROCONTROL"/>
    <x v="3"/>
    <n v="116096"/>
  </r>
  <r>
    <x v="0"/>
    <x v="9"/>
    <s v="AUSTROCONTROL"/>
    <x v="3"/>
    <n v="49863"/>
  </r>
  <r>
    <x v="0"/>
    <x v="11"/>
    <s v="AUSTROCONTROL"/>
    <x v="3"/>
    <n v="105910"/>
  </r>
  <r>
    <x v="0"/>
    <x v="6"/>
    <s v="AUSTROCONTROL"/>
    <x v="3"/>
    <n v="74450"/>
  </r>
  <r>
    <x v="0"/>
    <x v="8"/>
    <s v="AUSTROCONTROL"/>
    <x v="3"/>
    <n v="65609"/>
  </r>
  <r>
    <x v="0"/>
    <x v="7"/>
    <s v="AUSTROCONTROL"/>
    <x v="3"/>
    <n v="83501"/>
  </r>
  <r>
    <x v="0"/>
    <x v="5"/>
    <s v="AUSTROCONTROL"/>
    <x v="3"/>
    <n v="54125"/>
  </r>
  <r>
    <x v="0"/>
    <x v="10"/>
    <s v="AUSTROCONTROL"/>
    <x v="3"/>
    <n v="98216"/>
  </r>
  <r>
    <x v="0"/>
    <x v="0"/>
    <s v="BELGOCONTROL"/>
    <x v="4"/>
    <n v="38329"/>
  </r>
  <r>
    <x v="0"/>
    <x v="3"/>
    <s v="BELGOCONTROL"/>
    <x v="4"/>
    <n v="48867"/>
  </r>
  <r>
    <x v="1"/>
    <x v="5"/>
    <s v="BELGOCONTROL"/>
    <x v="4"/>
    <n v="36485"/>
  </r>
  <r>
    <x v="0"/>
    <x v="6"/>
    <s v="BELGOCONTROL"/>
    <x v="4"/>
    <n v="38231"/>
  </r>
  <r>
    <x v="0"/>
    <x v="10"/>
    <s v="BELGOCONTROL"/>
    <x v="4"/>
    <n v="48238"/>
  </r>
  <r>
    <x v="0"/>
    <x v="7"/>
    <s v="BELGOCONTROL"/>
    <x v="4"/>
    <n v="43267"/>
  </r>
  <r>
    <x v="0"/>
    <x v="2"/>
    <s v="BELGOCONTROL"/>
    <x v="4"/>
    <n v="52265"/>
  </r>
  <r>
    <x v="0"/>
    <x v="1"/>
    <s v="BELGOCONTROL"/>
    <x v="4"/>
    <n v="47449"/>
  </r>
  <r>
    <x v="0"/>
    <x v="4"/>
    <s v="BELGOCONTROL"/>
    <x v="4"/>
    <n v="50352"/>
  </r>
  <r>
    <x v="0"/>
    <x v="5"/>
    <s v="BELGOCONTROL"/>
    <x v="4"/>
    <n v="30799"/>
  </r>
  <r>
    <x v="0"/>
    <x v="8"/>
    <s v="BELGOCONTROL"/>
    <x v="4"/>
    <n v="39640"/>
  </r>
  <r>
    <x v="0"/>
    <x v="9"/>
    <s v="BELGOCONTROL"/>
    <x v="4"/>
    <n v="30791"/>
  </r>
  <r>
    <x v="0"/>
    <x v="11"/>
    <s v="BELGOCONTROL"/>
    <x v="4"/>
    <n v="47745"/>
  </r>
  <r>
    <x v="0"/>
    <x v="0"/>
    <s v="CROATIACONTROL"/>
    <x v="5"/>
    <n v="41770"/>
  </r>
  <r>
    <x v="0"/>
    <x v="2"/>
    <s v="CROATIACONTROL"/>
    <x v="5"/>
    <n v="90310"/>
  </r>
  <r>
    <x v="0"/>
    <x v="1"/>
    <s v="CROATIACONTROL"/>
    <x v="5"/>
    <n v="70732"/>
  </r>
  <r>
    <x v="0"/>
    <x v="3"/>
    <s v="CROATIACONTROL"/>
    <x v="5"/>
    <n v="78133"/>
  </r>
  <r>
    <x v="0"/>
    <x v="6"/>
    <s v="CROATIACONTROL"/>
    <x v="5"/>
    <n v="42266"/>
  </r>
  <r>
    <x v="0"/>
    <x v="5"/>
    <s v="CROATIACONTROL"/>
    <x v="5"/>
    <n v="32265"/>
  </r>
  <r>
    <x v="0"/>
    <x v="7"/>
    <s v="CROATIACONTROL"/>
    <x v="5"/>
    <n v="54130"/>
  </r>
  <r>
    <x v="0"/>
    <x v="4"/>
    <s v="CROATIACONTROL"/>
    <x v="5"/>
    <n v="87029"/>
  </r>
  <r>
    <x v="1"/>
    <x v="5"/>
    <s v="CROATIACONTROL"/>
    <x v="5"/>
    <n v="41349"/>
  </r>
  <r>
    <x v="0"/>
    <x v="9"/>
    <s v="CROATIACONTROL"/>
    <x v="5"/>
    <n v="28102"/>
  </r>
  <r>
    <x v="0"/>
    <x v="8"/>
    <s v="CROATIACONTROL"/>
    <x v="5"/>
    <n v="37620"/>
  </r>
  <r>
    <x v="0"/>
    <x v="11"/>
    <s v="CROATIACONTROL"/>
    <x v="5"/>
    <n v="80750"/>
  </r>
  <r>
    <x v="0"/>
    <x v="10"/>
    <s v="CROATIACONTROL"/>
    <x v="5"/>
    <n v="69754"/>
  </r>
  <r>
    <x v="0"/>
    <x v="1"/>
    <s v="DCAC"/>
    <x v="6"/>
    <n v="32405"/>
  </r>
  <r>
    <x v="0"/>
    <x v="2"/>
    <s v="DCAC"/>
    <x v="6"/>
    <n v="35055"/>
  </r>
  <r>
    <x v="0"/>
    <x v="3"/>
    <s v="DCAC"/>
    <x v="6"/>
    <n v="32921"/>
  </r>
  <r>
    <x v="0"/>
    <x v="4"/>
    <s v="DCAC"/>
    <x v="6"/>
    <n v="35870"/>
  </r>
  <r>
    <x v="0"/>
    <x v="5"/>
    <s v="DCAC"/>
    <x v="6"/>
    <n v="21408"/>
  </r>
  <r>
    <x v="0"/>
    <x v="9"/>
    <s v="DCAC"/>
    <x v="6"/>
    <n v="18866"/>
  </r>
  <r>
    <x v="0"/>
    <x v="11"/>
    <s v="DCAC"/>
    <x v="6"/>
    <n v="30671"/>
  </r>
  <r>
    <x v="0"/>
    <x v="0"/>
    <s v="DCAC"/>
    <x v="6"/>
    <n v="28360"/>
  </r>
  <r>
    <x v="0"/>
    <x v="6"/>
    <s v="DCAC"/>
    <x v="6"/>
    <n v="29583"/>
  </r>
  <r>
    <x v="1"/>
    <x v="5"/>
    <s v="DCAC"/>
    <x v="6"/>
    <n v="29247"/>
  </r>
  <r>
    <x v="0"/>
    <x v="8"/>
    <s v="DCAC"/>
    <x v="6"/>
    <n v="23060"/>
  </r>
  <r>
    <x v="0"/>
    <x v="7"/>
    <s v="DCAC"/>
    <x v="6"/>
    <n v="26722"/>
  </r>
  <r>
    <x v="0"/>
    <x v="10"/>
    <s v="DCAC"/>
    <x v="6"/>
    <n v="29036"/>
  </r>
  <r>
    <x v="0"/>
    <x v="0"/>
    <s v="DFS"/>
    <x v="7"/>
    <n v="185524"/>
  </r>
  <r>
    <x v="0"/>
    <x v="2"/>
    <s v="DFS"/>
    <x v="7"/>
    <n v="251060"/>
  </r>
  <r>
    <x v="0"/>
    <x v="1"/>
    <s v="DFS"/>
    <x v="7"/>
    <n v="236488"/>
  </r>
  <r>
    <x v="0"/>
    <x v="3"/>
    <s v="DFS"/>
    <x v="7"/>
    <n v="244238"/>
  </r>
  <r>
    <x v="0"/>
    <x v="4"/>
    <s v="DFS"/>
    <x v="7"/>
    <n v="250461"/>
  </r>
  <r>
    <x v="0"/>
    <x v="6"/>
    <s v="DFS"/>
    <x v="7"/>
    <n v="179573"/>
  </r>
  <r>
    <x v="0"/>
    <x v="7"/>
    <s v="DFS"/>
    <x v="7"/>
    <n v="214761"/>
  </r>
  <r>
    <x v="0"/>
    <x v="9"/>
    <s v="DFS"/>
    <x v="7"/>
    <n v="134874"/>
  </r>
  <r>
    <x v="0"/>
    <x v="8"/>
    <s v="DFS"/>
    <x v="7"/>
    <n v="174691"/>
  </r>
  <r>
    <x v="0"/>
    <x v="10"/>
    <s v="DFS"/>
    <x v="7"/>
    <n v="242789"/>
  </r>
  <r>
    <x v="1"/>
    <x v="5"/>
    <s v="DFS"/>
    <x v="7"/>
    <n v="173393"/>
  </r>
  <r>
    <x v="0"/>
    <x v="5"/>
    <s v="DFS"/>
    <x v="7"/>
    <n v="140653"/>
  </r>
  <r>
    <x v="0"/>
    <x v="11"/>
    <s v="DFS"/>
    <x v="7"/>
    <n v="247074"/>
  </r>
  <r>
    <x v="0"/>
    <x v="1"/>
    <s v="DHMI"/>
    <x v="8"/>
    <n v="129576"/>
  </r>
  <r>
    <x v="0"/>
    <x v="2"/>
    <s v="DHMI"/>
    <x v="8"/>
    <n v="148866"/>
  </r>
  <r>
    <x v="0"/>
    <x v="3"/>
    <s v="DHMI"/>
    <x v="8"/>
    <n v="136533"/>
  </r>
  <r>
    <x v="0"/>
    <x v="4"/>
    <s v="DHMI"/>
    <x v="8"/>
    <n v="150088"/>
  </r>
  <r>
    <x v="1"/>
    <x v="5"/>
    <s v="DHMI"/>
    <x v="8"/>
    <n v="105149"/>
  </r>
  <r>
    <x v="0"/>
    <x v="6"/>
    <s v="DHMI"/>
    <x v="8"/>
    <n v="105269"/>
  </r>
  <r>
    <x v="0"/>
    <x v="5"/>
    <s v="DHMI"/>
    <x v="8"/>
    <n v="79503"/>
  </r>
  <r>
    <x v="0"/>
    <x v="7"/>
    <s v="DHMI"/>
    <x v="8"/>
    <n v="97476"/>
  </r>
  <r>
    <x v="0"/>
    <x v="8"/>
    <s v="DHMI"/>
    <x v="8"/>
    <n v="83917"/>
  </r>
  <r>
    <x v="0"/>
    <x v="10"/>
    <s v="DHMI"/>
    <x v="8"/>
    <n v="116875"/>
  </r>
  <r>
    <x v="0"/>
    <x v="0"/>
    <s v="DHMI"/>
    <x v="8"/>
    <n v="104493"/>
  </r>
  <r>
    <x v="0"/>
    <x v="9"/>
    <s v="DHMI"/>
    <x v="8"/>
    <n v="72471"/>
  </r>
  <r>
    <x v="0"/>
    <x v="11"/>
    <s v="DHMI"/>
    <x v="8"/>
    <n v="129790"/>
  </r>
  <r>
    <x v="0"/>
    <x v="0"/>
    <s v="DNA"/>
    <x v="9"/>
    <n v="205912"/>
  </r>
  <r>
    <x v="0"/>
    <x v="2"/>
    <s v="DNA"/>
    <x v="9"/>
    <n v="313012"/>
  </r>
  <r>
    <x v="0"/>
    <x v="1"/>
    <s v="DNA"/>
    <x v="9"/>
    <n v="277767"/>
  </r>
  <r>
    <x v="0"/>
    <x v="4"/>
    <s v="DNA"/>
    <x v="9"/>
    <n v="303600"/>
  </r>
  <r>
    <x v="1"/>
    <x v="5"/>
    <s v="DNA"/>
    <x v="9"/>
    <n v="201137"/>
  </r>
  <r>
    <x v="0"/>
    <x v="6"/>
    <s v="DNA"/>
    <x v="9"/>
    <n v="212553"/>
  </r>
  <r>
    <x v="0"/>
    <x v="9"/>
    <s v="DNA"/>
    <x v="9"/>
    <n v="159760"/>
  </r>
  <r>
    <x v="0"/>
    <x v="5"/>
    <s v="DNA"/>
    <x v="9"/>
    <n v="153679"/>
  </r>
  <r>
    <x v="0"/>
    <x v="7"/>
    <s v="DNA"/>
    <x v="9"/>
    <n v="242076"/>
  </r>
  <r>
    <x v="0"/>
    <x v="10"/>
    <s v="DNA"/>
    <x v="9"/>
    <n v="276383"/>
  </r>
  <r>
    <x v="0"/>
    <x v="11"/>
    <s v="DNA"/>
    <x v="9"/>
    <n v="287378"/>
  </r>
  <r>
    <x v="0"/>
    <x v="3"/>
    <s v="DNA"/>
    <x v="9"/>
    <n v="284246"/>
  </r>
  <r>
    <x v="0"/>
    <x v="8"/>
    <s v="DNA"/>
    <x v="9"/>
    <n v="202675"/>
  </r>
  <r>
    <x v="0"/>
    <x v="0"/>
    <s v="EANS"/>
    <x v="10"/>
    <n v="9771"/>
  </r>
  <r>
    <x v="0"/>
    <x v="3"/>
    <s v="EANS"/>
    <x v="10"/>
    <n v="13422"/>
  </r>
  <r>
    <x v="0"/>
    <x v="4"/>
    <s v="EANS"/>
    <x v="10"/>
    <n v="13801"/>
  </r>
  <r>
    <x v="0"/>
    <x v="6"/>
    <s v="EANS"/>
    <x v="10"/>
    <n v="9721"/>
  </r>
  <r>
    <x v="0"/>
    <x v="8"/>
    <s v="EANS"/>
    <x v="10"/>
    <n v="10398"/>
  </r>
  <r>
    <x v="0"/>
    <x v="9"/>
    <s v="EANS"/>
    <x v="10"/>
    <n v="9610"/>
  </r>
  <r>
    <x v="0"/>
    <x v="5"/>
    <s v="EANS"/>
    <x v="10"/>
    <n v="11775"/>
  </r>
  <r>
    <x v="0"/>
    <x v="7"/>
    <s v="EANS"/>
    <x v="10"/>
    <n v="10395"/>
  </r>
  <r>
    <x v="0"/>
    <x v="11"/>
    <s v="EANS"/>
    <x v="10"/>
    <n v="13538"/>
  </r>
  <r>
    <x v="0"/>
    <x v="10"/>
    <s v="EANS"/>
    <x v="10"/>
    <n v="12876"/>
  </r>
  <r>
    <x v="0"/>
    <x v="1"/>
    <s v="EANS"/>
    <x v="10"/>
    <n v="12641"/>
  </r>
  <r>
    <x v="0"/>
    <x v="2"/>
    <s v="EANS"/>
    <x v="10"/>
    <n v="13629"/>
  </r>
  <r>
    <x v="1"/>
    <x v="5"/>
    <s v="EANS"/>
    <x v="10"/>
    <n v="9478"/>
  </r>
  <r>
    <x v="0"/>
    <x v="0"/>
    <s v="ENAV"/>
    <x v="11"/>
    <n v="108846"/>
  </r>
  <r>
    <x v="0"/>
    <x v="4"/>
    <s v="ENAV"/>
    <x v="11"/>
    <n v="193133"/>
  </r>
  <r>
    <x v="1"/>
    <x v="5"/>
    <s v="ENAV"/>
    <x v="11"/>
    <n v="107452"/>
  </r>
  <r>
    <x v="0"/>
    <x v="6"/>
    <s v="ENAV"/>
    <x v="11"/>
    <n v="112793"/>
  </r>
  <r>
    <x v="0"/>
    <x v="5"/>
    <s v="ENAV"/>
    <x v="11"/>
    <n v="82321"/>
  </r>
  <r>
    <x v="0"/>
    <x v="7"/>
    <s v="ENAV"/>
    <x v="11"/>
    <n v="132316"/>
  </r>
  <r>
    <x v="0"/>
    <x v="9"/>
    <s v="ENAV"/>
    <x v="11"/>
    <n v="79481"/>
  </r>
  <r>
    <x v="0"/>
    <x v="8"/>
    <s v="ENAV"/>
    <x v="11"/>
    <n v="102269"/>
  </r>
  <r>
    <x v="0"/>
    <x v="10"/>
    <s v="ENAV"/>
    <x v="11"/>
    <n v="155409"/>
  </r>
  <r>
    <x v="0"/>
    <x v="11"/>
    <s v="ENAV"/>
    <x v="11"/>
    <n v="172448"/>
  </r>
  <r>
    <x v="0"/>
    <x v="2"/>
    <s v="ENAV"/>
    <x v="11"/>
    <n v="195620"/>
  </r>
  <r>
    <x v="0"/>
    <x v="3"/>
    <s v="ENAV"/>
    <x v="11"/>
    <n v="174840"/>
  </r>
  <r>
    <x v="0"/>
    <x v="1"/>
    <s v="ENAV"/>
    <x v="11"/>
    <n v="154670"/>
  </r>
  <r>
    <x v="0"/>
    <x v="1"/>
    <s v="FINLAND CAA"/>
    <x v="12"/>
    <n v="16912"/>
  </r>
  <r>
    <x v="0"/>
    <x v="4"/>
    <s v="FINLAND CAA"/>
    <x v="12"/>
    <n v="17926"/>
  </r>
  <r>
    <x v="0"/>
    <x v="3"/>
    <s v="FINLAND CAA"/>
    <x v="12"/>
    <n v="17678"/>
  </r>
  <r>
    <x v="1"/>
    <x v="5"/>
    <s v="FINLAND CAA"/>
    <x v="12"/>
    <n v="16420"/>
  </r>
  <r>
    <x v="0"/>
    <x v="0"/>
    <s v="FINLAND CAA"/>
    <x v="12"/>
    <n v="15377"/>
  </r>
  <r>
    <x v="0"/>
    <x v="5"/>
    <s v="FINLAND CAA"/>
    <x v="12"/>
    <n v="13972"/>
  </r>
  <r>
    <x v="0"/>
    <x v="7"/>
    <s v="FINLAND CAA"/>
    <x v="12"/>
    <n v="14658"/>
  </r>
  <r>
    <x v="0"/>
    <x v="9"/>
    <s v="FINLAND CAA"/>
    <x v="12"/>
    <n v="12442"/>
  </r>
  <r>
    <x v="0"/>
    <x v="8"/>
    <s v="FINLAND CAA"/>
    <x v="12"/>
    <n v="14184"/>
  </r>
  <r>
    <x v="0"/>
    <x v="11"/>
    <s v="FINLAND CAA"/>
    <x v="12"/>
    <n v="17320"/>
  </r>
  <r>
    <x v="0"/>
    <x v="10"/>
    <s v="FINLAND CAA"/>
    <x v="12"/>
    <n v="17409"/>
  </r>
  <r>
    <x v="0"/>
    <x v="2"/>
    <s v="FINLAND CAA"/>
    <x v="12"/>
    <n v="17243"/>
  </r>
  <r>
    <x v="0"/>
    <x v="6"/>
    <s v="FINLAND CAA"/>
    <x v="12"/>
    <n v="17459"/>
  </r>
  <r>
    <x v="0"/>
    <x v="0"/>
    <s v="FYROM CAA"/>
    <x v="13"/>
    <n v="12501"/>
  </r>
  <r>
    <x v="0"/>
    <x v="2"/>
    <s v="FYROM CAA"/>
    <x v="13"/>
    <n v="30812"/>
  </r>
  <r>
    <x v="0"/>
    <x v="1"/>
    <s v="FYROM CAA"/>
    <x v="13"/>
    <n v="23827"/>
  </r>
  <r>
    <x v="0"/>
    <x v="4"/>
    <s v="FYROM CAA"/>
    <x v="13"/>
    <n v="29483"/>
  </r>
  <r>
    <x v="0"/>
    <x v="5"/>
    <s v="FYROM CAA"/>
    <x v="13"/>
    <n v="9377"/>
  </r>
  <r>
    <x v="0"/>
    <x v="9"/>
    <s v="FYROM CAA"/>
    <x v="13"/>
    <n v="8017"/>
  </r>
  <r>
    <x v="0"/>
    <x v="10"/>
    <s v="FYROM CAA"/>
    <x v="13"/>
    <n v="23991"/>
  </r>
  <r>
    <x v="0"/>
    <x v="3"/>
    <s v="FYROM CAA"/>
    <x v="13"/>
    <n v="26009"/>
  </r>
  <r>
    <x v="0"/>
    <x v="6"/>
    <s v="FYROM CAA"/>
    <x v="13"/>
    <n v="12255"/>
  </r>
  <r>
    <x v="1"/>
    <x v="5"/>
    <s v="FYROM CAA"/>
    <x v="13"/>
    <n v="12385"/>
  </r>
  <r>
    <x v="0"/>
    <x v="7"/>
    <s v="FYROM CAA"/>
    <x v="13"/>
    <n v="17519"/>
  </r>
  <r>
    <x v="0"/>
    <x v="8"/>
    <s v="FYROM CAA"/>
    <x v="13"/>
    <n v="11800"/>
  </r>
  <r>
    <x v="0"/>
    <x v="11"/>
    <s v="FYROM CAA"/>
    <x v="13"/>
    <n v="28097"/>
  </r>
  <r>
    <x v="0"/>
    <x v="0"/>
    <s v="HCAA"/>
    <x v="14"/>
    <n v="51382"/>
  </r>
  <r>
    <x v="0"/>
    <x v="2"/>
    <s v="HCAA"/>
    <x v="14"/>
    <n v="123199"/>
  </r>
  <r>
    <x v="0"/>
    <x v="3"/>
    <s v="HCAA"/>
    <x v="14"/>
    <n v="103724"/>
  </r>
  <r>
    <x v="0"/>
    <x v="1"/>
    <s v="HCAA"/>
    <x v="14"/>
    <n v="87370"/>
  </r>
  <r>
    <x v="1"/>
    <x v="5"/>
    <s v="HCAA"/>
    <x v="14"/>
    <n v="48832"/>
  </r>
  <r>
    <x v="0"/>
    <x v="6"/>
    <s v="HCAA"/>
    <x v="14"/>
    <n v="51355"/>
  </r>
  <r>
    <x v="0"/>
    <x v="8"/>
    <s v="HCAA"/>
    <x v="14"/>
    <n v="43826"/>
  </r>
  <r>
    <x v="0"/>
    <x v="5"/>
    <s v="HCAA"/>
    <x v="14"/>
    <n v="34677"/>
  </r>
  <r>
    <x v="0"/>
    <x v="7"/>
    <s v="HCAA"/>
    <x v="14"/>
    <n v="61431"/>
  </r>
  <r>
    <x v="0"/>
    <x v="9"/>
    <s v="HCAA"/>
    <x v="14"/>
    <n v="32480"/>
  </r>
  <r>
    <x v="0"/>
    <x v="10"/>
    <s v="HCAA"/>
    <x v="14"/>
    <n v="81148"/>
  </r>
  <r>
    <x v="0"/>
    <x v="11"/>
    <s v="HCAA"/>
    <x v="14"/>
    <n v="101554"/>
  </r>
  <r>
    <x v="0"/>
    <x v="4"/>
    <s v="HCAA"/>
    <x v="14"/>
    <n v="123584"/>
  </r>
  <r>
    <x v="0"/>
    <x v="0"/>
    <s v="IAA"/>
    <x v="15"/>
    <n v="44024"/>
  </r>
  <r>
    <x v="0"/>
    <x v="1"/>
    <s v="IAA"/>
    <x v="15"/>
    <n v="53737"/>
  </r>
  <r>
    <x v="0"/>
    <x v="2"/>
    <s v="IAA"/>
    <x v="15"/>
    <n v="58397"/>
  </r>
  <r>
    <x v="0"/>
    <x v="3"/>
    <s v="IAA"/>
    <x v="15"/>
    <n v="56195"/>
  </r>
  <r>
    <x v="0"/>
    <x v="4"/>
    <s v="IAA"/>
    <x v="15"/>
    <n v="57161"/>
  </r>
  <r>
    <x v="0"/>
    <x v="6"/>
    <s v="IAA"/>
    <x v="15"/>
    <n v="46089"/>
  </r>
  <r>
    <x v="0"/>
    <x v="8"/>
    <s v="IAA"/>
    <x v="15"/>
    <n v="41855"/>
  </r>
  <r>
    <x v="0"/>
    <x v="7"/>
    <s v="IAA"/>
    <x v="15"/>
    <n v="48977"/>
  </r>
  <r>
    <x v="0"/>
    <x v="11"/>
    <s v="IAA"/>
    <x v="15"/>
    <n v="56642"/>
  </r>
  <r>
    <x v="1"/>
    <x v="5"/>
    <s v="IAA"/>
    <x v="15"/>
    <n v="44547"/>
  </r>
  <r>
    <x v="0"/>
    <x v="9"/>
    <s v="IAA"/>
    <x v="15"/>
    <n v="30629"/>
  </r>
  <r>
    <x v="0"/>
    <x v="5"/>
    <s v="IAA"/>
    <x v="15"/>
    <n v="33049"/>
  </r>
  <r>
    <x v="0"/>
    <x v="10"/>
    <s v="IAA"/>
    <x v="15"/>
    <n v="55605"/>
  </r>
  <r>
    <x v="0"/>
    <x v="0"/>
    <s v="LGS"/>
    <x v="16"/>
    <n v="12987"/>
  </r>
  <r>
    <x v="0"/>
    <x v="1"/>
    <s v="LGS"/>
    <x v="16"/>
    <n v="16529"/>
  </r>
  <r>
    <x v="0"/>
    <x v="2"/>
    <s v="LGS"/>
    <x v="16"/>
    <n v="17424"/>
  </r>
  <r>
    <x v="0"/>
    <x v="4"/>
    <s v="LGS"/>
    <x v="16"/>
    <n v="17668"/>
  </r>
  <r>
    <x v="1"/>
    <x v="5"/>
    <s v="LGS"/>
    <x v="16"/>
    <n v="12761"/>
  </r>
  <r>
    <x v="0"/>
    <x v="6"/>
    <s v="LGS"/>
    <x v="16"/>
    <n v="13195"/>
  </r>
  <r>
    <x v="0"/>
    <x v="7"/>
    <s v="LGS"/>
    <x v="16"/>
    <n v="13427"/>
  </r>
  <r>
    <x v="0"/>
    <x v="9"/>
    <s v="LGS"/>
    <x v="16"/>
    <n v="14831"/>
  </r>
  <r>
    <x v="0"/>
    <x v="8"/>
    <s v="LGS"/>
    <x v="16"/>
    <n v="12905"/>
  </r>
  <r>
    <x v="0"/>
    <x v="11"/>
    <s v="LGS"/>
    <x v="16"/>
    <n v="17188"/>
  </r>
  <r>
    <x v="0"/>
    <x v="10"/>
    <s v="LGS"/>
    <x v="16"/>
    <n v="16282"/>
  </r>
  <r>
    <x v="0"/>
    <x v="3"/>
    <s v="LGS"/>
    <x v="16"/>
    <n v="17434"/>
  </r>
  <r>
    <x v="0"/>
    <x v="5"/>
    <s v="LGS"/>
    <x v="16"/>
    <n v="18109"/>
  </r>
  <r>
    <x v="0"/>
    <x v="2"/>
    <s v="LPS"/>
    <x v="17"/>
    <n v="60110"/>
  </r>
  <r>
    <x v="0"/>
    <x v="1"/>
    <s v="LPS"/>
    <x v="17"/>
    <n v="46510"/>
  </r>
  <r>
    <x v="0"/>
    <x v="3"/>
    <s v="LPS"/>
    <x v="17"/>
    <n v="53136"/>
  </r>
  <r>
    <x v="0"/>
    <x v="4"/>
    <s v="LPS"/>
    <x v="17"/>
    <n v="58383"/>
  </r>
  <r>
    <x v="0"/>
    <x v="6"/>
    <s v="LPS"/>
    <x v="17"/>
    <n v="30935"/>
  </r>
  <r>
    <x v="1"/>
    <x v="5"/>
    <s v="LPS"/>
    <x v="17"/>
    <n v="28913"/>
  </r>
  <r>
    <x v="0"/>
    <x v="5"/>
    <s v="LPS"/>
    <x v="17"/>
    <n v="19893"/>
  </r>
  <r>
    <x v="0"/>
    <x v="9"/>
    <s v="LPS"/>
    <x v="17"/>
    <n v="18647"/>
  </r>
  <r>
    <x v="0"/>
    <x v="8"/>
    <s v="LPS"/>
    <x v="17"/>
    <n v="25993"/>
  </r>
  <r>
    <x v="0"/>
    <x v="11"/>
    <s v="LPS"/>
    <x v="17"/>
    <n v="50823"/>
  </r>
  <r>
    <x v="0"/>
    <x v="10"/>
    <s v="LPS"/>
    <x v="17"/>
    <n v="41761"/>
  </r>
  <r>
    <x v="0"/>
    <x v="7"/>
    <s v="LPS"/>
    <x v="17"/>
    <n v="32961"/>
  </r>
  <r>
    <x v="0"/>
    <x v="0"/>
    <s v="LPS"/>
    <x v="17"/>
    <n v="31006"/>
  </r>
  <r>
    <x v="0"/>
    <x v="7"/>
    <s v="LVNL"/>
    <x v="18"/>
    <n v="43220"/>
  </r>
  <r>
    <x v="0"/>
    <x v="0"/>
    <s v="LVNL"/>
    <x v="18"/>
    <n v="39170"/>
  </r>
  <r>
    <x v="0"/>
    <x v="2"/>
    <s v="LVNL"/>
    <x v="18"/>
    <n v="48166"/>
  </r>
  <r>
    <x v="0"/>
    <x v="3"/>
    <s v="LVNL"/>
    <x v="18"/>
    <n v="48426"/>
  </r>
  <r>
    <x v="0"/>
    <x v="6"/>
    <s v="LVNL"/>
    <x v="18"/>
    <n v="38344"/>
  </r>
  <r>
    <x v="1"/>
    <x v="5"/>
    <s v="LVNL"/>
    <x v="18"/>
    <n v="37554"/>
  </r>
  <r>
    <x v="0"/>
    <x v="8"/>
    <s v="LVNL"/>
    <x v="18"/>
    <n v="39467"/>
  </r>
  <r>
    <x v="0"/>
    <x v="5"/>
    <s v="LVNL"/>
    <x v="18"/>
    <n v="32473"/>
  </r>
  <r>
    <x v="0"/>
    <x v="10"/>
    <s v="LVNL"/>
    <x v="18"/>
    <n v="49640"/>
  </r>
  <r>
    <x v="0"/>
    <x v="11"/>
    <s v="LVNL"/>
    <x v="18"/>
    <n v="48925"/>
  </r>
  <r>
    <x v="0"/>
    <x v="1"/>
    <s v="LVNL"/>
    <x v="18"/>
    <n v="47373"/>
  </r>
  <r>
    <x v="0"/>
    <x v="4"/>
    <s v="LVNL"/>
    <x v="18"/>
    <n v="48946"/>
  </r>
  <r>
    <x v="0"/>
    <x v="9"/>
    <s v="LVNL"/>
    <x v="18"/>
    <n v="30879"/>
  </r>
  <r>
    <x v="0"/>
    <x v="4"/>
    <s v="MIA"/>
    <x v="19"/>
    <n v="10922"/>
  </r>
  <r>
    <x v="0"/>
    <x v="3"/>
    <s v="MIA"/>
    <x v="19"/>
    <n v="10190"/>
  </r>
  <r>
    <x v="1"/>
    <x v="5"/>
    <s v="MIA"/>
    <x v="19"/>
    <n v="8224"/>
  </r>
  <r>
    <x v="0"/>
    <x v="6"/>
    <s v="MIA"/>
    <x v="19"/>
    <n v="8606"/>
  </r>
  <r>
    <x v="0"/>
    <x v="7"/>
    <s v="MIA"/>
    <x v="19"/>
    <n v="8537"/>
  </r>
  <r>
    <x v="0"/>
    <x v="8"/>
    <s v="MIA"/>
    <x v="19"/>
    <n v="7582"/>
  </r>
  <r>
    <x v="0"/>
    <x v="5"/>
    <s v="MIA"/>
    <x v="19"/>
    <n v="5586"/>
  </r>
  <r>
    <x v="0"/>
    <x v="9"/>
    <s v="MIA"/>
    <x v="19"/>
    <n v="5425"/>
  </r>
  <r>
    <x v="0"/>
    <x v="10"/>
    <s v="MIA"/>
    <x v="19"/>
    <n v="8894"/>
  </r>
  <r>
    <x v="0"/>
    <x v="11"/>
    <s v="MIA"/>
    <x v="19"/>
    <n v="9619"/>
  </r>
  <r>
    <x v="0"/>
    <x v="1"/>
    <s v="MIA"/>
    <x v="19"/>
    <n v="9788"/>
  </r>
  <r>
    <x v="0"/>
    <x v="0"/>
    <s v="MIA"/>
    <x v="19"/>
    <n v="7972"/>
  </r>
  <r>
    <x v="0"/>
    <x v="2"/>
    <s v="MIA"/>
    <x v="19"/>
    <n v="11022"/>
  </r>
  <r>
    <x v="0"/>
    <x v="1"/>
    <s v="MOLDATSA"/>
    <x v="20"/>
    <n v="2322"/>
  </r>
  <r>
    <x v="0"/>
    <x v="2"/>
    <s v="MOLDATSA"/>
    <x v="20"/>
    <n v="2041"/>
  </r>
  <r>
    <x v="0"/>
    <x v="4"/>
    <s v="MOLDATSA"/>
    <x v="20"/>
    <n v="2216"/>
  </r>
  <r>
    <x v="0"/>
    <x v="3"/>
    <s v="MOLDATSA"/>
    <x v="20"/>
    <n v="2477"/>
  </r>
  <r>
    <x v="1"/>
    <x v="5"/>
    <s v="MOLDATSA"/>
    <x v="20"/>
    <n v="1884"/>
  </r>
  <r>
    <x v="0"/>
    <x v="6"/>
    <s v="MOLDATSA"/>
    <x v="20"/>
    <n v="1929"/>
  </r>
  <r>
    <x v="0"/>
    <x v="9"/>
    <s v="MOLDATSA"/>
    <x v="20"/>
    <n v="1726"/>
  </r>
  <r>
    <x v="0"/>
    <x v="5"/>
    <s v="MOLDATSA"/>
    <x v="20"/>
    <n v="2622"/>
  </r>
  <r>
    <x v="0"/>
    <x v="8"/>
    <s v="MOLDATSA"/>
    <x v="20"/>
    <n v="292"/>
  </r>
  <r>
    <x v="0"/>
    <x v="10"/>
    <s v="MOLDATSA"/>
    <x v="20"/>
    <n v="1210"/>
  </r>
  <r>
    <x v="0"/>
    <x v="11"/>
    <s v="MOLDATSA"/>
    <x v="20"/>
    <n v="1777"/>
  </r>
  <r>
    <x v="0"/>
    <x v="7"/>
    <s v="MOLDATSA"/>
    <x v="20"/>
    <n v="892"/>
  </r>
  <r>
    <x v="0"/>
    <x v="0"/>
    <s v="MOLDATSA"/>
    <x v="20"/>
    <n v="2134"/>
  </r>
  <r>
    <x v="0"/>
    <x v="0"/>
    <s v="MUAC"/>
    <x v="21"/>
    <n v="116228"/>
  </r>
  <r>
    <x v="0"/>
    <x v="1"/>
    <s v="MUAC"/>
    <x v="21"/>
    <n v="144545"/>
  </r>
  <r>
    <x v="0"/>
    <x v="2"/>
    <s v="MUAC"/>
    <x v="21"/>
    <n v="152286"/>
  </r>
  <r>
    <x v="0"/>
    <x v="4"/>
    <s v="MUAC"/>
    <x v="21"/>
    <n v="151574"/>
  </r>
  <r>
    <x v="0"/>
    <x v="3"/>
    <s v="MUAC"/>
    <x v="21"/>
    <n v="147884"/>
  </r>
  <r>
    <x v="1"/>
    <x v="5"/>
    <s v="MUAC"/>
    <x v="21"/>
    <n v="114330"/>
  </r>
  <r>
    <x v="0"/>
    <x v="8"/>
    <s v="MUAC"/>
    <x v="21"/>
    <n v="112537"/>
  </r>
  <r>
    <x v="0"/>
    <x v="7"/>
    <s v="MUAC"/>
    <x v="21"/>
    <n v="130139"/>
  </r>
  <r>
    <x v="0"/>
    <x v="10"/>
    <s v="MUAC"/>
    <x v="21"/>
    <n v="146883"/>
  </r>
  <r>
    <x v="0"/>
    <x v="5"/>
    <s v="MUAC"/>
    <x v="21"/>
    <n v="92126"/>
  </r>
  <r>
    <x v="0"/>
    <x v="11"/>
    <s v="MUAC"/>
    <x v="21"/>
    <n v="147871"/>
  </r>
  <r>
    <x v="0"/>
    <x v="6"/>
    <s v="MUAC"/>
    <x v="21"/>
    <n v="118898"/>
  </r>
  <r>
    <x v="0"/>
    <x v="9"/>
    <s v="MUAC"/>
    <x v="21"/>
    <n v="88527"/>
  </r>
  <r>
    <x v="0"/>
    <x v="0"/>
    <s v="NATA ALBANIA"/>
    <x v="22"/>
    <n v="14473"/>
  </r>
  <r>
    <x v="0"/>
    <x v="2"/>
    <s v="NATA ALBANIA"/>
    <x v="22"/>
    <n v="33513"/>
  </r>
  <r>
    <x v="0"/>
    <x v="3"/>
    <s v="NATA ALBANIA"/>
    <x v="22"/>
    <n v="27759"/>
  </r>
  <r>
    <x v="0"/>
    <x v="1"/>
    <s v="NATA ALBANIA"/>
    <x v="22"/>
    <n v="24948"/>
  </r>
  <r>
    <x v="0"/>
    <x v="4"/>
    <s v="NATA ALBANIA"/>
    <x v="22"/>
    <n v="32726"/>
  </r>
  <r>
    <x v="0"/>
    <x v="6"/>
    <s v="NATA ALBANIA"/>
    <x v="22"/>
    <n v="15312"/>
  </r>
  <r>
    <x v="1"/>
    <x v="5"/>
    <s v="NATA ALBANIA"/>
    <x v="22"/>
    <n v="14849"/>
  </r>
  <r>
    <x v="0"/>
    <x v="8"/>
    <s v="NATA ALBANIA"/>
    <x v="22"/>
    <n v="11972"/>
  </r>
  <r>
    <x v="0"/>
    <x v="5"/>
    <s v="NATA ALBANIA"/>
    <x v="22"/>
    <n v="11158"/>
  </r>
  <r>
    <x v="0"/>
    <x v="7"/>
    <s v="NATA ALBANIA"/>
    <x v="22"/>
    <n v="17801"/>
  </r>
  <r>
    <x v="0"/>
    <x v="9"/>
    <s v="NATA ALBANIA"/>
    <x v="22"/>
    <n v="9397"/>
  </r>
  <r>
    <x v="0"/>
    <x v="11"/>
    <s v="NATA ALBANIA"/>
    <x v="22"/>
    <n v="27971"/>
  </r>
  <r>
    <x v="0"/>
    <x v="10"/>
    <s v="NATA ALBANIA"/>
    <x v="22"/>
    <n v="23050"/>
  </r>
  <r>
    <x v="0"/>
    <x v="1"/>
    <s v="NATAM"/>
    <x v="23"/>
    <n v="48577"/>
  </r>
  <r>
    <x v="0"/>
    <x v="2"/>
    <s v="NATAM"/>
    <x v="23"/>
    <n v="46040"/>
  </r>
  <r>
    <x v="0"/>
    <x v="4"/>
    <s v="NATAM"/>
    <x v="23"/>
    <n v="50487"/>
  </r>
  <r>
    <x v="0"/>
    <x v="0"/>
    <s v="NATAM"/>
    <x v="23"/>
    <n v="43459"/>
  </r>
  <r>
    <x v="1"/>
    <x v="5"/>
    <s v="NATAM"/>
    <x v="23"/>
    <n v="40299"/>
  </r>
  <r>
    <x v="0"/>
    <x v="6"/>
    <s v="NATAM"/>
    <x v="23"/>
    <n v="40818"/>
  </r>
  <r>
    <x v="0"/>
    <x v="5"/>
    <s v="NATAM"/>
    <x v="23"/>
    <n v="34157"/>
  </r>
  <r>
    <x v="0"/>
    <x v="9"/>
    <s v="NATAM"/>
    <x v="23"/>
    <n v="31853"/>
  </r>
  <r>
    <x v="0"/>
    <x v="7"/>
    <s v="NATAM"/>
    <x v="23"/>
    <n v="42660"/>
  </r>
  <r>
    <x v="0"/>
    <x v="8"/>
    <s v="NATAM"/>
    <x v="23"/>
    <n v="40375"/>
  </r>
  <r>
    <x v="0"/>
    <x v="10"/>
    <s v="NATAM"/>
    <x v="23"/>
    <n v="48288"/>
  </r>
  <r>
    <x v="0"/>
    <x v="11"/>
    <s v="NATAM"/>
    <x v="23"/>
    <n v="48773"/>
  </r>
  <r>
    <x v="0"/>
    <x v="3"/>
    <s v="NATAM"/>
    <x v="23"/>
    <n v="49810"/>
  </r>
  <r>
    <x v="0"/>
    <x v="1"/>
    <s v="NATS"/>
    <x v="24"/>
    <n v="199972"/>
  </r>
  <r>
    <x v="0"/>
    <x v="3"/>
    <s v="NATS"/>
    <x v="24"/>
    <n v="205371"/>
  </r>
  <r>
    <x v="0"/>
    <x v="4"/>
    <s v="NATS"/>
    <x v="24"/>
    <n v="211806"/>
  </r>
  <r>
    <x v="1"/>
    <x v="5"/>
    <s v="NATS"/>
    <x v="24"/>
    <n v="156432"/>
  </r>
  <r>
    <x v="0"/>
    <x v="6"/>
    <s v="NATS"/>
    <x v="24"/>
    <n v="162153"/>
  </r>
  <r>
    <x v="0"/>
    <x v="8"/>
    <s v="NATS"/>
    <x v="24"/>
    <n v="145648"/>
  </r>
  <r>
    <x v="0"/>
    <x v="7"/>
    <s v="NATS"/>
    <x v="24"/>
    <n v="176657"/>
  </r>
  <r>
    <x v="0"/>
    <x v="5"/>
    <s v="NATS"/>
    <x v="24"/>
    <n v="104383"/>
  </r>
  <r>
    <x v="0"/>
    <x v="11"/>
    <s v="NATS"/>
    <x v="24"/>
    <n v="208636"/>
  </r>
  <r>
    <x v="0"/>
    <x v="9"/>
    <s v="NATS"/>
    <x v="24"/>
    <n v="110902"/>
  </r>
  <r>
    <x v="0"/>
    <x v="2"/>
    <s v="NATS"/>
    <x v="24"/>
    <n v="216475"/>
  </r>
  <r>
    <x v="0"/>
    <x v="0"/>
    <s v="NATS"/>
    <x v="24"/>
    <n v="157111"/>
  </r>
  <r>
    <x v="0"/>
    <x v="10"/>
    <s v="NATS"/>
    <x v="24"/>
    <n v="201844"/>
  </r>
  <r>
    <x v="0"/>
    <x v="0"/>
    <s v="NAVEP"/>
    <x v="25"/>
    <n v="48319"/>
  </r>
  <r>
    <x v="0"/>
    <x v="3"/>
    <s v="NAVEP"/>
    <x v="25"/>
    <n v="54634"/>
  </r>
  <r>
    <x v="0"/>
    <x v="4"/>
    <s v="NAVEP"/>
    <x v="25"/>
    <n v="57825"/>
  </r>
  <r>
    <x v="1"/>
    <x v="5"/>
    <s v="NAVEP"/>
    <x v="25"/>
    <n v="49480"/>
  </r>
  <r>
    <x v="0"/>
    <x v="6"/>
    <s v="NAVEP"/>
    <x v="25"/>
    <n v="51506"/>
  </r>
  <r>
    <x v="0"/>
    <x v="5"/>
    <s v="NAVEP"/>
    <x v="25"/>
    <n v="38154"/>
  </r>
  <r>
    <x v="0"/>
    <x v="8"/>
    <s v="NAVEP"/>
    <x v="25"/>
    <n v="46597"/>
  </r>
  <r>
    <x v="0"/>
    <x v="9"/>
    <s v="NAVEP"/>
    <x v="25"/>
    <n v="37544"/>
  </r>
  <r>
    <x v="0"/>
    <x v="7"/>
    <s v="NAVEP"/>
    <x v="25"/>
    <n v="53126"/>
  </r>
  <r>
    <x v="0"/>
    <x v="10"/>
    <s v="NAVEP"/>
    <x v="25"/>
    <n v="52712"/>
  </r>
  <r>
    <x v="0"/>
    <x v="11"/>
    <s v="NAVEP"/>
    <x v="25"/>
    <n v="53504"/>
  </r>
  <r>
    <x v="0"/>
    <x v="1"/>
    <s v="NAVEP"/>
    <x v="25"/>
    <n v="55396"/>
  </r>
  <r>
    <x v="0"/>
    <x v="2"/>
    <s v="NAVEP"/>
    <x v="25"/>
    <n v="57314"/>
  </r>
  <r>
    <x v="0"/>
    <x v="1"/>
    <s v="NAVIAIR"/>
    <x v="26"/>
    <n v="48171"/>
  </r>
  <r>
    <x v="0"/>
    <x v="2"/>
    <s v="NAVIAIR"/>
    <x v="26"/>
    <n v="50020"/>
  </r>
  <r>
    <x v="0"/>
    <x v="3"/>
    <s v="NAVIAIR"/>
    <x v="26"/>
    <n v="48199"/>
  </r>
  <r>
    <x v="0"/>
    <x v="4"/>
    <s v="NAVIAIR"/>
    <x v="26"/>
    <n v="49890"/>
  </r>
  <r>
    <x v="0"/>
    <x v="0"/>
    <s v="NAVIAIR"/>
    <x v="26"/>
    <n v="40791"/>
  </r>
  <r>
    <x v="1"/>
    <x v="5"/>
    <s v="NAVIAIR"/>
    <x v="26"/>
    <n v="38615"/>
  </r>
  <r>
    <x v="0"/>
    <x v="8"/>
    <s v="NAVIAIR"/>
    <x v="26"/>
    <n v="36855"/>
  </r>
  <r>
    <x v="0"/>
    <x v="5"/>
    <s v="NAVIAIR"/>
    <x v="26"/>
    <n v="33149"/>
  </r>
  <r>
    <x v="0"/>
    <x v="10"/>
    <s v="NAVIAIR"/>
    <x v="26"/>
    <n v="47204"/>
  </r>
  <r>
    <x v="0"/>
    <x v="7"/>
    <s v="NAVIAIR"/>
    <x v="26"/>
    <n v="42196"/>
  </r>
  <r>
    <x v="0"/>
    <x v="9"/>
    <s v="NAVIAIR"/>
    <x v="26"/>
    <n v="30835"/>
  </r>
  <r>
    <x v="0"/>
    <x v="11"/>
    <s v="NAVIAIR"/>
    <x v="26"/>
    <n v="49520"/>
  </r>
  <r>
    <x v="0"/>
    <x v="6"/>
    <s v="NAVIAIR"/>
    <x v="26"/>
    <n v="39454"/>
  </r>
  <r>
    <x v="0"/>
    <x v="0"/>
    <s v="ORO"/>
    <x v="27"/>
    <n v="10659"/>
  </r>
  <r>
    <x v="0"/>
    <x v="1"/>
    <s v="ORO"/>
    <x v="27"/>
    <n v="15174"/>
  </r>
  <r>
    <x v="0"/>
    <x v="2"/>
    <s v="ORO"/>
    <x v="27"/>
    <n v="15976"/>
  </r>
  <r>
    <x v="0"/>
    <x v="3"/>
    <s v="ORO"/>
    <x v="27"/>
    <n v="16311"/>
  </r>
  <r>
    <x v="0"/>
    <x v="4"/>
    <s v="ORO"/>
    <x v="27"/>
    <n v="16506"/>
  </r>
  <r>
    <x v="1"/>
    <x v="5"/>
    <s v="ORO"/>
    <x v="27"/>
    <n v="10368"/>
  </r>
  <r>
    <x v="0"/>
    <x v="6"/>
    <s v="ORO"/>
    <x v="27"/>
    <n v="10308"/>
  </r>
  <r>
    <x v="0"/>
    <x v="5"/>
    <s v="ORO"/>
    <x v="27"/>
    <n v="16579"/>
  </r>
  <r>
    <x v="0"/>
    <x v="8"/>
    <s v="ORO"/>
    <x v="27"/>
    <n v="8967"/>
  </r>
  <r>
    <x v="0"/>
    <x v="9"/>
    <s v="ORO"/>
    <x v="27"/>
    <n v="13737"/>
  </r>
  <r>
    <x v="0"/>
    <x v="7"/>
    <s v="ORO"/>
    <x v="27"/>
    <n v="10149"/>
  </r>
  <r>
    <x v="0"/>
    <x v="11"/>
    <s v="ORO"/>
    <x v="27"/>
    <n v="15217"/>
  </r>
  <r>
    <x v="0"/>
    <x v="10"/>
    <s v="ORO"/>
    <x v="27"/>
    <n v="13767"/>
  </r>
  <r>
    <x v="0"/>
    <x v="7"/>
    <s v="ROMATSA"/>
    <x v="28"/>
    <n v="49439"/>
  </r>
  <r>
    <x v="0"/>
    <x v="0"/>
    <s v="ROMATSA"/>
    <x v="28"/>
    <n v="50352"/>
  </r>
  <r>
    <x v="0"/>
    <x v="1"/>
    <s v="ROMATSA"/>
    <x v="28"/>
    <n v="62335"/>
  </r>
  <r>
    <x v="0"/>
    <x v="2"/>
    <s v="ROMATSA"/>
    <x v="28"/>
    <n v="73444"/>
  </r>
  <r>
    <x v="0"/>
    <x v="3"/>
    <s v="ROMATSA"/>
    <x v="28"/>
    <n v="68038"/>
  </r>
  <r>
    <x v="0"/>
    <x v="4"/>
    <s v="ROMATSA"/>
    <x v="28"/>
    <n v="75397"/>
  </r>
  <r>
    <x v="0"/>
    <x v="6"/>
    <s v="ROMATSA"/>
    <x v="28"/>
    <n v="50523"/>
  </r>
  <r>
    <x v="1"/>
    <x v="5"/>
    <s v="ROMATSA"/>
    <x v="28"/>
    <n v="49842"/>
  </r>
  <r>
    <x v="0"/>
    <x v="8"/>
    <s v="ROMATSA"/>
    <x v="28"/>
    <n v="40693"/>
  </r>
  <r>
    <x v="0"/>
    <x v="10"/>
    <s v="ROMATSA"/>
    <x v="28"/>
    <n v="54901"/>
  </r>
  <r>
    <x v="0"/>
    <x v="5"/>
    <s v="ROMATSA"/>
    <x v="28"/>
    <n v="35805"/>
  </r>
  <r>
    <x v="0"/>
    <x v="9"/>
    <s v="ROMATSA"/>
    <x v="28"/>
    <n v="32503"/>
  </r>
  <r>
    <x v="0"/>
    <x v="11"/>
    <s v="ROMATSA"/>
    <x v="28"/>
    <n v="62895"/>
  </r>
  <r>
    <x v="0"/>
    <x v="0"/>
    <s v="SKYGUIDE"/>
    <x v="29"/>
    <n v="79229"/>
  </r>
  <r>
    <x v="0"/>
    <x v="2"/>
    <s v="SKYGUIDE"/>
    <x v="29"/>
    <n v="124133"/>
  </r>
  <r>
    <x v="0"/>
    <x v="1"/>
    <s v="SKYGUIDE"/>
    <x v="29"/>
    <n v="109860"/>
  </r>
  <r>
    <x v="0"/>
    <x v="3"/>
    <s v="SKYGUIDE"/>
    <x v="29"/>
    <n v="114719"/>
  </r>
  <r>
    <x v="0"/>
    <x v="4"/>
    <s v="SKYGUIDE"/>
    <x v="29"/>
    <n v="121067"/>
  </r>
  <r>
    <x v="1"/>
    <x v="5"/>
    <s v="SKYGUIDE"/>
    <x v="29"/>
    <n v="75735"/>
  </r>
  <r>
    <x v="0"/>
    <x v="7"/>
    <s v="SKYGUIDE"/>
    <x v="29"/>
    <n v="94817"/>
  </r>
  <r>
    <x v="0"/>
    <x v="5"/>
    <s v="SKYGUIDE"/>
    <x v="29"/>
    <n v="63347"/>
  </r>
  <r>
    <x v="0"/>
    <x v="8"/>
    <s v="SKYGUIDE"/>
    <x v="29"/>
    <n v="79699"/>
  </r>
  <r>
    <x v="0"/>
    <x v="9"/>
    <s v="SKYGUIDE"/>
    <x v="29"/>
    <n v="63888"/>
  </r>
  <r>
    <x v="0"/>
    <x v="10"/>
    <s v="SKYGUIDE"/>
    <x v="29"/>
    <n v="109177"/>
  </r>
  <r>
    <x v="0"/>
    <x v="11"/>
    <s v="SKYGUIDE"/>
    <x v="29"/>
    <n v="113943"/>
  </r>
  <r>
    <x v="0"/>
    <x v="6"/>
    <s v="SKYGUIDE"/>
    <x v="29"/>
    <n v="78828"/>
  </r>
  <r>
    <x v="0"/>
    <x v="0"/>
    <s v="SLOVENIA CAA"/>
    <x v="30"/>
    <n v="21884"/>
  </r>
  <r>
    <x v="0"/>
    <x v="2"/>
    <s v="SLOVENIA CAA"/>
    <x v="30"/>
    <n v="43448"/>
  </r>
  <r>
    <x v="0"/>
    <x v="3"/>
    <s v="SLOVENIA CAA"/>
    <x v="30"/>
    <n v="39118"/>
  </r>
  <r>
    <x v="0"/>
    <x v="4"/>
    <s v="SLOVENIA CAA"/>
    <x v="30"/>
    <n v="41342"/>
  </r>
  <r>
    <x v="1"/>
    <x v="5"/>
    <s v="SLOVENIA CAA"/>
    <x v="30"/>
    <n v="21367"/>
  </r>
  <r>
    <x v="0"/>
    <x v="6"/>
    <s v="SLOVENIA CAA"/>
    <x v="30"/>
    <n v="21754"/>
  </r>
  <r>
    <x v="0"/>
    <x v="5"/>
    <s v="SLOVENIA CAA"/>
    <x v="30"/>
    <n v="16821"/>
  </r>
  <r>
    <x v="0"/>
    <x v="8"/>
    <s v="SLOVENIA CAA"/>
    <x v="30"/>
    <n v="19463"/>
  </r>
  <r>
    <x v="0"/>
    <x v="7"/>
    <s v="SLOVENIA CAA"/>
    <x v="30"/>
    <n v="28679"/>
  </r>
  <r>
    <x v="0"/>
    <x v="9"/>
    <s v="SLOVENIA CAA"/>
    <x v="30"/>
    <n v="14635"/>
  </r>
  <r>
    <x v="0"/>
    <x v="10"/>
    <s v="SLOVENIA CAA"/>
    <x v="30"/>
    <n v="36416"/>
  </r>
  <r>
    <x v="0"/>
    <x v="11"/>
    <s v="SLOVENIA CAA"/>
    <x v="30"/>
    <n v="40518"/>
  </r>
  <r>
    <x v="0"/>
    <x v="1"/>
    <s v="SLOVENIA CAA"/>
    <x v="30"/>
    <n v="36812"/>
  </r>
  <r>
    <x v="0"/>
    <x v="0"/>
    <s v="ANS_SE"/>
    <x v="31"/>
    <n v="43450"/>
  </r>
  <r>
    <x v="0"/>
    <x v="2"/>
    <s v="ANS_SE"/>
    <x v="31"/>
    <n v="49692"/>
  </r>
  <r>
    <x v="0"/>
    <x v="1"/>
    <s v="ANS_SE"/>
    <x v="31"/>
    <n v="49348"/>
  </r>
  <r>
    <x v="0"/>
    <x v="4"/>
    <s v="ANS_SE"/>
    <x v="31"/>
    <n v="51302"/>
  </r>
  <r>
    <x v="0"/>
    <x v="3"/>
    <s v="ANS_SE"/>
    <x v="31"/>
    <n v="50731"/>
  </r>
  <r>
    <x v="1"/>
    <x v="5"/>
    <s v="ANS_SE"/>
    <x v="31"/>
    <n v="41279"/>
  </r>
  <r>
    <x v="0"/>
    <x v="9"/>
    <s v="ANS_SE"/>
    <x v="31"/>
    <n v="32436"/>
  </r>
  <r>
    <x v="0"/>
    <x v="8"/>
    <s v="ANS_SE"/>
    <x v="31"/>
    <n v="38830"/>
  </r>
  <r>
    <x v="0"/>
    <x v="10"/>
    <s v="ANS_SE"/>
    <x v="31"/>
    <n v="49997"/>
  </r>
  <r>
    <x v="0"/>
    <x v="5"/>
    <s v="ANS_SE"/>
    <x v="31"/>
    <n v="36155"/>
  </r>
  <r>
    <x v="0"/>
    <x v="7"/>
    <s v="ANS_SE"/>
    <x v="31"/>
    <n v="43998"/>
  </r>
  <r>
    <x v="0"/>
    <x v="11"/>
    <s v="ANS_SE"/>
    <x v="31"/>
    <n v="51837"/>
  </r>
  <r>
    <x v="0"/>
    <x v="6"/>
    <s v="ANS_SE"/>
    <x v="31"/>
    <n v="43356"/>
  </r>
  <r>
    <x v="0"/>
    <x v="7"/>
    <s v="UKSATSE"/>
    <x v="32"/>
    <n v="64"/>
  </r>
  <r>
    <x v="0"/>
    <x v="0"/>
    <s v="UKSATSE"/>
    <x v="32"/>
    <n v="45"/>
  </r>
  <r>
    <x v="0"/>
    <x v="1"/>
    <s v="UKSATSE"/>
    <x v="32"/>
    <n v="67"/>
  </r>
  <r>
    <x v="0"/>
    <x v="2"/>
    <s v="UKSATSE"/>
    <x v="32"/>
    <n v="79"/>
  </r>
  <r>
    <x v="0"/>
    <x v="3"/>
    <s v="UKSATSE"/>
    <x v="32"/>
    <n v="57"/>
  </r>
  <r>
    <x v="0"/>
    <x v="4"/>
    <s v="UKSATSE"/>
    <x v="32"/>
    <n v="82"/>
  </r>
  <r>
    <x v="0"/>
    <x v="6"/>
    <s v="UKSATSE"/>
    <x v="32"/>
    <n v="53"/>
  </r>
  <r>
    <x v="0"/>
    <x v="8"/>
    <s v="UKSATSE"/>
    <x v="32"/>
    <n v="87"/>
  </r>
  <r>
    <x v="0"/>
    <x v="9"/>
    <s v="UKSATSE"/>
    <x v="32"/>
    <n v="11362"/>
  </r>
  <r>
    <x v="0"/>
    <x v="5"/>
    <s v="UKSATSE"/>
    <x v="32"/>
    <n v="18289"/>
  </r>
  <r>
    <x v="0"/>
    <x v="11"/>
    <s v="UKSATSE"/>
    <x v="32"/>
    <n v="91"/>
  </r>
  <r>
    <x v="0"/>
    <x v="10"/>
    <s v="UKSATSE"/>
    <x v="32"/>
    <n v="80"/>
  </r>
  <r>
    <x v="1"/>
    <x v="5"/>
    <s v="UKSATSE"/>
    <x v="32"/>
    <n v="108"/>
  </r>
  <r>
    <x v="0"/>
    <x v="0"/>
    <s v="PATA"/>
    <x v="33"/>
    <n v="42547"/>
  </r>
  <r>
    <x v="0"/>
    <x v="2"/>
    <s v="PATA"/>
    <x v="33"/>
    <n v="66395"/>
  </r>
  <r>
    <x v="0"/>
    <x v="4"/>
    <s v="PATA"/>
    <x v="33"/>
    <n v="65109"/>
  </r>
  <r>
    <x v="0"/>
    <x v="3"/>
    <s v="PATA"/>
    <x v="33"/>
    <n v="61810"/>
  </r>
  <r>
    <x v="1"/>
    <x v="5"/>
    <s v="PATA"/>
    <x v="33"/>
    <n v="42375"/>
  </r>
  <r>
    <x v="0"/>
    <x v="7"/>
    <s v="PATA"/>
    <x v="33"/>
    <n v="42132"/>
  </r>
  <r>
    <x v="0"/>
    <x v="8"/>
    <s v="PATA"/>
    <x v="33"/>
    <n v="39010"/>
  </r>
  <r>
    <x v="0"/>
    <x v="5"/>
    <s v="PATA"/>
    <x v="33"/>
    <n v="43547"/>
  </r>
  <r>
    <x v="0"/>
    <x v="9"/>
    <s v="PATA"/>
    <x v="33"/>
    <n v="37308"/>
  </r>
  <r>
    <x v="0"/>
    <x v="10"/>
    <s v="PATA"/>
    <x v="33"/>
    <n v="54353"/>
  </r>
  <r>
    <x v="0"/>
    <x v="1"/>
    <s v="PATA"/>
    <x v="33"/>
    <n v="57039"/>
  </r>
  <r>
    <x v="0"/>
    <x v="6"/>
    <s v="PATA"/>
    <x v="33"/>
    <n v="42771"/>
  </r>
  <r>
    <x v="0"/>
    <x v="11"/>
    <s v="PATA"/>
    <x v="33"/>
    <n v="61052"/>
  </r>
  <r>
    <x v="0"/>
    <x v="0"/>
    <s v="SMATSA"/>
    <x v="34"/>
    <n v="47967"/>
  </r>
  <r>
    <x v="0"/>
    <x v="1"/>
    <s v="SMATSA"/>
    <x v="34"/>
    <n v="77660"/>
  </r>
  <r>
    <x v="0"/>
    <x v="2"/>
    <s v="SMATSA"/>
    <x v="34"/>
    <n v="97723"/>
  </r>
  <r>
    <x v="0"/>
    <x v="3"/>
    <s v="SMATSA"/>
    <x v="34"/>
    <n v="83317"/>
  </r>
  <r>
    <x v="0"/>
    <x v="4"/>
    <s v="SMATSA"/>
    <x v="34"/>
    <n v="93241"/>
  </r>
  <r>
    <x v="1"/>
    <x v="5"/>
    <s v="SMATSA"/>
    <x v="34"/>
    <n v="47941"/>
  </r>
  <r>
    <x v="0"/>
    <x v="6"/>
    <s v="SMATSA"/>
    <x v="34"/>
    <n v="49009"/>
  </r>
  <r>
    <x v="0"/>
    <x v="8"/>
    <s v="SMATSA"/>
    <x v="34"/>
    <n v="41395"/>
  </r>
  <r>
    <x v="0"/>
    <x v="5"/>
    <s v="SMATSA"/>
    <x v="34"/>
    <n v="35435"/>
  </r>
  <r>
    <x v="0"/>
    <x v="7"/>
    <s v="SMATSA"/>
    <x v="34"/>
    <n v="58539"/>
  </r>
  <r>
    <x v="0"/>
    <x v="9"/>
    <s v="SMATSA"/>
    <x v="34"/>
    <n v="30663"/>
  </r>
  <r>
    <x v="0"/>
    <x v="10"/>
    <s v="SMATSA"/>
    <x v="34"/>
    <n v="74461"/>
  </r>
  <r>
    <x v="0"/>
    <x v="11"/>
    <s v="SMATSA"/>
    <x v="34"/>
    <n v="86103"/>
  </r>
  <r>
    <x v="0"/>
    <x v="7"/>
    <s v="ARMATS"/>
    <x v="35"/>
    <n v="5344"/>
  </r>
  <r>
    <x v="0"/>
    <x v="0"/>
    <s v="ARMATS"/>
    <x v="35"/>
    <n v="6454"/>
  </r>
  <r>
    <x v="0"/>
    <x v="1"/>
    <s v="ARMATS"/>
    <x v="35"/>
    <n v="6849"/>
  </r>
  <r>
    <x v="0"/>
    <x v="4"/>
    <s v="ARMATS"/>
    <x v="35"/>
    <n v="9826"/>
  </r>
  <r>
    <x v="0"/>
    <x v="3"/>
    <s v="ARMATS"/>
    <x v="35"/>
    <n v="7359"/>
  </r>
  <r>
    <x v="1"/>
    <x v="5"/>
    <s v="ARMATS"/>
    <x v="35"/>
    <n v="6285"/>
  </r>
  <r>
    <x v="0"/>
    <x v="5"/>
    <s v="ARMATS"/>
    <x v="35"/>
    <n v="3440"/>
  </r>
  <r>
    <x v="0"/>
    <x v="9"/>
    <s v="ARMATS"/>
    <x v="35"/>
    <n v="2897"/>
  </r>
  <r>
    <x v="0"/>
    <x v="8"/>
    <s v="ARMATS"/>
    <x v="35"/>
    <n v="5277"/>
  </r>
  <r>
    <x v="0"/>
    <x v="10"/>
    <s v="ARMATS"/>
    <x v="35"/>
    <n v="6776"/>
  </r>
  <r>
    <x v="0"/>
    <x v="11"/>
    <s v="ARMATS"/>
    <x v="35"/>
    <n v="8235"/>
  </r>
  <r>
    <x v="0"/>
    <x v="2"/>
    <s v="ARMATS"/>
    <x v="35"/>
    <n v="9495"/>
  </r>
  <r>
    <x v="0"/>
    <x v="6"/>
    <s v="ARMATS"/>
    <x v="35"/>
    <n v="6974"/>
  </r>
  <r>
    <x v="0"/>
    <x v="0"/>
    <s v="BHANSA"/>
    <x v="36"/>
    <n v="23914"/>
  </r>
  <r>
    <x v="0"/>
    <x v="1"/>
    <s v="BHANSA"/>
    <x v="36"/>
    <n v="38560"/>
  </r>
  <r>
    <x v="0"/>
    <x v="2"/>
    <s v="BHANSA"/>
    <x v="36"/>
    <n v="45016"/>
  </r>
  <r>
    <x v="0"/>
    <x v="3"/>
    <s v="BHANSA"/>
    <x v="36"/>
    <n v="40055"/>
  </r>
  <r>
    <x v="0"/>
    <x v="4"/>
    <s v="BHANSA"/>
    <x v="36"/>
    <n v="42563"/>
  </r>
  <r>
    <x v="1"/>
    <x v="5"/>
    <s v="BHANSA"/>
    <x v="36"/>
    <n v="24558"/>
  </r>
  <r>
    <x v="0"/>
    <x v="6"/>
    <s v="BHANSA"/>
    <x v="36"/>
    <n v="23998"/>
  </r>
  <r>
    <x v="0"/>
    <x v="7"/>
    <s v="BHANSA"/>
    <x v="36"/>
    <n v="30416"/>
  </r>
  <r>
    <x v="0"/>
    <x v="8"/>
    <s v="BHANSA"/>
    <x v="36"/>
    <n v="21143"/>
  </r>
  <r>
    <x v="0"/>
    <x v="5"/>
    <s v="BHANSA"/>
    <x v="36"/>
    <n v="17986"/>
  </r>
  <r>
    <x v="0"/>
    <x v="9"/>
    <s v="BHANSA"/>
    <x v="36"/>
    <n v="15470"/>
  </r>
  <r>
    <x v="0"/>
    <x v="10"/>
    <s v="BHANSA"/>
    <x v="36"/>
    <n v="37804"/>
  </r>
  <r>
    <x v="0"/>
    <x v="11"/>
    <s v="BHANSA"/>
    <x v="36"/>
    <n v="41973"/>
  </r>
  <r>
    <x v="0"/>
    <x v="0"/>
    <s v="SAKAERONAV"/>
    <x v="37"/>
    <n v="13629"/>
  </r>
  <r>
    <x v="0"/>
    <x v="1"/>
    <s v="SAKAERONAV"/>
    <x v="37"/>
    <n v="16223"/>
  </r>
  <r>
    <x v="0"/>
    <x v="2"/>
    <s v="SAKAERONAV"/>
    <x v="37"/>
    <n v="14825"/>
  </r>
  <r>
    <x v="0"/>
    <x v="4"/>
    <s v="SAKAERONAV"/>
    <x v="37"/>
    <n v="15685"/>
  </r>
  <r>
    <x v="0"/>
    <x v="3"/>
    <s v="SAKAERONAV"/>
    <x v="37"/>
    <n v="16696"/>
  </r>
  <r>
    <x v="1"/>
    <x v="5"/>
    <s v="SAKAERONAV"/>
    <x v="37"/>
    <n v="14282"/>
  </r>
  <r>
    <x v="0"/>
    <x v="6"/>
    <s v="SAKAERONAV"/>
    <x v="37"/>
    <n v="14122"/>
  </r>
  <r>
    <x v="0"/>
    <x v="7"/>
    <s v="SAKAERONAV"/>
    <x v="37"/>
    <n v="9127"/>
  </r>
  <r>
    <x v="0"/>
    <x v="9"/>
    <s v="SAKAERONAV"/>
    <x v="37"/>
    <n v="5857"/>
  </r>
  <r>
    <x v="0"/>
    <x v="5"/>
    <s v="SAKAERONAV"/>
    <x v="37"/>
    <n v="6331"/>
  </r>
  <r>
    <x v="0"/>
    <x v="8"/>
    <s v="SAKAERONAV"/>
    <x v="37"/>
    <n v="9451"/>
  </r>
  <r>
    <x v="0"/>
    <x v="10"/>
    <s v="SAKAERONAV"/>
    <x v="37"/>
    <n v="10559"/>
  </r>
  <r>
    <x v="0"/>
    <x v="11"/>
    <s v="SAKAERONAV"/>
    <x v="37"/>
    <n v="12098"/>
  </r>
  <r>
    <x v="0"/>
    <x v="0"/>
    <s v="HUNGAROCONTROL"/>
    <x v="38"/>
    <n v="71675"/>
  </r>
  <r>
    <x v="0"/>
    <x v="1"/>
    <s v="HUNGAROCONTROL"/>
    <x v="38"/>
    <n v="101020"/>
  </r>
  <r>
    <x v="0"/>
    <x v="2"/>
    <s v="HUNGAROCONTROL"/>
    <x v="38"/>
    <n v="121761"/>
  </r>
  <r>
    <x v="0"/>
    <x v="3"/>
    <s v="HUNGAROCONTROL"/>
    <x v="38"/>
    <n v="109949"/>
  </r>
  <r>
    <x v="0"/>
    <x v="4"/>
    <s v="HUNGAROCONTROL"/>
    <x v="38"/>
    <n v="120720"/>
  </r>
  <r>
    <x v="1"/>
    <x v="5"/>
    <s v="HUNGAROCONTROL"/>
    <x v="38"/>
    <n v="69938"/>
  </r>
  <r>
    <x v="0"/>
    <x v="6"/>
    <s v="HUNGAROCONTROL"/>
    <x v="38"/>
    <n v="71481"/>
  </r>
  <r>
    <x v="0"/>
    <x v="7"/>
    <s v="HUNGAROCONTROL"/>
    <x v="38"/>
    <n v="78644"/>
  </r>
  <r>
    <x v="0"/>
    <x v="5"/>
    <s v="HUNGAROCONTROL"/>
    <x v="38"/>
    <n v="46466"/>
  </r>
  <r>
    <x v="0"/>
    <x v="8"/>
    <s v="HUNGAROCONTROL"/>
    <x v="38"/>
    <n v="60840"/>
  </r>
  <r>
    <x v="0"/>
    <x v="9"/>
    <s v="HUNGAROCONTROL"/>
    <x v="38"/>
    <n v="42759"/>
  </r>
  <r>
    <x v="0"/>
    <x v="11"/>
    <s v="HUNGAROCONTROL"/>
    <x v="38"/>
    <n v="106000"/>
  </r>
  <r>
    <x v="0"/>
    <x v="10"/>
    <s v="HUNGAROCONTROL"/>
    <x v="38"/>
    <n v="93560"/>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023">
  <r>
    <x v="0"/>
    <x v="0"/>
    <s v="AENA"/>
    <x v="0"/>
    <n v="3447"/>
    <n v="482.03333333333336"/>
    <x v="0"/>
    <x v="0"/>
    <s v="LEBBAPP"/>
    <x v="0"/>
    <x v="0"/>
  </r>
  <r>
    <x v="1"/>
    <x v="1"/>
    <s v="AENA"/>
    <x v="0"/>
    <n v="1666"/>
    <n v="161.56666666666666"/>
    <x v="0"/>
    <x v="0"/>
    <s v="LEGEAPP"/>
    <x v="1"/>
    <x v="1"/>
  </r>
  <r>
    <x v="1"/>
    <x v="2"/>
    <s v="AENA"/>
    <x v="0"/>
    <n v="311"/>
    <n v="36.233333333333334"/>
    <x v="0"/>
    <x v="0"/>
    <s v="LESOCTA"/>
    <x v="2"/>
    <x v="2"/>
  </r>
  <r>
    <x v="1"/>
    <x v="3"/>
    <s v="AENA"/>
    <x v="0"/>
    <n v="255"/>
    <n v="30.6"/>
    <x v="0"/>
    <x v="0"/>
    <s v="LEPPCTA"/>
    <x v="3"/>
    <x v="3"/>
  </r>
  <r>
    <x v="1"/>
    <x v="4"/>
    <s v="AENA"/>
    <x v="0"/>
    <n v="40177"/>
    <n v="17371.3"/>
    <x v="1"/>
    <x v="1"/>
    <s v="LECSACC"/>
    <x v="4"/>
    <x v="4"/>
  </r>
  <r>
    <x v="1"/>
    <x v="5"/>
    <s v="AENA"/>
    <x v="0"/>
    <n v="876"/>
    <n v="91.483333333333334"/>
    <x v="0"/>
    <x v="0"/>
    <s v="LERSAPP"/>
    <x v="5"/>
    <x v="5"/>
  </r>
  <r>
    <x v="1"/>
    <x v="6"/>
    <s v="AENA"/>
    <x v="0"/>
    <n v="102015"/>
    <n v="42098.783333333333"/>
    <x v="1"/>
    <x v="1"/>
    <s v="LECBACC"/>
    <x v="6"/>
    <x v="6"/>
  </r>
  <r>
    <x v="0"/>
    <x v="0"/>
    <s v="AENA"/>
    <x v="0"/>
    <n v="53506"/>
    <n v="25220.616666666665"/>
    <x v="1"/>
    <x v="1"/>
    <s v="LECBACC"/>
    <x v="6"/>
    <x v="6"/>
  </r>
  <r>
    <x v="1"/>
    <x v="7"/>
    <s v="AENA"/>
    <x v="0"/>
    <n v="23100"/>
    <n v="5720.7333333333336"/>
    <x v="0"/>
    <x v="0"/>
    <s v="LECMAPP"/>
    <x v="7"/>
    <x v="7"/>
  </r>
  <r>
    <x v="1"/>
    <x v="5"/>
    <s v="AENA"/>
    <x v="0"/>
    <n v="101082"/>
    <n v="46598.51666666667"/>
    <x v="1"/>
    <x v="1"/>
    <s v="LECMALL"/>
    <x v="8"/>
    <x v="8"/>
  </r>
  <r>
    <x v="1"/>
    <x v="1"/>
    <s v="AENA"/>
    <x v="0"/>
    <n v="998"/>
    <n v="100.08333333333333"/>
    <x v="0"/>
    <x v="0"/>
    <s v="LERSAPP"/>
    <x v="5"/>
    <x v="5"/>
  </r>
  <r>
    <x v="1"/>
    <x v="5"/>
    <s v="AENA"/>
    <x v="0"/>
    <n v="312"/>
    <n v="35.466666666666669"/>
    <x v="0"/>
    <x v="0"/>
    <s v="LEPPCTA"/>
    <x v="3"/>
    <x v="3"/>
  </r>
  <r>
    <x v="1"/>
    <x v="6"/>
    <s v="AENA"/>
    <x v="0"/>
    <n v="28868"/>
    <n v="1065.9333333333334"/>
    <x v="0"/>
    <x v="0"/>
    <s v="LEPATMA"/>
    <x v="9"/>
    <x v="9"/>
  </r>
  <r>
    <x v="1"/>
    <x v="7"/>
    <s v="AENA"/>
    <x v="0"/>
    <n v="1834"/>
    <n v="80.016666666666666"/>
    <x v="0"/>
    <x v="0"/>
    <s v="LEIBCTR"/>
    <x v="10"/>
    <x v="10"/>
  </r>
  <r>
    <x v="1"/>
    <x v="1"/>
    <s v="AENA"/>
    <x v="0"/>
    <n v="6027"/>
    <n v="1100.25"/>
    <x v="0"/>
    <x v="0"/>
    <s v="LECGTMA"/>
    <x v="11"/>
    <x v="11"/>
  </r>
  <r>
    <x v="1"/>
    <x v="3"/>
    <s v="AENA"/>
    <x v="0"/>
    <n v="1111"/>
    <n v="139.23333333333332"/>
    <x v="0"/>
    <x v="0"/>
    <s v="LEVTCTA"/>
    <x v="12"/>
    <x v="12"/>
  </r>
  <r>
    <x v="1"/>
    <x v="2"/>
    <s v="AENA"/>
    <x v="0"/>
    <n v="428"/>
    <n v="70.516666666666666"/>
    <x v="0"/>
    <x v="0"/>
    <s v="LEAMAPP"/>
    <x v="13"/>
    <x v="13"/>
  </r>
  <r>
    <x v="1"/>
    <x v="1"/>
    <s v="AENA"/>
    <x v="0"/>
    <n v="96488"/>
    <n v="44523.083333333336"/>
    <x v="1"/>
    <x v="1"/>
    <s v="LECMALL"/>
    <x v="8"/>
    <x v="8"/>
  </r>
  <r>
    <x v="1"/>
    <x v="8"/>
    <s v="AENA"/>
    <x v="0"/>
    <n v="29804"/>
    <n v="16778.2"/>
    <x v="1"/>
    <x v="1"/>
    <s v="GCCCACC"/>
    <x v="14"/>
    <x v="14"/>
  </r>
  <r>
    <x v="1"/>
    <x v="9"/>
    <s v="AENA"/>
    <x v="0"/>
    <n v="29226"/>
    <n v="1100.9833333333333"/>
    <x v="0"/>
    <x v="0"/>
    <s v="LEPATMA"/>
    <x v="9"/>
    <x v="9"/>
  </r>
  <r>
    <x v="1"/>
    <x v="10"/>
    <s v="AENA"/>
    <x v="0"/>
    <n v="5326"/>
    <n v="718.73333333333335"/>
    <x v="0"/>
    <x v="0"/>
    <s v="GCTSAPP"/>
    <x v="15"/>
    <x v="15"/>
  </r>
  <r>
    <x v="1"/>
    <x v="9"/>
    <s v="AENA"/>
    <x v="0"/>
    <n v="5761"/>
    <n v="807.48333333333335"/>
    <x v="0"/>
    <x v="0"/>
    <s v="GCTSAPP"/>
    <x v="15"/>
    <x v="15"/>
  </r>
  <r>
    <x v="1"/>
    <x v="6"/>
    <s v="AENA"/>
    <x v="0"/>
    <n v="4800"/>
    <n v="674.4666666666667"/>
    <x v="0"/>
    <x v="0"/>
    <s v="LEBBAPP"/>
    <x v="0"/>
    <x v="0"/>
  </r>
  <r>
    <x v="1"/>
    <x v="6"/>
    <s v="AENA"/>
    <x v="0"/>
    <n v="47557"/>
    <n v="10511.383333333333"/>
    <x v="1"/>
    <x v="1"/>
    <s v="LECPACC"/>
    <x v="16"/>
    <x v="16"/>
  </r>
  <r>
    <x v="1"/>
    <x v="4"/>
    <s v="AENA"/>
    <x v="0"/>
    <n v="5650"/>
    <n v="771.38333333333333"/>
    <x v="0"/>
    <x v="0"/>
    <s v="GCTSAPP"/>
    <x v="15"/>
    <x v="15"/>
  </r>
  <r>
    <x v="1"/>
    <x v="7"/>
    <s v="AENA"/>
    <x v="0"/>
    <n v="1019"/>
    <n v="153.9"/>
    <x v="0"/>
    <x v="0"/>
    <s v="LEVTCTA"/>
    <x v="12"/>
    <x v="12"/>
  </r>
  <r>
    <x v="1"/>
    <x v="9"/>
    <s v="AENA"/>
    <x v="0"/>
    <n v="827"/>
    <n v="111.33333333333333"/>
    <x v="0"/>
    <x v="0"/>
    <s v="LEGRAPP"/>
    <x v="17"/>
    <x v="17"/>
  </r>
  <r>
    <x v="1"/>
    <x v="3"/>
    <s v="AENA"/>
    <x v="0"/>
    <n v="92"/>
    <n v="18"/>
    <x v="0"/>
    <x v="0"/>
    <s v="LELNTMA"/>
    <x v="18"/>
    <x v="18"/>
  </r>
  <r>
    <x v="1"/>
    <x v="9"/>
    <s v="AENA"/>
    <x v="0"/>
    <n v="1207"/>
    <n v="172.11666666666667"/>
    <x v="0"/>
    <x v="0"/>
    <s v="LEXJAPP"/>
    <x v="19"/>
    <x v="19"/>
  </r>
  <r>
    <x v="1"/>
    <x v="9"/>
    <s v="AENA"/>
    <x v="0"/>
    <n v="6265"/>
    <n v="619.6"/>
    <x v="0"/>
    <x v="0"/>
    <s v="GCXOAPP"/>
    <x v="20"/>
    <x v="20"/>
  </r>
  <r>
    <x v="0"/>
    <x v="0"/>
    <s v="AENA"/>
    <x v="0"/>
    <n v="130"/>
    <n v="27.1"/>
    <x v="0"/>
    <x v="0"/>
    <s v="LERSAPP"/>
    <x v="5"/>
    <x v="5"/>
  </r>
  <r>
    <x v="0"/>
    <x v="0"/>
    <s v="AENA"/>
    <x v="0"/>
    <n v="8854"/>
    <n v="1492.3166666666666"/>
    <x v="0"/>
    <x v="0"/>
    <s v="LEMGAPP"/>
    <x v="21"/>
    <x v="21"/>
  </r>
  <r>
    <x v="1"/>
    <x v="7"/>
    <s v="AENA"/>
    <x v="0"/>
    <n v="4441"/>
    <n v="416.46666666666664"/>
    <x v="0"/>
    <x v="0"/>
    <s v="GCXOAPP"/>
    <x v="20"/>
    <x v="20"/>
  </r>
  <r>
    <x v="1"/>
    <x v="7"/>
    <s v="AENA"/>
    <x v="0"/>
    <n v="40"/>
    <n v="5.1166666666666663"/>
    <x v="0"/>
    <x v="0"/>
    <s v="LERJCTA"/>
    <x v="22"/>
    <x v="22"/>
  </r>
  <r>
    <x v="1"/>
    <x v="3"/>
    <s v="AENA"/>
    <x v="0"/>
    <n v="276"/>
    <n v="37.166666666666664"/>
    <x v="0"/>
    <x v="0"/>
    <s v="LESOCTA"/>
    <x v="2"/>
    <x v="2"/>
  </r>
  <r>
    <x v="1"/>
    <x v="4"/>
    <s v="AENA"/>
    <x v="0"/>
    <n v="1066"/>
    <n v="149.85"/>
    <x v="0"/>
    <x v="0"/>
    <s v="LEXJAPP"/>
    <x v="19"/>
    <x v="19"/>
  </r>
  <r>
    <x v="1"/>
    <x v="11"/>
    <s v="AENA"/>
    <x v="0"/>
    <n v="2327"/>
    <n v="105.68333333333334"/>
    <x v="0"/>
    <x v="0"/>
    <s v="LEIBCTR"/>
    <x v="10"/>
    <x v="10"/>
  </r>
  <r>
    <x v="1"/>
    <x v="6"/>
    <s v="AENA"/>
    <x v="0"/>
    <n v="380"/>
    <n v="49.633333333333333"/>
    <x v="0"/>
    <x v="0"/>
    <s v="LESOCTA"/>
    <x v="2"/>
    <x v="2"/>
  </r>
  <r>
    <x v="1"/>
    <x v="10"/>
    <s v="AENA"/>
    <x v="0"/>
    <n v="1143"/>
    <n v="180.68333333333334"/>
    <x v="0"/>
    <x v="0"/>
    <s v="LEASAPP"/>
    <x v="23"/>
    <x v="23"/>
  </r>
  <r>
    <x v="1"/>
    <x v="8"/>
    <s v="AENA"/>
    <x v="0"/>
    <n v="11947"/>
    <n v="3098.2166666666667"/>
    <x v="0"/>
    <x v="0"/>
    <s v="LECLAPP"/>
    <x v="24"/>
    <x v="24"/>
  </r>
  <r>
    <x v="1"/>
    <x v="5"/>
    <s v="AENA"/>
    <x v="0"/>
    <n v="23570"/>
    <n v="891.38333333333333"/>
    <x v="0"/>
    <x v="0"/>
    <s v="LEPATMA"/>
    <x v="9"/>
    <x v="9"/>
  </r>
  <r>
    <x v="1"/>
    <x v="6"/>
    <s v="AENA"/>
    <x v="0"/>
    <n v="6645"/>
    <n v="1227.6333333333334"/>
    <x v="0"/>
    <x v="0"/>
    <s v="LECGTMA"/>
    <x v="11"/>
    <x v="11"/>
  </r>
  <r>
    <x v="1"/>
    <x v="10"/>
    <s v="AENA"/>
    <x v="0"/>
    <n v="40538"/>
    <n v="17712.466666666667"/>
    <x v="1"/>
    <x v="1"/>
    <s v="LECSACC"/>
    <x v="4"/>
    <x v="4"/>
  </r>
  <r>
    <x v="1"/>
    <x v="2"/>
    <s v="AENA"/>
    <x v="0"/>
    <n v="3716"/>
    <n v="513.13333333333333"/>
    <x v="0"/>
    <x v="0"/>
    <s v="LEBBAPP"/>
    <x v="0"/>
    <x v="0"/>
  </r>
  <r>
    <x v="1"/>
    <x v="10"/>
    <s v="AENA"/>
    <x v="0"/>
    <n v="41778"/>
    <n v="9525.1833333333325"/>
    <x v="1"/>
    <x v="1"/>
    <s v="LECPACC"/>
    <x v="16"/>
    <x v="16"/>
  </r>
  <r>
    <x v="1"/>
    <x v="9"/>
    <s v="AENA"/>
    <x v="0"/>
    <n v="103006"/>
    <n v="42289.433333333334"/>
    <x v="1"/>
    <x v="1"/>
    <s v="LECBACC"/>
    <x v="6"/>
    <x v="6"/>
  </r>
  <r>
    <x v="1"/>
    <x v="1"/>
    <s v="AENA"/>
    <x v="0"/>
    <n v="263"/>
    <n v="30.183333333333334"/>
    <x v="0"/>
    <x v="0"/>
    <s v="LEPPCTA"/>
    <x v="3"/>
    <x v="3"/>
  </r>
  <r>
    <x v="1"/>
    <x v="9"/>
    <s v="AENA"/>
    <x v="0"/>
    <n v="44700"/>
    <n v="19066.183333333334"/>
    <x v="1"/>
    <x v="1"/>
    <s v="LECSACC"/>
    <x v="4"/>
    <x v="4"/>
  </r>
  <r>
    <x v="1"/>
    <x v="3"/>
    <s v="AENA"/>
    <x v="0"/>
    <n v="762"/>
    <n v="142.1"/>
    <x v="0"/>
    <x v="0"/>
    <s v="LEAMAPP"/>
    <x v="13"/>
    <x v="13"/>
  </r>
  <r>
    <x v="1"/>
    <x v="1"/>
    <s v="AENA"/>
    <x v="0"/>
    <n v="5213"/>
    <n v="682.85"/>
    <x v="0"/>
    <x v="0"/>
    <s v="GCTSAPP"/>
    <x v="15"/>
    <x v="15"/>
  </r>
  <r>
    <x v="0"/>
    <x v="0"/>
    <s v="AENA"/>
    <x v="0"/>
    <n v="944"/>
    <n v="152.08333333333334"/>
    <x v="0"/>
    <x v="0"/>
    <s v="LEASAPP"/>
    <x v="23"/>
    <x v="23"/>
  </r>
  <r>
    <x v="0"/>
    <x v="0"/>
    <s v="AENA"/>
    <x v="0"/>
    <n v="72"/>
    <n v="12.533333333333333"/>
    <x v="0"/>
    <x v="0"/>
    <s v="LELNTMA"/>
    <x v="18"/>
    <x v="18"/>
  </r>
  <r>
    <x v="1"/>
    <x v="4"/>
    <s v="AENA"/>
    <x v="0"/>
    <n v="52"/>
    <n v="11.416666666666666"/>
    <x v="0"/>
    <x v="0"/>
    <s v="LERJCTA"/>
    <x v="22"/>
    <x v="22"/>
  </r>
  <r>
    <x v="1"/>
    <x v="5"/>
    <s v="AENA"/>
    <x v="0"/>
    <n v="66"/>
    <n v="8.0500000000000007"/>
    <x v="0"/>
    <x v="0"/>
    <s v="LERJCTA"/>
    <x v="22"/>
    <x v="22"/>
  </r>
  <r>
    <x v="1"/>
    <x v="2"/>
    <s v="AENA"/>
    <x v="0"/>
    <n v="81"/>
    <n v="14.633333333333333"/>
    <x v="0"/>
    <x v="0"/>
    <s v="LERSAPP"/>
    <x v="5"/>
    <x v="5"/>
  </r>
  <r>
    <x v="1"/>
    <x v="2"/>
    <s v="AENA"/>
    <x v="0"/>
    <n v="9667"/>
    <n v="1656.9666666666667"/>
    <x v="0"/>
    <x v="0"/>
    <s v="LEMGAPP"/>
    <x v="21"/>
    <x v="21"/>
  </r>
  <r>
    <x v="1"/>
    <x v="6"/>
    <s v="AENA"/>
    <x v="0"/>
    <n v="102955"/>
    <n v="46990.35"/>
    <x v="1"/>
    <x v="1"/>
    <s v="LECMALL"/>
    <x v="8"/>
    <x v="8"/>
  </r>
  <r>
    <x v="0"/>
    <x v="0"/>
    <s v="AENA"/>
    <x v="0"/>
    <n v="8300"/>
    <n v="319.83333333333331"/>
    <x v="0"/>
    <x v="0"/>
    <s v="LEPATMA"/>
    <x v="9"/>
    <x v="9"/>
  </r>
  <r>
    <x v="0"/>
    <x v="0"/>
    <s v="AENA"/>
    <x v="0"/>
    <n v="7490"/>
    <n v="1044.3499999999999"/>
    <x v="0"/>
    <x v="0"/>
    <s v="GCTSAPP"/>
    <x v="15"/>
    <x v="15"/>
  </r>
  <r>
    <x v="1"/>
    <x v="9"/>
    <s v="AENA"/>
    <x v="0"/>
    <n v="6590"/>
    <n v="1216.1333333333334"/>
    <x v="0"/>
    <x v="0"/>
    <s v="LECGTMA"/>
    <x v="11"/>
    <x v="11"/>
  </r>
  <r>
    <x v="1"/>
    <x v="6"/>
    <s v="AENA"/>
    <x v="0"/>
    <n v="43618"/>
    <n v="18485.75"/>
    <x v="1"/>
    <x v="1"/>
    <s v="LECSACC"/>
    <x v="4"/>
    <x v="4"/>
  </r>
  <r>
    <x v="1"/>
    <x v="2"/>
    <s v="AENA"/>
    <x v="0"/>
    <n v="7858"/>
    <n v="1061.6166666666666"/>
    <x v="0"/>
    <x v="0"/>
    <s v="GCTSAPP"/>
    <x v="15"/>
    <x v="15"/>
  </r>
  <r>
    <x v="1"/>
    <x v="4"/>
    <s v="AENA"/>
    <x v="0"/>
    <n v="1106"/>
    <n v="175"/>
    <x v="0"/>
    <x v="0"/>
    <s v="LEASAPP"/>
    <x v="23"/>
    <x v="23"/>
  </r>
  <r>
    <x v="1"/>
    <x v="7"/>
    <s v="AENA"/>
    <x v="0"/>
    <n v="9212"/>
    <n v="2448.7666666666669"/>
    <x v="0"/>
    <x v="0"/>
    <s v="LECLAPP"/>
    <x v="24"/>
    <x v="24"/>
  </r>
  <r>
    <x v="1"/>
    <x v="11"/>
    <s v="AENA"/>
    <x v="0"/>
    <n v="53"/>
    <n v="7.2833333333333332"/>
    <x v="0"/>
    <x v="0"/>
    <s v="LERJCTA"/>
    <x v="22"/>
    <x v="22"/>
  </r>
  <r>
    <x v="1"/>
    <x v="10"/>
    <s v="AENA"/>
    <x v="0"/>
    <n v="9434"/>
    <n v="401.95"/>
    <x v="0"/>
    <x v="0"/>
    <s v="LEIBCTR"/>
    <x v="10"/>
    <x v="10"/>
  </r>
  <r>
    <x v="1"/>
    <x v="6"/>
    <s v="AENA"/>
    <x v="0"/>
    <n v="11241"/>
    <n v="484.5"/>
    <x v="0"/>
    <x v="0"/>
    <s v="LEIBCTR"/>
    <x v="10"/>
    <x v="10"/>
  </r>
  <r>
    <x v="1"/>
    <x v="7"/>
    <s v="AENA"/>
    <x v="0"/>
    <n v="318"/>
    <n v="69.516666666666666"/>
    <x v="0"/>
    <x v="0"/>
    <s v="LEAMAPP"/>
    <x v="13"/>
    <x v="13"/>
  </r>
  <r>
    <x v="1"/>
    <x v="5"/>
    <s v="AENA"/>
    <x v="0"/>
    <n v="32753"/>
    <n v="8504.5499999999993"/>
    <x v="0"/>
    <x v="0"/>
    <s v="LECMAPP"/>
    <x v="7"/>
    <x v="7"/>
  </r>
  <r>
    <x v="1"/>
    <x v="3"/>
    <s v="AENA"/>
    <x v="0"/>
    <n v="962"/>
    <n v="149.41666666666666"/>
    <x v="0"/>
    <x v="0"/>
    <s v="LEASAPP"/>
    <x v="23"/>
    <x v="23"/>
  </r>
  <r>
    <x v="1"/>
    <x v="0"/>
    <s v="AENA"/>
    <x v="0"/>
    <n v="9022"/>
    <n v="2348.6166666666668"/>
    <x v="0"/>
    <x v="0"/>
    <s v="LECLAPP"/>
    <x v="24"/>
    <x v="24"/>
  </r>
  <r>
    <x v="0"/>
    <x v="0"/>
    <s v="AENA"/>
    <x v="0"/>
    <n v="1317"/>
    <n v="126.45"/>
    <x v="0"/>
    <x v="0"/>
    <s v="LEMHAPP"/>
    <x v="25"/>
    <x v="25"/>
  </r>
  <r>
    <x v="1"/>
    <x v="7"/>
    <s v="AENA"/>
    <x v="0"/>
    <n v="5729"/>
    <n v="783.75"/>
    <x v="0"/>
    <x v="0"/>
    <s v="GCTSAPP"/>
    <x v="15"/>
    <x v="15"/>
  </r>
  <r>
    <x v="1"/>
    <x v="8"/>
    <s v="AENA"/>
    <x v="0"/>
    <n v="4370"/>
    <n v="830.55"/>
    <x v="0"/>
    <x v="0"/>
    <s v="LECGTMA"/>
    <x v="11"/>
    <x v="11"/>
  </r>
  <r>
    <x v="0"/>
    <x v="0"/>
    <s v="AENA"/>
    <x v="0"/>
    <n v="278"/>
    <n v="31.65"/>
    <x v="0"/>
    <x v="0"/>
    <s v="LESOCTA"/>
    <x v="2"/>
    <x v="2"/>
  </r>
  <r>
    <x v="1"/>
    <x v="5"/>
    <s v="AENA"/>
    <x v="0"/>
    <n v="1123"/>
    <n v="134.31666666666666"/>
    <x v="0"/>
    <x v="0"/>
    <s v="LEVTCTA"/>
    <x v="12"/>
    <x v="12"/>
  </r>
  <r>
    <x v="1"/>
    <x v="1"/>
    <s v="AENA"/>
    <x v="0"/>
    <n v="24269"/>
    <n v="914.75"/>
    <x v="0"/>
    <x v="0"/>
    <s v="LEPATMA"/>
    <x v="9"/>
    <x v="9"/>
  </r>
  <r>
    <x v="1"/>
    <x v="1"/>
    <s v="AENA"/>
    <x v="0"/>
    <n v="39902"/>
    <n v="17394.2"/>
    <x v="1"/>
    <x v="1"/>
    <s v="LECSACC"/>
    <x v="4"/>
    <x v="4"/>
  </r>
  <r>
    <x v="1"/>
    <x v="1"/>
    <s v="AENA"/>
    <x v="0"/>
    <n v="1334"/>
    <n v="191.46666666666667"/>
    <x v="0"/>
    <x v="0"/>
    <s v="LEVTCTA"/>
    <x v="12"/>
    <x v="12"/>
  </r>
  <r>
    <x v="1"/>
    <x v="3"/>
    <s v="AENA"/>
    <x v="0"/>
    <n v="5456"/>
    <n v="980.56666666666672"/>
    <x v="0"/>
    <x v="0"/>
    <s v="LECGTMA"/>
    <x v="11"/>
    <x v="11"/>
  </r>
  <r>
    <x v="1"/>
    <x v="10"/>
    <s v="AENA"/>
    <x v="0"/>
    <n v="14157"/>
    <n v="2544.6333333333332"/>
    <x v="0"/>
    <x v="0"/>
    <s v="LEMGAPP"/>
    <x v="21"/>
    <x v="21"/>
  </r>
  <r>
    <x v="1"/>
    <x v="0"/>
    <s v="AENA"/>
    <x v="0"/>
    <n v="34"/>
    <n v="4.7166666666666668"/>
    <x v="0"/>
    <x v="0"/>
    <s v="LERJCTA"/>
    <x v="22"/>
    <x v="22"/>
  </r>
  <r>
    <x v="1"/>
    <x v="4"/>
    <s v="AENA"/>
    <x v="0"/>
    <n v="113"/>
    <n v="18.116666666666667"/>
    <x v="0"/>
    <x v="0"/>
    <s v="LELNTMA"/>
    <x v="18"/>
    <x v="18"/>
  </r>
  <r>
    <x v="1"/>
    <x v="5"/>
    <s v="AENA"/>
    <x v="0"/>
    <n v="43717"/>
    <n v="19196.8"/>
    <x v="1"/>
    <x v="1"/>
    <s v="LECSACC"/>
    <x v="4"/>
    <x v="4"/>
  </r>
  <r>
    <x v="1"/>
    <x v="8"/>
    <s v="AENA"/>
    <x v="0"/>
    <n v="230"/>
    <n v="31.333333333333332"/>
    <x v="0"/>
    <x v="0"/>
    <s v="LESOCTA"/>
    <x v="2"/>
    <x v="2"/>
  </r>
  <r>
    <x v="1"/>
    <x v="3"/>
    <s v="AENA"/>
    <x v="0"/>
    <n v="16257"/>
    <n v="4220.1499999999996"/>
    <x v="0"/>
    <x v="0"/>
    <s v="LECLAPP"/>
    <x v="24"/>
    <x v="24"/>
  </r>
  <r>
    <x v="1"/>
    <x v="10"/>
    <s v="AENA"/>
    <x v="0"/>
    <n v="26374"/>
    <n v="968.73333333333335"/>
    <x v="0"/>
    <x v="0"/>
    <s v="LEPATMA"/>
    <x v="9"/>
    <x v="9"/>
  </r>
  <r>
    <x v="1"/>
    <x v="11"/>
    <s v="AENA"/>
    <x v="0"/>
    <n v="305"/>
    <n v="35.016666666666666"/>
    <x v="0"/>
    <x v="0"/>
    <s v="LEPPCTA"/>
    <x v="3"/>
    <x v="3"/>
  </r>
  <r>
    <x v="1"/>
    <x v="10"/>
    <s v="AENA"/>
    <x v="0"/>
    <n v="31757"/>
    <n v="8544.8166666666675"/>
    <x v="0"/>
    <x v="0"/>
    <s v="LECMAPP"/>
    <x v="7"/>
    <x v="7"/>
  </r>
  <r>
    <x v="1"/>
    <x v="10"/>
    <s v="AENA"/>
    <x v="0"/>
    <n v="96952"/>
    <n v="44364.366666666669"/>
    <x v="1"/>
    <x v="1"/>
    <s v="LECMALL"/>
    <x v="8"/>
    <x v="8"/>
  </r>
  <r>
    <x v="1"/>
    <x v="0"/>
    <s v="AENA"/>
    <x v="0"/>
    <n v="586"/>
    <n v="73.716666666666669"/>
    <x v="0"/>
    <x v="0"/>
    <s v="LEGRAPP"/>
    <x v="17"/>
    <x v="17"/>
  </r>
  <r>
    <x v="1"/>
    <x v="11"/>
    <s v="AENA"/>
    <x v="0"/>
    <n v="965"/>
    <n v="152.33333333333334"/>
    <x v="0"/>
    <x v="0"/>
    <s v="LEASAPP"/>
    <x v="23"/>
    <x v="23"/>
  </r>
  <r>
    <x v="1"/>
    <x v="9"/>
    <s v="AENA"/>
    <x v="0"/>
    <n v="1258"/>
    <n v="160.91666666666666"/>
    <x v="0"/>
    <x v="0"/>
    <s v="LEVTCTA"/>
    <x v="12"/>
    <x v="12"/>
  </r>
  <r>
    <x v="1"/>
    <x v="11"/>
    <s v="AENA"/>
    <x v="0"/>
    <n v="1299"/>
    <n v="118.93333333333334"/>
    <x v="0"/>
    <x v="0"/>
    <s v="LEMHAPP"/>
    <x v="25"/>
    <x v="25"/>
  </r>
  <r>
    <x v="1"/>
    <x v="4"/>
    <s v="AENA"/>
    <x v="0"/>
    <n v="5435"/>
    <n v="532.88333333333333"/>
    <x v="0"/>
    <x v="0"/>
    <s v="GCXOAPP"/>
    <x v="20"/>
    <x v="20"/>
  </r>
  <r>
    <x v="1"/>
    <x v="3"/>
    <s v="AENA"/>
    <x v="0"/>
    <n v="612"/>
    <n v="70.7"/>
    <x v="0"/>
    <x v="0"/>
    <s v="LERSAPP"/>
    <x v="5"/>
    <x v="5"/>
  </r>
  <r>
    <x v="1"/>
    <x v="2"/>
    <s v="AENA"/>
    <x v="0"/>
    <n v="1051"/>
    <n v="134.96666666666667"/>
    <x v="0"/>
    <x v="0"/>
    <s v="LEVTCTA"/>
    <x v="12"/>
    <x v="12"/>
  </r>
  <r>
    <x v="1"/>
    <x v="9"/>
    <s v="AENA"/>
    <x v="0"/>
    <n v="33471"/>
    <n v="8848.5833333333339"/>
    <x v="0"/>
    <x v="0"/>
    <s v="LECMAPP"/>
    <x v="7"/>
    <x v="7"/>
  </r>
  <r>
    <x v="1"/>
    <x v="5"/>
    <s v="AENA"/>
    <x v="0"/>
    <n v="901"/>
    <n v="118.56666666666666"/>
    <x v="0"/>
    <x v="0"/>
    <s v="LEGRAPP"/>
    <x v="17"/>
    <x v="17"/>
  </r>
  <r>
    <x v="1"/>
    <x v="9"/>
    <s v="AENA"/>
    <x v="0"/>
    <n v="1138"/>
    <n v="104.4"/>
    <x v="0"/>
    <x v="0"/>
    <s v="LERSAPP"/>
    <x v="5"/>
    <x v="5"/>
  </r>
  <r>
    <x v="1"/>
    <x v="7"/>
    <s v="AENA"/>
    <x v="0"/>
    <n v="7409"/>
    <n v="1293.0999999999999"/>
    <x v="0"/>
    <x v="0"/>
    <s v="LEMGAPP"/>
    <x v="21"/>
    <x v="21"/>
  </r>
  <r>
    <x v="1"/>
    <x v="5"/>
    <s v="AENA"/>
    <x v="0"/>
    <n v="1438"/>
    <n v="161.41666666666666"/>
    <x v="0"/>
    <x v="0"/>
    <s v="LEGEAPP"/>
    <x v="1"/>
    <x v="1"/>
  </r>
  <r>
    <x v="1"/>
    <x v="2"/>
    <s v="AENA"/>
    <x v="0"/>
    <n v="110"/>
    <n v="17.933333333333334"/>
    <x v="0"/>
    <x v="0"/>
    <s v="LELNTMA"/>
    <x v="18"/>
    <x v="18"/>
  </r>
  <r>
    <x v="1"/>
    <x v="6"/>
    <s v="AENA"/>
    <x v="0"/>
    <n v="180"/>
    <n v="36.18333333333333"/>
    <x v="0"/>
    <x v="0"/>
    <s v="LELNTMA"/>
    <x v="18"/>
    <x v="18"/>
  </r>
  <r>
    <x v="1"/>
    <x v="9"/>
    <s v="AENA"/>
    <x v="0"/>
    <n v="5697"/>
    <n v="378.36666666666667"/>
    <x v="0"/>
    <x v="0"/>
    <s v="LEMHAPP"/>
    <x v="25"/>
    <x v="25"/>
  </r>
  <r>
    <x v="0"/>
    <x v="0"/>
    <s v="AENA"/>
    <x v="0"/>
    <n v="261"/>
    <n v="29.2"/>
    <x v="0"/>
    <x v="0"/>
    <s v="LEPPCTA"/>
    <x v="3"/>
    <x v="3"/>
  </r>
  <r>
    <x v="1"/>
    <x v="8"/>
    <s v="AENA"/>
    <x v="0"/>
    <n v="6580"/>
    <n v="873.73333333333335"/>
    <x v="0"/>
    <x v="0"/>
    <s v="GCTSAPP"/>
    <x v="15"/>
    <x v="15"/>
  </r>
  <r>
    <x v="1"/>
    <x v="0"/>
    <s v="AENA"/>
    <x v="0"/>
    <n v="4589"/>
    <n v="411.8"/>
    <x v="0"/>
    <x v="0"/>
    <s v="GCXOAPP"/>
    <x v="20"/>
    <x v="20"/>
  </r>
  <r>
    <x v="1"/>
    <x v="8"/>
    <s v="AENA"/>
    <x v="0"/>
    <n v="14448"/>
    <n v="3359.2"/>
    <x v="1"/>
    <x v="1"/>
    <s v="LECPACC"/>
    <x v="16"/>
    <x v="16"/>
  </r>
  <r>
    <x v="1"/>
    <x v="0"/>
    <s v="AENA"/>
    <x v="0"/>
    <n v="5951"/>
    <n v="821.3"/>
    <x v="0"/>
    <x v="0"/>
    <s v="GCTSAPP"/>
    <x v="15"/>
    <x v="15"/>
  </r>
  <r>
    <x v="1"/>
    <x v="0"/>
    <s v="AENA"/>
    <x v="0"/>
    <n v="72"/>
    <n v="16.666666666666668"/>
    <x v="0"/>
    <x v="0"/>
    <s v="LELNTMA"/>
    <x v="18"/>
    <x v="18"/>
  </r>
  <r>
    <x v="1"/>
    <x v="4"/>
    <s v="AENA"/>
    <x v="0"/>
    <n v="25751"/>
    <n v="980.43333333333328"/>
    <x v="0"/>
    <x v="0"/>
    <s v="LEPATMA"/>
    <x v="9"/>
    <x v="9"/>
  </r>
  <r>
    <x v="1"/>
    <x v="8"/>
    <s v="AENA"/>
    <x v="0"/>
    <n v="428"/>
    <n v="73.816666666666663"/>
    <x v="0"/>
    <x v="0"/>
    <s v="LEAMAPP"/>
    <x v="13"/>
    <x v="13"/>
  </r>
  <r>
    <x v="1"/>
    <x v="9"/>
    <s v="AENA"/>
    <x v="0"/>
    <n v="1223"/>
    <n v="206.76666666666668"/>
    <x v="0"/>
    <x v="0"/>
    <s v="LEASAPP"/>
    <x v="23"/>
    <x v="23"/>
  </r>
  <r>
    <x v="1"/>
    <x v="10"/>
    <s v="AENA"/>
    <x v="0"/>
    <n v="26917"/>
    <n v="15348.816666666668"/>
    <x v="1"/>
    <x v="1"/>
    <s v="GCCCACC"/>
    <x v="14"/>
    <x v="14"/>
  </r>
  <r>
    <x v="1"/>
    <x v="1"/>
    <s v="AENA"/>
    <x v="0"/>
    <n v="27064"/>
    <n v="15401.35"/>
    <x v="1"/>
    <x v="1"/>
    <s v="GCCCACC"/>
    <x v="14"/>
    <x v="14"/>
  </r>
  <r>
    <x v="1"/>
    <x v="2"/>
    <s v="AENA"/>
    <x v="0"/>
    <n v="5805"/>
    <n v="546.73333333333335"/>
    <x v="0"/>
    <x v="0"/>
    <s v="GCXOAPP"/>
    <x v="20"/>
    <x v="20"/>
  </r>
  <r>
    <x v="1"/>
    <x v="9"/>
    <s v="AENA"/>
    <x v="0"/>
    <n v="103777"/>
    <n v="47176.25"/>
    <x v="1"/>
    <x v="1"/>
    <s v="LECMALL"/>
    <x v="8"/>
    <x v="8"/>
  </r>
  <r>
    <x v="1"/>
    <x v="4"/>
    <s v="AENA"/>
    <x v="0"/>
    <n v="6366"/>
    <n v="1155.8666666666666"/>
    <x v="0"/>
    <x v="0"/>
    <s v="LECGTMA"/>
    <x v="11"/>
    <x v="11"/>
  </r>
  <r>
    <x v="1"/>
    <x v="10"/>
    <s v="AENA"/>
    <x v="0"/>
    <n v="5816"/>
    <n v="1030.6833333333334"/>
    <x v="0"/>
    <x v="0"/>
    <s v="LECGTMA"/>
    <x v="11"/>
    <x v="11"/>
  </r>
  <r>
    <x v="1"/>
    <x v="6"/>
    <s v="AENA"/>
    <x v="0"/>
    <n v="32390"/>
    <n v="8534.3833333333332"/>
    <x v="0"/>
    <x v="0"/>
    <s v="LECMAPP"/>
    <x v="7"/>
    <x v="7"/>
  </r>
  <r>
    <x v="1"/>
    <x v="10"/>
    <s v="AENA"/>
    <x v="0"/>
    <n v="133"/>
    <n v="24.8"/>
    <x v="0"/>
    <x v="0"/>
    <s v="LELNTMA"/>
    <x v="18"/>
    <x v="18"/>
  </r>
  <r>
    <x v="1"/>
    <x v="3"/>
    <s v="AENA"/>
    <x v="0"/>
    <n v="28281"/>
    <n v="6483.2333333333336"/>
    <x v="1"/>
    <x v="1"/>
    <s v="LECPACC"/>
    <x v="16"/>
    <x v="16"/>
  </r>
  <r>
    <x v="1"/>
    <x v="5"/>
    <s v="AENA"/>
    <x v="0"/>
    <n v="14126"/>
    <n v="2495.1666666666665"/>
    <x v="0"/>
    <x v="0"/>
    <s v="LEMGAPP"/>
    <x v="21"/>
    <x v="21"/>
  </r>
  <r>
    <x v="1"/>
    <x v="5"/>
    <s v="AENA"/>
    <x v="0"/>
    <n v="17411"/>
    <n v="4424.8500000000004"/>
    <x v="0"/>
    <x v="0"/>
    <s v="LECLAPP"/>
    <x v="24"/>
    <x v="24"/>
  </r>
  <r>
    <x v="1"/>
    <x v="3"/>
    <s v="AENA"/>
    <x v="0"/>
    <n v="1097"/>
    <n v="114.31666666666666"/>
    <x v="0"/>
    <x v="0"/>
    <s v="LEGEAPP"/>
    <x v="1"/>
    <x v="1"/>
  </r>
  <r>
    <x v="1"/>
    <x v="5"/>
    <s v="AENA"/>
    <x v="0"/>
    <n v="1046"/>
    <n v="146.43333333333334"/>
    <x v="0"/>
    <x v="0"/>
    <s v="LEXJAPP"/>
    <x v="19"/>
    <x v="19"/>
  </r>
  <r>
    <x v="1"/>
    <x v="9"/>
    <s v="AENA"/>
    <x v="0"/>
    <n v="19820"/>
    <n v="5068.7"/>
    <x v="0"/>
    <x v="0"/>
    <s v="LECLAPP"/>
    <x v="24"/>
    <x v="24"/>
  </r>
  <r>
    <x v="1"/>
    <x v="1"/>
    <s v="AENA"/>
    <x v="0"/>
    <n v="892"/>
    <n v="127.25"/>
    <x v="0"/>
    <x v="0"/>
    <s v="LEGRAPP"/>
    <x v="17"/>
    <x v="17"/>
  </r>
  <r>
    <x v="1"/>
    <x v="11"/>
    <s v="AENA"/>
    <x v="0"/>
    <n v="9023"/>
    <n v="342.4"/>
    <x v="0"/>
    <x v="0"/>
    <s v="LEPATMA"/>
    <x v="9"/>
    <x v="9"/>
  </r>
  <r>
    <x v="1"/>
    <x v="6"/>
    <s v="AENA"/>
    <x v="0"/>
    <n v="5781"/>
    <n v="803.56666666666672"/>
    <x v="0"/>
    <x v="0"/>
    <s v="GCTSAPP"/>
    <x v="15"/>
    <x v="15"/>
  </r>
  <r>
    <x v="1"/>
    <x v="3"/>
    <s v="AENA"/>
    <x v="0"/>
    <n v="20357"/>
    <n v="775.08333333333337"/>
    <x v="0"/>
    <x v="0"/>
    <s v="LEPATMA"/>
    <x v="9"/>
    <x v="9"/>
  </r>
  <r>
    <x v="1"/>
    <x v="0"/>
    <s v="AENA"/>
    <x v="0"/>
    <n v="992"/>
    <n v="134.55000000000001"/>
    <x v="0"/>
    <x v="0"/>
    <s v="LEVTCTA"/>
    <x v="12"/>
    <x v="12"/>
  </r>
  <r>
    <x v="1"/>
    <x v="9"/>
    <s v="AENA"/>
    <x v="0"/>
    <n v="889"/>
    <n v="151.33333333333334"/>
    <x v="0"/>
    <x v="0"/>
    <s v="LEAMAPP"/>
    <x v="13"/>
    <x v="13"/>
  </r>
  <r>
    <x v="1"/>
    <x v="11"/>
    <s v="AENA"/>
    <x v="0"/>
    <n v="450"/>
    <n v="85.983333333333334"/>
    <x v="0"/>
    <x v="0"/>
    <s v="LEAMAPP"/>
    <x v="13"/>
    <x v="13"/>
  </r>
  <r>
    <x v="1"/>
    <x v="8"/>
    <s v="AENA"/>
    <x v="0"/>
    <n v="518"/>
    <n v="67.516666666666666"/>
    <x v="0"/>
    <x v="0"/>
    <s v="LEGEAPP"/>
    <x v="1"/>
    <x v="1"/>
  </r>
  <r>
    <x v="1"/>
    <x v="8"/>
    <s v="AENA"/>
    <x v="0"/>
    <n v="249"/>
    <n v="60.583333333333336"/>
    <x v="0"/>
    <x v="0"/>
    <s v="LERSAPP"/>
    <x v="5"/>
    <x v="5"/>
  </r>
  <r>
    <x v="1"/>
    <x v="7"/>
    <s v="AENA"/>
    <x v="0"/>
    <n v="24775"/>
    <n v="13849.866666666667"/>
    <x v="1"/>
    <x v="1"/>
    <s v="GCCCACC"/>
    <x v="14"/>
    <x v="14"/>
  </r>
  <r>
    <x v="1"/>
    <x v="4"/>
    <s v="AENA"/>
    <x v="0"/>
    <n v="1037"/>
    <n v="98.05"/>
    <x v="0"/>
    <x v="0"/>
    <s v="LERSAPP"/>
    <x v="5"/>
    <x v="5"/>
  </r>
  <r>
    <x v="1"/>
    <x v="6"/>
    <s v="AENA"/>
    <x v="0"/>
    <n v="298"/>
    <n v="30.583333333333332"/>
    <x v="0"/>
    <x v="0"/>
    <s v="LEPPCTA"/>
    <x v="3"/>
    <x v="3"/>
  </r>
  <r>
    <x v="1"/>
    <x v="10"/>
    <s v="AENA"/>
    <x v="0"/>
    <n v="1084"/>
    <n v="145.46666666666667"/>
    <x v="0"/>
    <x v="0"/>
    <s v="LEXJAPP"/>
    <x v="19"/>
    <x v="19"/>
  </r>
  <r>
    <x v="1"/>
    <x v="11"/>
    <s v="AENA"/>
    <x v="0"/>
    <n v="73"/>
    <n v="15.15"/>
    <x v="0"/>
    <x v="0"/>
    <s v="LELNTMA"/>
    <x v="18"/>
    <x v="18"/>
  </r>
  <r>
    <x v="1"/>
    <x v="4"/>
    <s v="AENA"/>
    <x v="0"/>
    <n v="39648"/>
    <n v="8945.7000000000007"/>
    <x v="1"/>
    <x v="1"/>
    <s v="LECPACC"/>
    <x v="16"/>
    <x v="16"/>
  </r>
  <r>
    <x v="1"/>
    <x v="5"/>
    <s v="AENA"/>
    <x v="0"/>
    <n v="3405"/>
    <n v="305.68333333333334"/>
    <x v="0"/>
    <x v="0"/>
    <s v="LEMHAPP"/>
    <x v="25"/>
    <x v="25"/>
  </r>
  <r>
    <x v="1"/>
    <x v="4"/>
    <s v="AENA"/>
    <x v="0"/>
    <n v="4460"/>
    <n v="394.23333333333335"/>
    <x v="0"/>
    <x v="0"/>
    <s v="LEMHAPP"/>
    <x v="25"/>
    <x v="25"/>
  </r>
  <r>
    <x v="1"/>
    <x v="11"/>
    <s v="AENA"/>
    <x v="0"/>
    <n v="35278"/>
    <n v="16018.55"/>
    <x v="1"/>
    <x v="1"/>
    <s v="LECSACC"/>
    <x v="4"/>
    <x v="4"/>
  </r>
  <r>
    <x v="1"/>
    <x v="7"/>
    <s v="AENA"/>
    <x v="0"/>
    <n v="41"/>
    <n v="6.35"/>
    <x v="0"/>
    <x v="0"/>
    <s v="LELNTMA"/>
    <x v="18"/>
    <x v="18"/>
  </r>
  <r>
    <x v="1"/>
    <x v="7"/>
    <s v="AENA"/>
    <x v="0"/>
    <n v="23981"/>
    <n v="11046.55"/>
    <x v="1"/>
    <x v="1"/>
    <s v="LECSACC"/>
    <x v="4"/>
    <x v="4"/>
  </r>
  <r>
    <x v="1"/>
    <x v="2"/>
    <s v="AENA"/>
    <x v="0"/>
    <n v="89822"/>
    <n v="40182.23333333333"/>
    <x v="1"/>
    <x v="1"/>
    <s v="LECMALL"/>
    <x v="8"/>
    <x v="8"/>
  </r>
  <r>
    <x v="1"/>
    <x v="6"/>
    <s v="AENA"/>
    <x v="0"/>
    <n v="15137"/>
    <n v="2683.1833333333334"/>
    <x v="0"/>
    <x v="0"/>
    <s v="LEMGAPP"/>
    <x v="21"/>
    <x v="21"/>
  </r>
  <r>
    <x v="1"/>
    <x v="0"/>
    <s v="AENA"/>
    <x v="0"/>
    <n v="3310"/>
    <n v="659.56666666666672"/>
    <x v="0"/>
    <x v="0"/>
    <s v="LECGTMA"/>
    <x v="11"/>
    <x v="11"/>
  </r>
  <r>
    <x v="1"/>
    <x v="7"/>
    <s v="AENA"/>
    <x v="0"/>
    <n v="219"/>
    <n v="31.65"/>
    <x v="0"/>
    <x v="0"/>
    <s v="LEPPCTA"/>
    <x v="3"/>
    <x v="3"/>
  </r>
  <r>
    <x v="1"/>
    <x v="0"/>
    <s v="AENA"/>
    <x v="0"/>
    <n v="38197"/>
    <n v="17505.55"/>
    <x v="1"/>
    <x v="1"/>
    <s v="LECBACC"/>
    <x v="6"/>
    <x v="6"/>
  </r>
  <r>
    <x v="1"/>
    <x v="1"/>
    <s v="AENA"/>
    <x v="0"/>
    <n v="17188"/>
    <n v="4512.583333333333"/>
    <x v="0"/>
    <x v="0"/>
    <s v="LECLAPP"/>
    <x v="24"/>
    <x v="24"/>
  </r>
  <r>
    <x v="1"/>
    <x v="4"/>
    <s v="AENA"/>
    <x v="0"/>
    <n v="13636"/>
    <n v="2381.15"/>
    <x v="0"/>
    <x v="0"/>
    <s v="LEMGAPP"/>
    <x v="21"/>
    <x v="21"/>
  </r>
  <r>
    <x v="1"/>
    <x v="4"/>
    <s v="AENA"/>
    <x v="0"/>
    <n v="28021"/>
    <n v="16345.466666666667"/>
    <x v="1"/>
    <x v="1"/>
    <s v="GCCCACC"/>
    <x v="14"/>
    <x v="14"/>
  </r>
  <r>
    <x v="1"/>
    <x v="8"/>
    <s v="AENA"/>
    <x v="0"/>
    <n v="27397"/>
    <n v="6983.4666666666662"/>
    <x v="0"/>
    <x v="0"/>
    <s v="LECMAPP"/>
    <x v="7"/>
    <x v="7"/>
  </r>
  <r>
    <x v="1"/>
    <x v="8"/>
    <s v="AENA"/>
    <x v="0"/>
    <n v="32002"/>
    <n v="14425.316666666668"/>
    <x v="1"/>
    <x v="1"/>
    <s v="LECSACC"/>
    <x v="4"/>
    <x v="4"/>
  </r>
  <r>
    <x v="1"/>
    <x v="4"/>
    <s v="AENA"/>
    <x v="0"/>
    <n v="1651"/>
    <n v="155.98333333333332"/>
    <x v="0"/>
    <x v="0"/>
    <s v="LEGEAPP"/>
    <x v="1"/>
    <x v="1"/>
  </r>
  <r>
    <x v="1"/>
    <x v="1"/>
    <s v="AENA"/>
    <x v="0"/>
    <n v="7154"/>
    <n v="308.23333333333335"/>
    <x v="0"/>
    <x v="0"/>
    <s v="LEIBCTR"/>
    <x v="10"/>
    <x v="10"/>
  </r>
  <r>
    <x v="0"/>
    <x v="0"/>
    <s v="AENA"/>
    <x v="0"/>
    <n v="386"/>
    <n v="80.316666666666663"/>
    <x v="0"/>
    <x v="0"/>
    <s v="LEGEAPP"/>
    <x v="1"/>
    <x v="1"/>
  </r>
  <r>
    <x v="1"/>
    <x v="0"/>
    <s v="AENA"/>
    <x v="0"/>
    <n v="9684"/>
    <n v="2201.15"/>
    <x v="1"/>
    <x v="1"/>
    <s v="LECPACC"/>
    <x v="16"/>
    <x v="16"/>
  </r>
  <r>
    <x v="1"/>
    <x v="8"/>
    <s v="AENA"/>
    <x v="0"/>
    <n v="9466"/>
    <n v="1648.1166666666666"/>
    <x v="0"/>
    <x v="0"/>
    <s v="LEMGAPP"/>
    <x v="21"/>
    <x v="21"/>
  </r>
  <r>
    <x v="1"/>
    <x v="9"/>
    <s v="AENA"/>
    <x v="0"/>
    <n v="142"/>
    <n v="27.633333333333333"/>
    <x v="0"/>
    <x v="0"/>
    <s v="LELNTMA"/>
    <x v="18"/>
    <x v="18"/>
  </r>
  <r>
    <x v="1"/>
    <x v="6"/>
    <s v="AENA"/>
    <x v="0"/>
    <n v="19454"/>
    <n v="4939.2666666666664"/>
    <x v="0"/>
    <x v="0"/>
    <s v="LECLAPP"/>
    <x v="24"/>
    <x v="24"/>
  </r>
  <r>
    <x v="0"/>
    <x v="0"/>
    <s v="AENA"/>
    <x v="0"/>
    <n v="742"/>
    <n v="102.68333333333334"/>
    <x v="0"/>
    <x v="0"/>
    <s v="LEGRAPP"/>
    <x v="17"/>
    <x v="17"/>
  </r>
  <r>
    <x v="1"/>
    <x v="3"/>
    <s v="AENA"/>
    <x v="0"/>
    <n v="29977"/>
    <n v="16985.516666666666"/>
    <x v="1"/>
    <x v="1"/>
    <s v="GCCCACC"/>
    <x v="14"/>
    <x v="14"/>
  </r>
  <r>
    <x v="1"/>
    <x v="4"/>
    <s v="AENA"/>
    <x v="0"/>
    <n v="8184"/>
    <n v="352.41666666666669"/>
    <x v="0"/>
    <x v="0"/>
    <s v="LEIBCTR"/>
    <x v="10"/>
    <x v="10"/>
  </r>
  <r>
    <x v="1"/>
    <x v="10"/>
    <s v="AENA"/>
    <x v="0"/>
    <n v="287"/>
    <n v="37.016666666666666"/>
    <x v="0"/>
    <x v="0"/>
    <s v="LEPPCTA"/>
    <x v="3"/>
    <x v="3"/>
  </r>
  <r>
    <x v="1"/>
    <x v="9"/>
    <s v="AENA"/>
    <x v="0"/>
    <n v="48109"/>
    <n v="10965.45"/>
    <x v="1"/>
    <x v="1"/>
    <s v="LECPACC"/>
    <x v="16"/>
    <x v="16"/>
  </r>
  <r>
    <x v="1"/>
    <x v="3"/>
    <s v="AENA"/>
    <x v="0"/>
    <n v="4674"/>
    <n v="208.1"/>
    <x v="0"/>
    <x v="0"/>
    <s v="LEIBCTR"/>
    <x v="10"/>
    <x v="10"/>
  </r>
  <r>
    <x v="1"/>
    <x v="7"/>
    <s v="AENA"/>
    <x v="0"/>
    <n v="6987"/>
    <n v="266.98333333333335"/>
    <x v="0"/>
    <x v="0"/>
    <s v="LEPATMA"/>
    <x v="9"/>
    <x v="9"/>
  </r>
  <r>
    <x v="0"/>
    <x v="0"/>
    <s v="AENA"/>
    <x v="0"/>
    <n v="30934"/>
    <n v="7914.7333333333336"/>
    <x v="0"/>
    <x v="0"/>
    <s v="LECMAPP"/>
    <x v="7"/>
    <x v="7"/>
  </r>
  <r>
    <x v="1"/>
    <x v="1"/>
    <s v="AENA"/>
    <x v="0"/>
    <n v="71"/>
    <n v="9.0333333333333332"/>
    <x v="0"/>
    <x v="0"/>
    <s v="LERJCTA"/>
    <x v="22"/>
    <x v="22"/>
  </r>
  <r>
    <x v="1"/>
    <x v="2"/>
    <s v="AENA"/>
    <x v="0"/>
    <n v="11910"/>
    <n v="2668.5333333333333"/>
    <x v="1"/>
    <x v="1"/>
    <s v="LECPACC"/>
    <x v="16"/>
    <x v="16"/>
  </r>
  <r>
    <x v="1"/>
    <x v="7"/>
    <s v="AENA"/>
    <x v="0"/>
    <n v="537"/>
    <n v="83.5"/>
    <x v="0"/>
    <x v="0"/>
    <s v="LEASAPP"/>
    <x v="23"/>
    <x v="23"/>
  </r>
  <r>
    <x v="1"/>
    <x v="9"/>
    <s v="AENA"/>
    <x v="0"/>
    <n v="1932"/>
    <n v="182.03333333333333"/>
    <x v="0"/>
    <x v="0"/>
    <s v="LEGEAPP"/>
    <x v="1"/>
    <x v="1"/>
  </r>
  <r>
    <x v="1"/>
    <x v="1"/>
    <s v="AENA"/>
    <x v="0"/>
    <n v="5690"/>
    <n v="543.2166666666667"/>
    <x v="0"/>
    <x v="0"/>
    <s v="GCXOAPP"/>
    <x v="20"/>
    <x v="20"/>
  </r>
  <r>
    <x v="1"/>
    <x v="2"/>
    <s v="AENA"/>
    <x v="0"/>
    <n v="4797"/>
    <n v="929.4666666666667"/>
    <x v="0"/>
    <x v="0"/>
    <s v="LECGTMA"/>
    <x v="11"/>
    <x v="11"/>
  </r>
  <r>
    <x v="1"/>
    <x v="4"/>
    <s v="AENA"/>
    <x v="0"/>
    <n v="1201"/>
    <n v="125.38333333333334"/>
    <x v="0"/>
    <x v="0"/>
    <s v="LEVTCTA"/>
    <x v="12"/>
    <x v="12"/>
  </r>
  <r>
    <x v="1"/>
    <x v="8"/>
    <s v="AENA"/>
    <x v="0"/>
    <n v="10654"/>
    <n v="428.33333333333331"/>
    <x v="0"/>
    <x v="0"/>
    <s v="LEPATMA"/>
    <x v="9"/>
    <x v="9"/>
  </r>
  <r>
    <x v="1"/>
    <x v="11"/>
    <s v="AENA"/>
    <x v="0"/>
    <n v="815"/>
    <n v="112.61666666666666"/>
    <x v="0"/>
    <x v="0"/>
    <s v="LEXJAPP"/>
    <x v="19"/>
    <x v="19"/>
  </r>
  <r>
    <x v="1"/>
    <x v="0"/>
    <s v="AENA"/>
    <x v="0"/>
    <n v="262"/>
    <n v="37.65"/>
    <x v="0"/>
    <x v="0"/>
    <s v="LEPPCTA"/>
    <x v="3"/>
    <x v="3"/>
  </r>
  <r>
    <x v="1"/>
    <x v="11"/>
    <s v="AENA"/>
    <x v="0"/>
    <n v="12493"/>
    <n v="3167.2"/>
    <x v="0"/>
    <x v="0"/>
    <s v="LECLAPP"/>
    <x v="24"/>
    <x v="24"/>
  </r>
  <r>
    <x v="0"/>
    <x v="0"/>
    <s v="AENA"/>
    <x v="0"/>
    <n v="4531"/>
    <n v="878.85"/>
    <x v="0"/>
    <x v="0"/>
    <s v="LECGTMA"/>
    <x v="11"/>
    <x v="11"/>
  </r>
  <r>
    <x v="1"/>
    <x v="11"/>
    <s v="AENA"/>
    <x v="0"/>
    <n v="55154"/>
    <n v="25677.466666666667"/>
    <x v="1"/>
    <x v="1"/>
    <s v="LECBACC"/>
    <x v="6"/>
    <x v="6"/>
  </r>
  <r>
    <x v="1"/>
    <x v="11"/>
    <s v="AENA"/>
    <x v="0"/>
    <n v="7375"/>
    <n v="1022.2333333333333"/>
    <x v="0"/>
    <x v="0"/>
    <s v="GCTSAPP"/>
    <x v="15"/>
    <x v="15"/>
  </r>
  <r>
    <x v="1"/>
    <x v="6"/>
    <s v="AENA"/>
    <x v="0"/>
    <n v="701"/>
    <n v="86.483333333333334"/>
    <x v="0"/>
    <x v="0"/>
    <s v="LEGRAPP"/>
    <x v="17"/>
    <x v="17"/>
  </r>
  <r>
    <x v="0"/>
    <x v="0"/>
    <s v="AENA"/>
    <x v="0"/>
    <n v="776"/>
    <n v="117.96666666666667"/>
    <x v="0"/>
    <x v="0"/>
    <s v="LEXJAPP"/>
    <x v="19"/>
    <x v="19"/>
  </r>
  <r>
    <x v="1"/>
    <x v="1"/>
    <s v="AENA"/>
    <x v="0"/>
    <n v="88"/>
    <n v="20.016666666666666"/>
    <x v="0"/>
    <x v="0"/>
    <s v="LELNTMA"/>
    <x v="18"/>
    <x v="18"/>
  </r>
  <r>
    <x v="1"/>
    <x v="6"/>
    <s v="AENA"/>
    <x v="0"/>
    <n v="1087"/>
    <n v="84.9"/>
    <x v="0"/>
    <x v="0"/>
    <s v="LERSAPP"/>
    <x v="5"/>
    <x v="5"/>
  </r>
  <r>
    <x v="1"/>
    <x v="0"/>
    <s v="AENA"/>
    <x v="0"/>
    <n v="1047"/>
    <n v="40.366666666666667"/>
    <x v="0"/>
    <x v="0"/>
    <s v="LEMHAPP"/>
    <x v="25"/>
    <x v="25"/>
  </r>
  <r>
    <x v="1"/>
    <x v="8"/>
    <s v="AENA"/>
    <x v="0"/>
    <n v="1077"/>
    <n v="149.26666666666668"/>
    <x v="0"/>
    <x v="0"/>
    <s v="LEVTCTA"/>
    <x v="12"/>
    <x v="12"/>
  </r>
  <r>
    <x v="1"/>
    <x v="0"/>
    <s v="AENA"/>
    <x v="0"/>
    <n v="1891"/>
    <n v="81.7"/>
    <x v="0"/>
    <x v="0"/>
    <s v="LEIBCTR"/>
    <x v="10"/>
    <x v="10"/>
  </r>
  <r>
    <x v="1"/>
    <x v="2"/>
    <s v="AENA"/>
    <x v="0"/>
    <n v="764"/>
    <n v="103.06666666666666"/>
    <x v="0"/>
    <x v="0"/>
    <s v="LEXJAPP"/>
    <x v="19"/>
    <x v="19"/>
  </r>
  <r>
    <x v="1"/>
    <x v="7"/>
    <s v="AENA"/>
    <x v="0"/>
    <n v="186"/>
    <n v="26.15"/>
    <x v="0"/>
    <x v="0"/>
    <s v="LESOCTA"/>
    <x v="2"/>
    <x v="2"/>
  </r>
  <r>
    <x v="1"/>
    <x v="1"/>
    <s v="AENA"/>
    <x v="0"/>
    <n v="1086"/>
    <n v="153.65"/>
    <x v="0"/>
    <x v="0"/>
    <s v="LEXJAPP"/>
    <x v="19"/>
    <x v="19"/>
  </r>
  <r>
    <x v="1"/>
    <x v="10"/>
    <s v="AENA"/>
    <x v="0"/>
    <n v="409"/>
    <n v="52.333333333333336"/>
    <x v="0"/>
    <x v="0"/>
    <s v="LESOCTA"/>
    <x v="2"/>
    <x v="2"/>
  </r>
  <r>
    <x v="1"/>
    <x v="3"/>
    <s v="AENA"/>
    <x v="0"/>
    <n v="12939"/>
    <n v="2256.4"/>
    <x v="0"/>
    <x v="0"/>
    <s v="LEMGAPP"/>
    <x v="21"/>
    <x v="21"/>
  </r>
  <r>
    <x v="1"/>
    <x v="9"/>
    <s v="AENA"/>
    <x v="0"/>
    <n v="40"/>
    <n v="3.6333333333333333"/>
    <x v="0"/>
    <x v="0"/>
    <s v="LERJCTA"/>
    <x v="22"/>
    <x v="22"/>
  </r>
  <r>
    <x v="0"/>
    <x v="0"/>
    <s v="AENA"/>
    <x v="0"/>
    <n v="28"/>
    <n v="3.7333333333333334"/>
    <x v="0"/>
    <x v="0"/>
    <s v="LERJCTA"/>
    <x v="22"/>
    <x v="22"/>
  </r>
  <r>
    <x v="1"/>
    <x v="8"/>
    <s v="AENA"/>
    <x v="0"/>
    <n v="260"/>
    <n v="36.75"/>
    <x v="0"/>
    <x v="0"/>
    <s v="LEPPCTA"/>
    <x v="3"/>
    <x v="3"/>
  </r>
  <r>
    <x v="1"/>
    <x v="1"/>
    <s v="AENA"/>
    <x v="0"/>
    <n v="4750"/>
    <n v="654.08333333333337"/>
    <x v="0"/>
    <x v="0"/>
    <s v="LEBBAPP"/>
    <x v="0"/>
    <x v="0"/>
  </r>
  <r>
    <x v="1"/>
    <x v="0"/>
    <s v="AENA"/>
    <x v="0"/>
    <n v="191"/>
    <n v="42.516666666666666"/>
    <x v="0"/>
    <x v="0"/>
    <s v="LERSAPP"/>
    <x v="5"/>
    <x v="5"/>
  </r>
  <r>
    <x v="1"/>
    <x v="10"/>
    <s v="AENA"/>
    <x v="0"/>
    <n v="91291"/>
    <n v="37760.216666666667"/>
    <x v="1"/>
    <x v="1"/>
    <s v="LECBACC"/>
    <x v="6"/>
    <x v="6"/>
  </r>
  <r>
    <x v="1"/>
    <x v="4"/>
    <s v="AENA"/>
    <x v="0"/>
    <n v="4909"/>
    <n v="687.23333333333335"/>
    <x v="0"/>
    <x v="0"/>
    <s v="LEBBAPP"/>
    <x v="0"/>
    <x v="0"/>
  </r>
  <r>
    <x v="1"/>
    <x v="10"/>
    <s v="AENA"/>
    <x v="0"/>
    <n v="1308"/>
    <n v="151.75"/>
    <x v="0"/>
    <x v="0"/>
    <s v="LEVTCTA"/>
    <x v="12"/>
    <x v="12"/>
  </r>
  <r>
    <x v="1"/>
    <x v="0"/>
    <s v="AENA"/>
    <x v="0"/>
    <n v="444"/>
    <n v="76.533333333333331"/>
    <x v="0"/>
    <x v="0"/>
    <s v="LEGEAPP"/>
    <x v="1"/>
    <x v="1"/>
  </r>
  <r>
    <x v="1"/>
    <x v="2"/>
    <s v="AENA"/>
    <x v="0"/>
    <n v="2245"/>
    <n v="100"/>
    <x v="0"/>
    <x v="0"/>
    <s v="LEIBCTR"/>
    <x v="10"/>
    <x v="10"/>
  </r>
  <r>
    <x v="1"/>
    <x v="11"/>
    <s v="AENA"/>
    <x v="0"/>
    <n v="4580"/>
    <n v="875.4"/>
    <x v="0"/>
    <x v="0"/>
    <s v="LECGTMA"/>
    <x v="11"/>
    <x v="11"/>
  </r>
  <r>
    <x v="1"/>
    <x v="8"/>
    <s v="AENA"/>
    <x v="0"/>
    <n v="1422"/>
    <n v="53.93333333333333"/>
    <x v="0"/>
    <x v="0"/>
    <s v="LEMHAPP"/>
    <x v="25"/>
    <x v="25"/>
  </r>
  <r>
    <x v="1"/>
    <x v="6"/>
    <s v="AENA"/>
    <x v="0"/>
    <n v="5817"/>
    <n v="512.9666666666667"/>
    <x v="0"/>
    <x v="0"/>
    <s v="LEMHAPP"/>
    <x v="25"/>
    <x v="25"/>
  </r>
  <r>
    <x v="1"/>
    <x v="1"/>
    <s v="AENA"/>
    <x v="0"/>
    <n v="85651"/>
    <n v="36043.416666666664"/>
    <x v="1"/>
    <x v="1"/>
    <s v="LECBACC"/>
    <x v="6"/>
    <x v="6"/>
  </r>
  <r>
    <x v="1"/>
    <x v="7"/>
    <s v="AENA"/>
    <x v="0"/>
    <n v="976"/>
    <n v="38.799999999999997"/>
    <x v="0"/>
    <x v="0"/>
    <s v="LEMHAPP"/>
    <x v="25"/>
    <x v="25"/>
  </r>
  <r>
    <x v="1"/>
    <x v="8"/>
    <s v="AENA"/>
    <x v="0"/>
    <n v="700"/>
    <n v="113.1"/>
    <x v="0"/>
    <x v="0"/>
    <s v="LEASAPP"/>
    <x v="23"/>
    <x v="23"/>
  </r>
  <r>
    <x v="1"/>
    <x v="7"/>
    <s v="AENA"/>
    <x v="0"/>
    <n v="602"/>
    <n v="88.3"/>
    <x v="0"/>
    <x v="0"/>
    <s v="LEGRAPP"/>
    <x v="17"/>
    <x v="17"/>
  </r>
  <r>
    <x v="1"/>
    <x v="0"/>
    <s v="AENA"/>
    <x v="0"/>
    <n v="24566"/>
    <n v="6003.55"/>
    <x v="0"/>
    <x v="0"/>
    <s v="LECMAPP"/>
    <x v="7"/>
    <x v="7"/>
  </r>
  <r>
    <x v="1"/>
    <x v="4"/>
    <s v="AENA"/>
    <x v="0"/>
    <n v="98374"/>
    <n v="44564.866666666669"/>
    <x v="1"/>
    <x v="1"/>
    <s v="LECMALL"/>
    <x v="8"/>
    <x v="8"/>
  </r>
  <r>
    <x v="0"/>
    <x v="0"/>
    <s v="AENA"/>
    <x v="0"/>
    <n v="84329"/>
    <n v="37424.216666666667"/>
    <x v="1"/>
    <x v="1"/>
    <s v="LECMALL"/>
    <x v="8"/>
    <x v="8"/>
  </r>
  <r>
    <x v="1"/>
    <x v="10"/>
    <s v="AENA"/>
    <x v="0"/>
    <n v="65"/>
    <n v="8.4833333333333325"/>
    <x v="0"/>
    <x v="0"/>
    <s v="LERJCTA"/>
    <x v="22"/>
    <x v="22"/>
  </r>
  <r>
    <x v="1"/>
    <x v="3"/>
    <s v="AENA"/>
    <x v="0"/>
    <n v="37530"/>
    <n v="16448.183333333334"/>
    <x v="1"/>
    <x v="1"/>
    <s v="LECSACC"/>
    <x v="4"/>
    <x v="4"/>
  </r>
  <r>
    <x v="1"/>
    <x v="3"/>
    <s v="AENA"/>
    <x v="0"/>
    <n v="29313"/>
    <n v="7618.35"/>
    <x v="0"/>
    <x v="0"/>
    <s v="LECMAPP"/>
    <x v="7"/>
    <x v="7"/>
  </r>
  <r>
    <x v="1"/>
    <x v="10"/>
    <s v="AENA"/>
    <x v="0"/>
    <n v="1136"/>
    <n v="110.9"/>
    <x v="0"/>
    <x v="0"/>
    <s v="LERSAPP"/>
    <x v="5"/>
    <x v="5"/>
  </r>
  <r>
    <x v="1"/>
    <x v="6"/>
    <s v="AENA"/>
    <x v="0"/>
    <n v="1169"/>
    <n v="199.81666666666666"/>
    <x v="0"/>
    <x v="0"/>
    <s v="LEASAPP"/>
    <x v="23"/>
    <x v="23"/>
  </r>
  <r>
    <x v="1"/>
    <x v="3"/>
    <s v="AENA"/>
    <x v="0"/>
    <n v="760"/>
    <n v="101.56666666666666"/>
    <x v="0"/>
    <x v="0"/>
    <s v="LEGRAPP"/>
    <x v="17"/>
    <x v="17"/>
  </r>
  <r>
    <x v="1"/>
    <x v="3"/>
    <s v="AENA"/>
    <x v="0"/>
    <n v="4364"/>
    <n v="609.41666666666663"/>
    <x v="0"/>
    <x v="0"/>
    <s v="LEBBAPP"/>
    <x v="0"/>
    <x v="0"/>
  </r>
  <r>
    <x v="1"/>
    <x v="7"/>
    <s v="AENA"/>
    <x v="0"/>
    <n v="63966"/>
    <n v="28600.033333333333"/>
    <x v="1"/>
    <x v="1"/>
    <s v="LECMALL"/>
    <x v="8"/>
    <x v="8"/>
  </r>
  <r>
    <x v="1"/>
    <x v="2"/>
    <s v="AENA"/>
    <x v="0"/>
    <n v="56766"/>
    <n v="26761.633333333335"/>
    <x v="1"/>
    <x v="1"/>
    <s v="LECBACC"/>
    <x v="6"/>
    <x v="6"/>
  </r>
  <r>
    <x v="1"/>
    <x v="3"/>
    <s v="AENA"/>
    <x v="0"/>
    <n v="2437"/>
    <n v="92.416666666666671"/>
    <x v="0"/>
    <x v="0"/>
    <s v="LEMHAPP"/>
    <x v="25"/>
    <x v="25"/>
  </r>
  <r>
    <x v="1"/>
    <x v="0"/>
    <s v="AENA"/>
    <x v="0"/>
    <n v="7484"/>
    <n v="1274.0333333333333"/>
    <x v="0"/>
    <x v="0"/>
    <s v="LEMGAPP"/>
    <x v="21"/>
    <x v="21"/>
  </r>
  <r>
    <x v="1"/>
    <x v="5"/>
    <s v="AENA"/>
    <x v="0"/>
    <n v="6614"/>
    <n v="281.35000000000002"/>
    <x v="0"/>
    <x v="0"/>
    <s v="LEIBCTR"/>
    <x v="10"/>
    <x v="10"/>
  </r>
  <r>
    <x v="1"/>
    <x v="0"/>
    <s v="AENA"/>
    <x v="0"/>
    <n v="210"/>
    <n v="31.016666666666666"/>
    <x v="0"/>
    <x v="0"/>
    <s v="LESOCTA"/>
    <x v="2"/>
    <x v="2"/>
  </r>
  <r>
    <x v="1"/>
    <x v="5"/>
    <s v="AENA"/>
    <x v="0"/>
    <n v="4799"/>
    <n v="684.48333333333335"/>
    <x v="0"/>
    <x v="0"/>
    <s v="LEBBAPP"/>
    <x v="0"/>
    <x v="0"/>
  </r>
  <r>
    <x v="1"/>
    <x v="6"/>
    <s v="AENA"/>
    <x v="0"/>
    <n v="795"/>
    <n v="134.31666666666666"/>
    <x v="0"/>
    <x v="0"/>
    <s v="LEAMAPP"/>
    <x v="13"/>
    <x v="13"/>
  </r>
  <r>
    <x v="1"/>
    <x v="3"/>
    <s v="AENA"/>
    <x v="0"/>
    <n v="883"/>
    <n v="118.95"/>
    <x v="0"/>
    <x v="0"/>
    <s v="LEXJAPP"/>
    <x v="19"/>
    <x v="19"/>
  </r>
  <r>
    <x v="1"/>
    <x v="2"/>
    <s v="AENA"/>
    <x v="0"/>
    <n v="12276"/>
    <n v="3038.5166666666669"/>
    <x v="0"/>
    <x v="0"/>
    <s v="LECLAPP"/>
    <x v="24"/>
    <x v="24"/>
  </r>
  <r>
    <x v="1"/>
    <x v="7"/>
    <s v="AENA"/>
    <x v="0"/>
    <n v="9630"/>
    <n v="2195.7166666666667"/>
    <x v="1"/>
    <x v="1"/>
    <s v="LECPACC"/>
    <x v="16"/>
    <x v="16"/>
  </r>
  <r>
    <x v="1"/>
    <x v="1"/>
    <s v="AENA"/>
    <x v="0"/>
    <n v="802"/>
    <n v="139.26666666666668"/>
    <x v="0"/>
    <x v="0"/>
    <s v="LEAMAPP"/>
    <x v="13"/>
    <x v="13"/>
  </r>
  <r>
    <x v="1"/>
    <x v="0"/>
    <s v="AENA"/>
    <x v="0"/>
    <n v="631"/>
    <n v="98.983333333333334"/>
    <x v="0"/>
    <x v="0"/>
    <s v="LEASAPP"/>
    <x v="23"/>
    <x v="23"/>
  </r>
  <r>
    <x v="1"/>
    <x v="11"/>
    <s v="AENA"/>
    <x v="0"/>
    <n v="1182"/>
    <n v="162.28333333333333"/>
    <x v="0"/>
    <x v="0"/>
    <s v="LEVTCTA"/>
    <x v="12"/>
    <x v="12"/>
  </r>
  <r>
    <x v="1"/>
    <x v="7"/>
    <s v="AENA"/>
    <x v="0"/>
    <n v="38843"/>
    <n v="18000.816666666666"/>
    <x v="1"/>
    <x v="1"/>
    <s v="LECBACC"/>
    <x v="6"/>
    <x v="6"/>
  </r>
  <r>
    <x v="1"/>
    <x v="0"/>
    <s v="AENA"/>
    <x v="0"/>
    <n v="6953"/>
    <n v="265.71666666666664"/>
    <x v="0"/>
    <x v="0"/>
    <s v="LEPATMA"/>
    <x v="9"/>
    <x v="9"/>
  </r>
  <r>
    <x v="0"/>
    <x v="0"/>
    <s v="AENA"/>
    <x v="0"/>
    <n v="2256"/>
    <n v="99.3"/>
    <x v="0"/>
    <x v="0"/>
    <s v="LEIBCTR"/>
    <x v="10"/>
    <x v="10"/>
  </r>
  <r>
    <x v="1"/>
    <x v="8"/>
    <s v="AENA"/>
    <x v="0"/>
    <n v="5463"/>
    <n v="499.5"/>
    <x v="0"/>
    <x v="0"/>
    <s v="GCXOAPP"/>
    <x v="20"/>
    <x v="20"/>
  </r>
  <r>
    <x v="1"/>
    <x v="7"/>
    <s v="AENA"/>
    <x v="0"/>
    <n v="3236"/>
    <n v="608.13333333333333"/>
    <x v="0"/>
    <x v="0"/>
    <s v="LECGTMA"/>
    <x v="11"/>
    <x v="11"/>
  </r>
  <r>
    <x v="1"/>
    <x v="9"/>
    <s v="AENA"/>
    <x v="0"/>
    <n v="11490"/>
    <n v="491"/>
    <x v="0"/>
    <x v="0"/>
    <s v="LEIBCTR"/>
    <x v="10"/>
    <x v="10"/>
  </r>
  <r>
    <x v="1"/>
    <x v="2"/>
    <s v="AENA"/>
    <x v="0"/>
    <n v="1269"/>
    <n v="111.4"/>
    <x v="0"/>
    <x v="0"/>
    <s v="LEMHAPP"/>
    <x v="25"/>
    <x v="25"/>
  </r>
  <r>
    <x v="1"/>
    <x v="7"/>
    <s v="AENA"/>
    <x v="0"/>
    <n v="2382"/>
    <n v="320.96666666666664"/>
    <x v="0"/>
    <x v="0"/>
    <s v="LEBBAPP"/>
    <x v="0"/>
    <x v="0"/>
  </r>
  <r>
    <x v="1"/>
    <x v="10"/>
    <s v="AENA"/>
    <x v="0"/>
    <n v="5572"/>
    <n v="548.7166666666667"/>
    <x v="0"/>
    <x v="0"/>
    <s v="GCXOAPP"/>
    <x v="20"/>
    <x v="20"/>
  </r>
  <r>
    <x v="1"/>
    <x v="5"/>
    <s v="AENA"/>
    <x v="0"/>
    <n v="6557"/>
    <n v="885"/>
    <x v="0"/>
    <x v="0"/>
    <s v="GCTSAPP"/>
    <x v="15"/>
    <x v="15"/>
  </r>
  <r>
    <x v="1"/>
    <x v="2"/>
    <s v="AENA"/>
    <x v="0"/>
    <n v="34518"/>
    <n v="19794.333333333332"/>
    <x v="1"/>
    <x v="1"/>
    <s v="GCCCACC"/>
    <x v="14"/>
    <x v="14"/>
  </r>
  <r>
    <x v="1"/>
    <x v="9"/>
    <s v="AENA"/>
    <x v="0"/>
    <n v="452"/>
    <n v="56.55"/>
    <x v="0"/>
    <x v="0"/>
    <s v="LESOCTA"/>
    <x v="2"/>
    <x v="2"/>
  </r>
  <r>
    <x v="1"/>
    <x v="1"/>
    <s v="AENA"/>
    <x v="0"/>
    <n v="31600"/>
    <n v="8207.9166666666661"/>
    <x v="0"/>
    <x v="0"/>
    <s v="LECMAPP"/>
    <x v="7"/>
    <x v="7"/>
  </r>
  <r>
    <x v="1"/>
    <x v="8"/>
    <s v="AENA"/>
    <x v="0"/>
    <n v="2273"/>
    <n v="102.65"/>
    <x v="0"/>
    <x v="0"/>
    <s v="LEIBCTR"/>
    <x v="10"/>
    <x v="10"/>
  </r>
  <r>
    <x v="1"/>
    <x v="11"/>
    <s v="AENA"/>
    <x v="0"/>
    <n v="31037"/>
    <n v="8116.7333333333336"/>
    <x v="0"/>
    <x v="0"/>
    <s v="LECMAPP"/>
    <x v="7"/>
    <x v="7"/>
  </r>
  <r>
    <x v="1"/>
    <x v="6"/>
    <s v="AENA"/>
    <x v="0"/>
    <n v="1896"/>
    <n v="199.46666666666667"/>
    <x v="0"/>
    <x v="0"/>
    <s v="LEGEAPP"/>
    <x v="1"/>
    <x v="1"/>
  </r>
  <r>
    <x v="1"/>
    <x v="1"/>
    <s v="AENA"/>
    <x v="0"/>
    <n v="14143"/>
    <n v="2495.4"/>
    <x v="0"/>
    <x v="0"/>
    <s v="LEMGAPP"/>
    <x v="21"/>
    <x v="21"/>
  </r>
  <r>
    <x v="1"/>
    <x v="7"/>
    <s v="AENA"/>
    <x v="0"/>
    <n v="527"/>
    <n v="79.266666666666666"/>
    <x v="0"/>
    <x v="0"/>
    <s v="LEGEAPP"/>
    <x v="1"/>
    <x v="1"/>
  </r>
  <r>
    <x v="1"/>
    <x v="6"/>
    <s v="AENA"/>
    <x v="0"/>
    <n v="30326"/>
    <n v="17436.650000000001"/>
    <x v="1"/>
    <x v="1"/>
    <s v="GCCCACC"/>
    <x v="14"/>
    <x v="14"/>
  </r>
  <r>
    <x v="1"/>
    <x v="3"/>
    <s v="AENA"/>
    <x v="0"/>
    <n v="74008"/>
    <n v="31943.783333333333"/>
    <x v="1"/>
    <x v="1"/>
    <s v="LECBACC"/>
    <x v="6"/>
    <x v="6"/>
  </r>
  <r>
    <x v="0"/>
    <x v="0"/>
    <s v="AENA"/>
    <x v="0"/>
    <n v="1141"/>
    <n v="127.83333333333333"/>
    <x v="0"/>
    <x v="0"/>
    <s v="LEVTCTA"/>
    <x v="12"/>
    <x v="12"/>
  </r>
  <r>
    <x v="1"/>
    <x v="11"/>
    <s v="AENA"/>
    <x v="0"/>
    <n v="9464"/>
    <n v="1622.4666666666667"/>
    <x v="0"/>
    <x v="0"/>
    <s v="LEMGAPP"/>
    <x v="21"/>
    <x v="21"/>
  </r>
  <r>
    <x v="1"/>
    <x v="11"/>
    <s v="AENA"/>
    <x v="0"/>
    <n v="32462"/>
    <n v="18450.650000000001"/>
    <x v="1"/>
    <x v="1"/>
    <s v="GCCCACC"/>
    <x v="14"/>
    <x v="14"/>
  </r>
  <r>
    <x v="1"/>
    <x v="2"/>
    <s v="AENA"/>
    <x v="0"/>
    <n v="406"/>
    <n v="62.716666666666669"/>
    <x v="0"/>
    <x v="0"/>
    <s v="LEGEAPP"/>
    <x v="1"/>
    <x v="1"/>
  </r>
  <r>
    <x v="1"/>
    <x v="0"/>
    <s v="AENA"/>
    <x v="0"/>
    <n v="2400"/>
    <n v="327.93333333333334"/>
    <x v="0"/>
    <x v="0"/>
    <s v="LEBBAPP"/>
    <x v="0"/>
    <x v="0"/>
  </r>
  <r>
    <x v="1"/>
    <x v="1"/>
    <s v="AENA"/>
    <x v="0"/>
    <n v="3487"/>
    <n v="134.05000000000001"/>
    <x v="0"/>
    <x v="0"/>
    <s v="LEMHAPP"/>
    <x v="25"/>
    <x v="25"/>
  </r>
  <r>
    <x v="1"/>
    <x v="4"/>
    <s v="AENA"/>
    <x v="0"/>
    <n v="808"/>
    <n v="109.33333333333333"/>
    <x v="0"/>
    <x v="0"/>
    <s v="LEGRAPP"/>
    <x v="17"/>
    <x v="17"/>
  </r>
  <r>
    <x v="1"/>
    <x v="11"/>
    <s v="AENA"/>
    <x v="0"/>
    <n v="417"/>
    <n v="74.583333333333329"/>
    <x v="0"/>
    <x v="0"/>
    <s v="LEGEAPP"/>
    <x v="1"/>
    <x v="1"/>
  </r>
  <r>
    <x v="1"/>
    <x v="5"/>
    <s v="AENA"/>
    <x v="0"/>
    <n v="381"/>
    <n v="45.95"/>
    <x v="0"/>
    <x v="0"/>
    <s v="LESOCTA"/>
    <x v="2"/>
    <x v="2"/>
  </r>
  <r>
    <x v="1"/>
    <x v="3"/>
    <s v="AENA"/>
    <x v="0"/>
    <n v="5602"/>
    <n v="519.73333333333335"/>
    <x v="0"/>
    <x v="0"/>
    <s v="GCXOAPP"/>
    <x v="20"/>
    <x v="20"/>
  </r>
  <r>
    <x v="1"/>
    <x v="5"/>
    <s v="AENA"/>
    <x v="0"/>
    <n v="793"/>
    <n v="138.61666666666667"/>
    <x v="0"/>
    <x v="0"/>
    <s v="LEAMAPP"/>
    <x v="13"/>
    <x v="13"/>
  </r>
  <r>
    <x v="1"/>
    <x v="5"/>
    <s v="AENA"/>
    <x v="0"/>
    <n v="1010"/>
    <n v="156.01666666666668"/>
    <x v="0"/>
    <x v="0"/>
    <s v="LEASAPP"/>
    <x v="23"/>
    <x v="23"/>
  </r>
  <r>
    <x v="1"/>
    <x v="2"/>
    <s v="AENA"/>
    <x v="0"/>
    <n v="1115"/>
    <n v="174.35"/>
    <x v="0"/>
    <x v="0"/>
    <s v="LEASAPP"/>
    <x v="23"/>
    <x v="23"/>
  </r>
  <r>
    <x v="1"/>
    <x v="11"/>
    <s v="AENA"/>
    <x v="0"/>
    <n v="722"/>
    <n v="91.45"/>
    <x v="0"/>
    <x v="0"/>
    <s v="LEGRAPP"/>
    <x v="17"/>
    <x v="17"/>
  </r>
  <r>
    <x v="1"/>
    <x v="11"/>
    <s v="AENA"/>
    <x v="0"/>
    <n v="308"/>
    <n v="39.733333333333334"/>
    <x v="0"/>
    <x v="0"/>
    <s v="LESOCTA"/>
    <x v="2"/>
    <x v="2"/>
  </r>
  <r>
    <x v="1"/>
    <x v="2"/>
    <s v="AENA"/>
    <x v="0"/>
    <n v="31606"/>
    <n v="8212.8833333333332"/>
    <x v="0"/>
    <x v="0"/>
    <s v="LECMAPP"/>
    <x v="7"/>
    <x v="7"/>
  </r>
  <r>
    <x v="1"/>
    <x v="2"/>
    <s v="AENA"/>
    <x v="0"/>
    <n v="280"/>
    <n v="31.983333333333334"/>
    <x v="0"/>
    <x v="0"/>
    <s v="LEPPCTA"/>
    <x v="3"/>
    <x v="3"/>
  </r>
  <r>
    <x v="1"/>
    <x v="2"/>
    <s v="AENA"/>
    <x v="0"/>
    <n v="36073"/>
    <n v="16398.400000000001"/>
    <x v="1"/>
    <x v="1"/>
    <s v="LECSACC"/>
    <x v="4"/>
    <x v="4"/>
  </r>
  <r>
    <x v="1"/>
    <x v="10"/>
    <s v="AENA"/>
    <x v="0"/>
    <n v="4930"/>
    <n v="681.36666666666667"/>
    <x v="0"/>
    <x v="0"/>
    <s v="LEBBAPP"/>
    <x v="0"/>
    <x v="0"/>
  </r>
  <r>
    <x v="1"/>
    <x v="0"/>
    <s v="AENA"/>
    <x v="0"/>
    <n v="26389"/>
    <n v="15038.9"/>
    <x v="1"/>
    <x v="1"/>
    <s v="GCCCACC"/>
    <x v="14"/>
    <x v="14"/>
  </r>
  <r>
    <x v="1"/>
    <x v="9"/>
    <s v="AENA"/>
    <x v="0"/>
    <n v="329"/>
    <n v="37.65"/>
    <x v="0"/>
    <x v="0"/>
    <s v="LEPPCTA"/>
    <x v="3"/>
    <x v="3"/>
  </r>
  <r>
    <x v="1"/>
    <x v="1"/>
    <s v="AENA"/>
    <x v="0"/>
    <n v="35575"/>
    <n v="8026.0666666666666"/>
    <x v="1"/>
    <x v="1"/>
    <s v="LECPACC"/>
    <x v="16"/>
    <x v="16"/>
  </r>
  <r>
    <x v="1"/>
    <x v="1"/>
    <s v="AENA"/>
    <x v="0"/>
    <n v="1054"/>
    <n v="175.41666666666666"/>
    <x v="0"/>
    <x v="0"/>
    <s v="LEASAPP"/>
    <x v="23"/>
    <x v="23"/>
  </r>
  <r>
    <x v="1"/>
    <x v="5"/>
    <s v="AENA"/>
    <x v="0"/>
    <n v="34082"/>
    <n v="7561.05"/>
    <x v="1"/>
    <x v="1"/>
    <s v="LECPACC"/>
    <x v="16"/>
    <x v="16"/>
  </r>
  <r>
    <x v="1"/>
    <x v="9"/>
    <s v="AENA"/>
    <x v="0"/>
    <n v="30116"/>
    <n v="17414.333333333332"/>
    <x v="1"/>
    <x v="1"/>
    <s v="GCCCACC"/>
    <x v="14"/>
    <x v="14"/>
  </r>
  <r>
    <x v="0"/>
    <x v="0"/>
    <s v="AENA"/>
    <x v="0"/>
    <n v="32284"/>
    <n v="18909.133333333335"/>
    <x v="1"/>
    <x v="1"/>
    <s v="GCCCACC"/>
    <x v="14"/>
    <x v="14"/>
  </r>
  <r>
    <x v="1"/>
    <x v="9"/>
    <s v="AENA"/>
    <x v="0"/>
    <n v="5041"/>
    <n v="714.9"/>
    <x v="0"/>
    <x v="0"/>
    <s v="LEBBAPP"/>
    <x v="0"/>
    <x v="0"/>
  </r>
  <r>
    <x v="1"/>
    <x v="6"/>
    <s v="AENA"/>
    <x v="0"/>
    <n v="1160"/>
    <n v="169.16666666666666"/>
    <x v="0"/>
    <x v="0"/>
    <s v="LEXJAPP"/>
    <x v="19"/>
    <x v="19"/>
  </r>
  <r>
    <x v="1"/>
    <x v="5"/>
    <s v="AENA"/>
    <x v="0"/>
    <n v="93"/>
    <n v="14.683333333333334"/>
    <x v="0"/>
    <x v="0"/>
    <s v="LELNTMA"/>
    <x v="18"/>
    <x v="18"/>
  </r>
  <r>
    <x v="0"/>
    <x v="0"/>
    <s v="AENA"/>
    <x v="0"/>
    <n v="437"/>
    <n v="77.166666666666671"/>
    <x v="0"/>
    <x v="0"/>
    <s v="LEAMAPP"/>
    <x v="13"/>
    <x v="13"/>
  </r>
  <r>
    <x v="1"/>
    <x v="9"/>
    <s v="AENA"/>
    <x v="0"/>
    <n v="15439"/>
    <n v="2767.5833333333335"/>
    <x v="0"/>
    <x v="0"/>
    <s v="LEMGAPP"/>
    <x v="21"/>
    <x v="21"/>
  </r>
  <r>
    <x v="1"/>
    <x v="6"/>
    <s v="AENA"/>
    <x v="0"/>
    <n v="1283"/>
    <n v="144.43333333333334"/>
    <x v="0"/>
    <x v="0"/>
    <s v="LEVTCTA"/>
    <x v="12"/>
    <x v="12"/>
  </r>
  <r>
    <x v="1"/>
    <x v="4"/>
    <s v="AENA"/>
    <x v="0"/>
    <n v="91314"/>
    <n v="37811.800000000003"/>
    <x v="1"/>
    <x v="1"/>
    <s v="LECBACC"/>
    <x v="6"/>
    <x v="6"/>
  </r>
  <r>
    <x v="1"/>
    <x v="8"/>
    <s v="AENA"/>
    <x v="0"/>
    <n v="683"/>
    <n v="88.333333333333329"/>
    <x v="0"/>
    <x v="0"/>
    <s v="LEGRAPP"/>
    <x v="17"/>
    <x v="17"/>
  </r>
  <r>
    <x v="0"/>
    <x v="0"/>
    <s v="AENA"/>
    <x v="0"/>
    <n v="11460"/>
    <n v="2613.5166666666669"/>
    <x v="1"/>
    <x v="1"/>
    <s v="LECPACC"/>
    <x v="16"/>
    <x v="16"/>
  </r>
  <r>
    <x v="1"/>
    <x v="3"/>
    <s v="AENA"/>
    <x v="0"/>
    <n v="92685"/>
    <n v="42658.01666666667"/>
    <x v="1"/>
    <x v="1"/>
    <s v="LECMALL"/>
    <x v="8"/>
    <x v="8"/>
  </r>
  <r>
    <x v="1"/>
    <x v="7"/>
    <s v="AENA"/>
    <x v="0"/>
    <n v="210"/>
    <n v="47.983333333333334"/>
    <x v="0"/>
    <x v="0"/>
    <s v="LERSAPP"/>
    <x v="5"/>
    <x v="5"/>
  </r>
  <r>
    <x v="1"/>
    <x v="10"/>
    <s v="AENA"/>
    <x v="0"/>
    <n v="17876"/>
    <n v="4702.5333333333338"/>
    <x v="0"/>
    <x v="0"/>
    <s v="LECLAPP"/>
    <x v="24"/>
    <x v="24"/>
  </r>
  <r>
    <x v="1"/>
    <x v="10"/>
    <s v="AENA"/>
    <x v="0"/>
    <n v="843"/>
    <n v="161.94999999999999"/>
    <x v="0"/>
    <x v="0"/>
    <s v="LEAMAPP"/>
    <x v="13"/>
    <x v="13"/>
  </r>
  <r>
    <x v="1"/>
    <x v="8"/>
    <s v="AENA"/>
    <x v="0"/>
    <n v="3168"/>
    <n v="426.7"/>
    <x v="0"/>
    <x v="0"/>
    <s v="LEBBAPP"/>
    <x v="0"/>
    <x v="0"/>
  </r>
  <r>
    <x v="1"/>
    <x v="5"/>
    <s v="AENA"/>
    <x v="0"/>
    <n v="86642"/>
    <n v="36840.133333333331"/>
    <x v="1"/>
    <x v="1"/>
    <s v="LECBACC"/>
    <x v="6"/>
    <x v="6"/>
  </r>
  <r>
    <x v="1"/>
    <x v="4"/>
    <s v="AENA"/>
    <x v="0"/>
    <n v="17322"/>
    <n v="4328.6833333333334"/>
    <x v="0"/>
    <x v="0"/>
    <s v="LECLAPP"/>
    <x v="24"/>
    <x v="24"/>
  </r>
  <r>
    <x v="1"/>
    <x v="6"/>
    <s v="AENA"/>
    <x v="0"/>
    <n v="6225"/>
    <n v="605.7166666666667"/>
    <x v="0"/>
    <x v="0"/>
    <s v="GCXOAPP"/>
    <x v="20"/>
    <x v="20"/>
  </r>
  <r>
    <x v="1"/>
    <x v="6"/>
    <s v="AENA"/>
    <x v="0"/>
    <n v="20"/>
    <n v="4.2833333333333332"/>
    <x v="0"/>
    <x v="0"/>
    <s v="LERJCTA"/>
    <x v="22"/>
    <x v="22"/>
  </r>
  <r>
    <x v="0"/>
    <x v="0"/>
    <s v="AENA"/>
    <x v="0"/>
    <n v="5151"/>
    <n v="461.85"/>
    <x v="0"/>
    <x v="0"/>
    <s v="GCXOAPP"/>
    <x v="20"/>
    <x v="20"/>
  </r>
  <r>
    <x v="1"/>
    <x v="8"/>
    <s v="AENA"/>
    <x v="0"/>
    <n v="748"/>
    <n v="103.63333333333334"/>
    <x v="0"/>
    <x v="0"/>
    <s v="LEXJAPP"/>
    <x v="19"/>
    <x v="19"/>
  </r>
  <r>
    <x v="1"/>
    <x v="8"/>
    <s v="AENA"/>
    <x v="0"/>
    <n v="51448"/>
    <n v="23561.933333333334"/>
    <x v="1"/>
    <x v="1"/>
    <s v="LECBACC"/>
    <x v="6"/>
    <x v="6"/>
  </r>
  <r>
    <x v="1"/>
    <x v="7"/>
    <s v="AENA"/>
    <x v="0"/>
    <n v="570"/>
    <n v="81.666666666666671"/>
    <x v="0"/>
    <x v="0"/>
    <s v="LEXJAPP"/>
    <x v="19"/>
    <x v="19"/>
  </r>
  <r>
    <x v="1"/>
    <x v="4"/>
    <s v="AENA"/>
    <x v="0"/>
    <n v="323"/>
    <n v="35.116666666666667"/>
    <x v="0"/>
    <x v="0"/>
    <s v="LEPPCTA"/>
    <x v="3"/>
    <x v="3"/>
  </r>
  <r>
    <x v="0"/>
    <x v="0"/>
    <s v="AENA"/>
    <x v="0"/>
    <n v="11425"/>
    <n v="2833.7166666666667"/>
    <x v="0"/>
    <x v="0"/>
    <s v="LECLAPP"/>
    <x v="24"/>
    <x v="24"/>
  </r>
  <r>
    <x v="1"/>
    <x v="10"/>
    <s v="AENA"/>
    <x v="0"/>
    <n v="4587"/>
    <n v="177"/>
    <x v="0"/>
    <x v="0"/>
    <s v="LEMHAPP"/>
    <x v="25"/>
    <x v="25"/>
  </r>
  <r>
    <x v="1"/>
    <x v="5"/>
    <s v="AENA"/>
    <x v="0"/>
    <n v="6156"/>
    <n v="1092.3833333333334"/>
    <x v="0"/>
    <x v="0"/>
    <s v="LECGTMA"/>
    <x v="11"/>
    <x v="11"/>
  </r>
  <r>
    <x v="1"/>
    <x v="5"/>
    <s v="AENA"/>
    <x v="0"/>
    <n v="5969"/>
    <n v="561.98333333333335"/>
    <x v="0"/>
    <x v="0"/>
    <s v="GCXOAPP"/>
    <x v="20"/>
    <x v="20"/>
  </r>
  <r>
    <x v="1"/>
    <x v="0"/>
    <s v="AENA"/>
    <x v="0"/>
    <n v="541"/>
    <n v="78.3"/>
    <x v="0"/>
    <x v="0"/>
    <s v="LEXJAPP"/>
    <x v="19"/>
    <x v="19"/>
  </r>
  <r>
    <x v="1"/>
    <x v="8"/>
    <s v="AENA"/>
    <x v="0"/>
    <n v="80534"/>
    <n v="36361.316666666666"/>
    <x v="1"/>
    <x v="1"/>
    <s v="LECMALL"/>
    <x v="8"/>
    <x v="8"/>
  </r>
  <r>
    <x v="1"/>
    <x v="11"/>
    <s v="AENA"/>
    <x v="0"/>
    <n v="5723"/>
    <n v="536.13333333333333"/>
    <x v="0"/>
    <x v="0"/>
    <s v="GCXOAPP"/>
    <x v="20"/>
    <x v="20"/>
  </r>
  <r>
    <x v="1"/>
    <x v="4"/>
    <s v="AENA"/>
    <x v="0"/>
    <n v="32269"/>
    <n v="8468.7666666666664"/>
    <x v="0"/>
    <x v="0"/>
    <s v="LECMAPP"/>
    <x v="7"/>
    <x v="7"/>
  </r>
  <r>
    <x v="1"/>
    <x v="0"/>
    <s v="AENA"/>
    <x v="0"/>
    <n v="62812"/>
    <n v="27442.15"/>
    <x v="1"/>
    <x v="1"/>
    <s v="LECMALL"/>
    <x v="8"/>
    <x v="8"/>
  </r>
  <r>
    <x v="1"/>
    <x v="0"/>
    <s v="AENA"/>
    <x v="0"/>
    <n v="326"/>
    <n v="53.2"/>
    <x v="0"/>
    <x v="0"/>
    <s v="LEAMAPP"/>
    <x v="13"/>
    <x v="13"/>
  </r>
  <r>
    <x v="1"/>
    <x v="11"/>
    <s v="AENA"/>
    <x v="0"/>
    <n v="87563"/>
    <n v="39201.866666666669"/>
    <x v="1"/>
    <x v="1"/>
    <s v="LECMALL"/>
    <x v="8"/>
    <x v="8"/>
  </r>
  <r>
    <x v="1"/>
    <x v="2"/>
    <s v="AENA"/>
    <x v="0"/>
    <n v="711"/>
    <n v="89.15"/>
    <x v="0"/>
    <x v="0"/>
    <s v="LEGRAPP"/>
    <x v="17"/>
    <x v="17"/>
  </r>
  <r>
    <x v="1"/>
    <x v="3"/>
    <s v="AENA"/>
    <x v="0"/>
    <n v="6315"/>
    <n v="833.08333333333337"/>
    <x v="0"/>
    <x v="0"/>
    <s v="GCTSAPP"/>
    <x v="15"/>
    <x v="15"/>
  </r>
  <r>
    <x v="1"/>
    <x v="1"/>
    <s v="AENA"/>
    <x v="0"/>
    <n v="362"/>
    <n v="46.366666666666667"/>
    <x v="0"/>
    <x v="0"/>
    <s v="LESOCTA"/>
    <x v="2"/>
    <x v="2"/>
  </r>
  <r>
    <x v="1"/>
    <x v="11"/>
    <s v="AENA"/>
    <x v="0"/>
    <n v="12422"/>
    <n v="2792.9"/>
    <x v="1"/>
    <x v="1"/>
    <s v="LECPACC"/>
    <x v="16"/>
    <x v="16"/>
  </r>
  <r>
    <x v="1"/>
    <x v="0"/>
    <s v="AENA"/>
    <x v="0"/>
    <n v="20770"/>
    <n v="9508.2333333333336"/>
    <x v="1"/>
    <x v="1"/>
    <s v="LECSACC"/>
    <x v="4"/>
    <x v="4"/>
  </r>
  <r>
    <x v="1"/>
    <x v="5"/>
    <s v="AENA"/>
    <x v="0"/>
    <n v="31215"/>
    <n v="17753.366666666665"/>
    <x v="1"/>
    <x v="1"/>
    <s v="GCCCACC"/>
    <x v="14"/>
    <x v="14"/>
  </r>
  <r>
    <x v="1"/>
    <x v="2"/>
    <s v="AENA"/>
    <x v="0"/>
    <n v="41"/>
    <n v="5.3"/>
    <x v="0"/>
    <x v="0"/>
    <s v="LERJCTA"/>
    <x v="22"/>
    <x v="22"/>
  </r>
  <r>
    <x v="1"/>
    <x v="11"/>
    <s v="AENA"/>
    <x v="0"/>
    <n v="3679"/>
    <n v="515.04999999999995"/>
    <x v="0"/>
    <x v="0"/>
    <s v="LEBBAPP"/>
    <x v="0"/>
    <x v="0"/>
  </r>
  <r>
    <x v="0"/>
    <x v="0"/>
    <s v="AENA"/>
    <x v="0"/>
    <n v="33562"/>
    <n v="15365.016666666666"/>
    <x v="1"/>
    <x v="1"/>
    <s v="LECSACC"/>
    <x v="4"/>
    <x v="4"/>
  </r>
  <r>
    <x v="1"/>
    <x v="10"/>
    <s v="AENA"/>
    <x v="0"/>
    <n v="1698"/>
    <n v="161.71666666666667"/>
    <x v="0"/>
    <x v="0"/>
    <s v="LEGEAPP"/>
    <x v="1"/>
    <x v="1"/>
  </r>
  <r>
    <x v="1"/>
    <x v="2"/>
    <s v="AENA"/>
    <x v="0"/>
    <n v="8615"/>
    <n v="322.08333333333331"/>
    <x v="0"/>
    <x v="0"/>
    <s v="LEPATMA"/>
    <x v="9"/>
    <x v="9"/>
  </r>
  <r>
    <x v="1"/>
    <x v="8"/>
    <s v="AENA"/>
    <x v="0"/>
    <n v="47"/>
    <n v="5.0166666666666666"/>
    <x v="0"/>
    <x v="0"/>
    <s v="LERJCTA"/>
    <x v="22"/>
    <x v="22"/>
  </r>
  <r>
    <x v="1"/>
    <x v="10"/>
    <s v="AENA"/>
    <x v="0"/>
    <n v="850"/>
    <n v="116.5"/>
    <x v="0"/>
    <x v="0"/>
    <s v="LEGRAPP"/>
    <x v="17"/>
    <x v="17"/>
  </r>
  <r>
    <x v="1"/>
    <x v="4"/>
    <s v="AENA"/>
    <x v="0"/>
    <n v="798"/>
    <n v="131.43333333333334"/>
    <x v="0"/>
    <x v="0"/>
    <s v="LEAMAPP"/>
    <x v="13"/>
    <x v="13"/>
  </r>
  <r>
    <x v="1"/>
    <x v="11"/>
    <s v="AENA"/>
    <x v="0"/>
    <n v="142"/>
    <n v="31.083333333333332"/>
    <x v="0"/>
    <x v="0"/>
    <s v="LERSAPP"/>
    <x v="5"/>
    <x v="5"/>
  </r>
  <r>
    <x v="1"/>
    <x v="4"/>
    <s v="AENA"/>
    <x v="0"/>
    <n v="410"/>
    <n v="51.31666666666667"/>
    <x v="0"/>
    <x v="0"/>
    <s v="LESOCTA"/>
    <x v="2"/>
    <x v="2"/>
  </r>
  <r>
    <x v="1"/>
    <x v="3"/>
    <s v="AENA"/>
    <x v="0"/>
    <n v="51"/>
    <n v="6.0166666666666666"/>
    <x v="0"/>
    <x v="0"/>
    <s v="LERJCTA"/>
    <x v="22"/>
    <x v="22"/>
  </r>
  <r>
    <x v="1"/>
    <x v="8"/>
    <s v="AENA"/>
    <x v="0"/>
    <n v="71"/>
    <n v="11.6"/>
    <x v="0"/>
    <x v="0"/>
    <s v="LELNTMA"/>
    <x v="18"/>
    <x v="18"/>
  </r>
  <r>
    <x v="0"/>
    <x v="0"/>
    <s v="ANS_CZ"/>
    <x v="1"/>
    <n v="34235"/>
    <n v="9635.1666666666661"/>
    <x v="1"/>
    <x v="1"/>
    <s v="LKAAACC"/>
    <x v="26"/>
    <x v="26"/>
  </r>
  <r>
    <x v="1"/>
    <x v="0"/>
    <s v="ANS_CZ"/>
    <x v="1"/>
    <n v="5429"/>
    <n v="1077"/>
    <x v="0"/>
    <x v="0"/>
    <s v="LKPRAPP"/>
    <x v="27"/>
    <x v="27"/>
  </r>
  <r>
    <x v="1"/>
    <x v="9"/>
    <s v="ANS_CZ"/>
    <x v="1"/>
    <n v="58609"/>
    <n v="16089.2"/>
    <x v="1"/>
    <x v="1"/>
    <s v="LKAAACC"/>
    <x v="26"/>
    <x v="26"/>
  </r>
  <r>
    <x v="1"/>
    <x v="6"/>
    <s v="ANS_CZ"/>
    <x v="1"/>
    <n v="59295"/>
    <n v="16324.083333333334"/>
    <x v="1"/>
    <x v="1"/>
    <s v="LKAAACC"/>
    <x v="26"/>
    <x v="26"/>
  </r>
  <r>
    <x v="1"/>
    <x v="4"/>
    <s v="ANS_CZ"/>
    <x v="1"/>
    <n v="56188"/>
    <n v="15658.966666666667"/>
    <x v="1"/>
    <x v="1"/>
    <s v="LKAAACC"/>
    <x v="26"/>
    <x v="26"/>
  </r>
  <r>
    <x v="1"/>
    <x v="9"/>
    <s v="ANS_CZ"/>
    <x v="1"/>
    <n v="11128"/>
    <n v="2126.25"/>
    <x v="0"/>
    <x v="0"/>
    <s v="LKPRAPP"/>
    <x v="27"/>
    <x v="27"/>
  </r>
  <r>
    <x v="1"/>
    <x v="3"/>
    <s v="ANS_CZ"/>
    <x v="1"/>
    <n v="8085"/>
    <n v="1523.3166666666666"/>
    <x v="0"/>
    <x v="0"/>
    <s v="LKPRAPP"/>
    <x v="27"/>
    <x v="27"/>
  </r>
  <r>
    <x v="0"/>
    <x v="0"/>
    <s v="ANS_CZ"/>
    <x v="1"/>
    <n v="6593"/>
    <n v="1228.4666666666667"/>
    <x v="0"/>
    <x v="0"/>
    <s v="LKPRAPP"/>
    <x v="27"/>
    <x v="27"/>
  </r>
  <r>
    <x v="1"/>
    <x v="3"/>
    <s v="ANS_CZ"/>
    <x v="1"/>
    <n v="42987"/>
    <n v="12448.016666666666"/>
    <x v="1"/>
    <x v="1"/>
    <s v="LKAAACC"/>
    <x v="26"/>
    <x v="26"/>
  </r>
  <r>
    <x v="1"/>
    <x v="2"/>
    <s v="ANS_CZ"/>
    <x v="1"/>
    <n v="7495"/>
    <n v="1353.2666666666667"/>
    <x v="0"/>
    <x v="0"/>
    <s v="LKPRAPP"/>
    <x v="27"/>
    <x v="27"/>
  </r>
  <r>
    <x v="1"/>
    <x v="11"/>
    <s v="ANS_CZ"/>
    <x v="1"/>
    <n v="36753"/>
    <n v="10400.65"/>
    <x v="1"/>
    <x v="1"/>
    <s v="LKAAACC"/>
    <x v="26"/>
    <x v="26"/>
  </r>
  <r>
    <x v="1"/>
    <x v="1"/>
    <s v="ANS_CZ"/>
    <x v="1"/>
    <n v="2316"/>
    <n v="844.86666666666667"/>
    <x v="0"/>
    <x v="0"/>
    <s v="LKAAICTA"/>
    <x v="28"/>
    <x v="28"/>
  </r>
  <r>
    <x v="1"/>
    <x v="10"/>
    <s v="ANS_CZ"/>
    <x v="1"/>
    <n v="3136"/>
    <n v="949.15"/>
    <x v="0"/>
    <x v="0"/>
    <s v="LKAAICTA"/>
    <x v="28"/>
    <x v="28"/>
  </r>
  <r>
    <x v="1"/>
    <x v="7"/>
    <s v="ANS_CZ"/>
    <x v="1"/>
    <n v="5539"/>
    <n v="1190.5166666666667"/>
    <x v="0"/>
    <x v="0"/>
    <s v="LKPRAPP"/>
    <x v="27"/>
    <x v="27"/>
  </r>
  <r>
    <x v="1"/>
    <x v="0"/>
    <s v="ANS_CZ"/>
    <x v="1"/>
    <n v="1349"/>
    <n v="479.45"/>
    <x v="0"/>
    <x v="0"/>
    <s v="LKAAICTA"/>
    <x v="28"/>
    <x v="28"/>
  </r>
  <r>
    <x v="1"/>
    <x v="4"/>
    <s v="ANS_CZ"/>
    <x v="1"/>
    <n v="3305"/>
    <n v="1066.95"/>
    <x v="0"/>
    <x v="0"/>
    <s v="LKAAICTA"/>
    <x v="28"/>
    <x v="28"/>
  </r>
  <r>
    <x v="1"/>
    <x v="2"/>
    <s v="ANS_CZ"/>
    <x v="1"/>
    <n v="38077"/>
    <n v="10831.483333333334"/>
    <x v="1"/>
    <x v="1"/>
    <s v="LKAAACC"/>
    <x v="26"/>
    <x v="26"/>
  </r>
  <r>
    <x v="1"/>
    <x v="11"/>
    <s v="ANS_CZ"/>
    <x v="1"/>
    <n v="7387"/>
    <n v="1410.55"/>
    <x v="0"/>
    <x v="0"/>
    <s v="LKPRAPP"/>
    <x v="27"/>
    <x v="27"/>
  </r>
  <r>
    <x v="1"/>
    <x v="8"/>
    <s v="ANS_CZ"/>
    <x v="1"/>
    <n v="7008"/>
    <n v="1456.4166666666667"/>
    <x v="0"/>
    <x v="0"/>
    <s v="LKPRAPP"/>
    <x v="27"/>
    <x v="27"/>
  </r>
  <r>
    <x v="1"/>
    <x v="8"/>
    <s v="ANS_CZ"/>
    <x v="1"/>
    <n v="1829"/>
    <n v="937.86666666666667"/>
    <x v="0"/>
    <x v="0"/>
    <s v="LKAAICTA"/>
    <x v="28"/>
    <x v="28"/>
  </r>
  <r>
    <x v="1"/>
    <x v="5"/>
    <s v="ANS_CZ"/>
    <x v="1"/>
    <n v="9396"/>
    <n v="1827.6666666666667"/>
    <x v="0"/>
    <x v="0"/>
    <s v="LKPRAPP"/>
    <x v="27"/>
    <x v="27"/>
  </r>
  <r>
    <x v="1"/>
    <x v="5"/>
    <s v="ANS_CZ"/>
    <x v="1"/>
    <n v="2566"/>
    <n v="948.48333333333335"/>
    <x v="0"/>
    <x v="0"/>
    <s v="LKAAICTA"/>
    <x v="28"/>
    <x v="28"/>
  </r>
  <r>
    <x v="1"/>
    <x v="10"/>
    <s v="ANS_CZ"/>
    <x v="1"/>
    <n v="52534"/>
    <n v="14269.066666666668"/>
    <x v="1"/>
    <x v="1"/>
    <s v="LKAAACC"/>
    <x v="26"/>
    <x v="26"/>
  </r>
  <r>
    <x v="1"/>
    <x v="11"/>
    <s v="ANS_CZ"/>
    <x v="1"/>
    <n v="1702"/>
    <n v="560.58333333333337"/>
    <x v="0"/>
    <x v="0"/>
    <s v="LKAAICTA"/>
    <x v="28"/>
    <x v="28"/>
  </r>
  <r>
    <x v="1"/>
    <x v="7"/>
    <s v="ANS_CZ"/>
    <x v="1"/>
    <n v="1431"/>
    <n v="654.16666666666663"/>
    <x v="0"/>
    <x v="0"/>
    <s v="LKAAICTA"/>
    <x v="28"/>
    <x v="28"/>
  </r>
  <r>
    <x v="1"/>
    <x v="10"/>
    <s v="ANS_CZ"/>
    <x v="1"/>
    <n v="10610"/>
    <n v="1959.75"/>
    <x v="0"/>
    <x v="0"/>
    <s v="LKPRAPP"/>
    <x v="27"/>
    <x v="27"/>
  </r>
  <r>
    <x v="1"/>
    <x v="2"/>
    <s v="ANS_CZ"/>
    <x v="1"/>
    <n v="1289"/>
    <n v="386.3"/>
    <x v="0"/>
    <x v="0"/>
    <s v="LKAAICTA"/>
    <x v="28"/>
    <x v="28"/>
  </r>
  <r>
    <x v="1"/>
    <x v="0"/>
    <s v="ANS_CZ"/>
    <x v="1"/>
    <n v="28242"/>
    <n v="8182.1166666666668"/>
    <x v="1"/>
    <x v="1"/>
    <s v="LKAAACC"/>
    <x v="26"/>
    <x v="26"/>
  </r>
  <r>
    <x v="1"/>
    <x v="3"/>
    <s v="ANS_CZ"/>
    <x v="1"/>
    <n v="1805"/>
    <n v="766.55"/>
    <x v="0"/>
    <x v="0"/>
    <s v="LKAAICTA"/>
    <x v="28"/>
    <x v="28"/>
  </r>
  <r>
    <x v="1"/>
    <x v="9"/>
    <s v="ANS_CZ"/>
    <x v="1"/>
    <n v="3483"/>
    <n v="1009.3333333333334"/>
    <x v="0"/>
    <x v="0"/>
    <s v="LKAAICTA"/>
    <x v="28"/>
    <x v="28"/>
  </r>
  <r>
    <x v="1"/>
    <x v="8"/>
    <s v="ANS_CZ"/>
    <x v="1"/>
    <n v="33014"/>
    <n v="9336.4833333333336"/>
    <x v="1"/>
    <x v="1"/>
    <s v="LKAAACC"/>
    <x v="26"/>
    <x v="26"/>
  </r>
  <r>
    <x v="1"/>
    <x v="5"/>
    <s v="ANS_CZ"/>
    <x v="1"/>
    <n v="51752"/>
    <n v="14642.533333333333"/>
    <x v="1"/>
    <x v="1"/>
    <s v="LKAAACC"/>
    <x v="26"/>
    <x v="26"/>
  </r>
  <r>
    <x v="1"/>
    <x v="1"/>
    <s v="ANS_CZ"/>
    <x v="1"/>
    <n v="9091"/>
    <n v="1730.1"/>
    <x v="0"/>
    <x v="0"/>
    <s v="LKPRAPP"/>
    <x v="27"/>
    <x v="27"/>
  </r>
  <r>
    <x v="1"/>
    <x v="6"/>
    <s v="ANS_CZ"/>
    <x v="1"/>
    <n v="3403"/>
    <n v="1134.0833333333333"/>
    <x v="0"/>
    <x v="0"/>
    <s v="LKAAICTA"/>
    <x v="28"/>
    <x v="28"/>
  </r>
  <r>
    <x v="1"/>
    <x v="4"/>
    <s v="ANS_CZ"/>
    <x v="1"/>
    <n v="10708"/>
    <n v="2074.0333333333333"/>
    <x v="0"/>
    <x v="0"/>
    <s v="LKPRAPP"/>
    <x v="27"/>
    <x v="27"/>
  </r>
  <r>
    <x v="1"/>
    <x v="6"/>
    <s v="ANS_CZ"/>
    <x v="1"/>
    <n v="11036"/>
    <n v="2128.0166666666669"/>
    <x v="0"/>
    <x v="0"/>
    <s v="LKPRAPP"/>
    <x v="27"/>
    <x v="27"/>
  </r>
  <r>
    <x v="1"/>
    <x v="7"/>
    <s v="ANS_CZ"/>
    <x v="1"/>
    <n v="26042"/>
    <n v="7484.4"/>
    <x v="1"/>
    <x v="1"/>
    <s v="LKAAACC"/>
    <x v="26"/>
    <x v="26"/>
  </r>
  <r>
    <x v="1"/>
    <x v="1"/>
    <s v="ANS_CZ"/>
    <x v="1"/>
    <n v="49244"/>
    <n v="13721.6"/>
    <x v="1"/>
    <x v="1"/>
    <s v="LKAAACC"/>
    <x v="26"/>
    <x v="26"/>
  </r>
  <r>
    <x v="0"/>
    <x v="0"/>
    <s v="ANS_CZ"/>
    <x v="1"/>
    <n v="1158"/>
    <n v="445.8"/>
    <x v="0"/>
    <x v="0"/>
    <s v="LKAAICTA"/>
    <x v="28"/>
    <x v="28"/>
  </r>
  <r>
    <x v="1"/>
    <x v="2"/>
    <s v="ATSA BULGARIA"/>
    <x v="2"/>
    <n v="144"/>
    <n v="20.399999999999999"/>
    <x v="0"/>
    <x v="0"/>
    <s v="LBBGAPP"/>
    <x v="29"/>
    <x v="29"/>
  </r>
  <r>
    <x v="0"/>
    <x v="0"/>
    <s v="ATSA BULGARIA"/>
    <x v="2"/>
    <n v="116"/>
    <n v="15.65"/>
    <x v="0"/>
    <x v="2"/>
    <s v="LBSRICTA"/>
    <x v="30"/>
    <x v="30"/>
  </r>
  <r>
    <x v="1"/>
    <x v="1"/>
    <s v="ATSA BULGARIA"/>
    <x v="2"/>
    <n v="67742"/>
    <n v="23747.833333333332"/>
    <x v="1"/>
    <x v="1"/>
    <s v="LBSRACC"/>
    <x v="31"/>
    <x v="31"/>
  </r>
  <r>
    <x v="1"/>
    <x v="8"/>
    <s v="ATSA BULGARIA"/>
    <x v="2"/>
    <n v="457"/>
    <n v="75.150000000000006"/>
    <x v="0"/>
    <x v="0"/>
    <s v="LBWNAPP"/>
    <x v="32"/>
    <x v="32"/>
  </r>
  <r>
    <x v="1"/>
    <x v="6"/>
    <s v="ATSA BULGARIA"/>
    <x v="2"/>
    <n v="31"/>
    <n v="5.5166666666666666"/>
    <x v="0"/>
    <x v="0"/>
    <s v="LBGOTMA"/>
    <x v="33"/>
    <x v="33"/>
  </r>
  <r>
    <x v="0"/>
    <x v="0"/>
    <s v="ATSA BULGARIA"/>
    <x v="2"/>
    <n v="57311"/>
    <n v="20387.633333333335"/>
    <x v="1"/>
    <x v="1"/>
    <s v="LBSRACC"/>
    <x v="31"/>
    <x v="31"/>
  </r>
  <r>
    <x v="1"/>
    <x v="0"/>
    <s v="ATSA BULGARIA"/>
    <x v="2"/>
    <n v="12"/>
    <n v="1.6"/>
    <x v="0"/>
    <x v="0"/>
    <s v="LBGOTMA"/>
    <x v="33"/>
    <x v="33"/>
  </r>
  <r>
    <x v="1"/>
    <x v="5"/>
    <s v="ATSA BULGARIA"/>
    <x v="2"/>
    <n v="5103"/>
    <n v="916.9666666666667"/>
    <x v="0"/>
    <x v="0"/>
    <s v="LBSFAPP"/>
    <x v="34"/>
    <x v="34"/>
  </r>
  <r>
    <x v="1"/>
    <x v="2"/>
    <s v="ATSA BULGARIA"/>
    <x v="2"/>
    <n v="171"/>
    <n v="21.283333333333335"/>
    <x v="0"/>
    <x v="0"/>
    <s v="LBPDCTR"/>
    <x v="35"/>
    <x v="35"/>
  </r>
  <r>
    <x v="1"/>
    <x v="8"/>
    <s v="ATSA BULGARIA"/>
    <x v="2"/>
    <n v="46780"/>
    <n v="16562.366666666665"/>
    <x v="1"/>
    <x v="1"/>
    <s v="LBSRACC"/>
    <x v="31"/>
    <x v="31"/>
  </r>
  <r>
    <x v="1"/>
    <x v="2"/>
    <s v="ATSA BULGARIA"/>
    <x v="2"/>
    <n v="796"/>
    <n v="129.33333333333334"/>
    <x v="0"/>
    <x v="0"/>
    <s v="LBWNAPP"/>
    <x v="32"/>
    <x v="32"/>
  </r>
  <r>
    <x v="1"/>
    <x v="1"/>
    <s v="ATSA BULGARIA"/>
    <x v="2"/>
    <n v="5121"/>
    <n v="919.2"/>
    <x v="0"/>
    <x v="0"/>
    <s v="LBSFAPP"/>
    <x v="34"/>
    <x v="34"/>
  </r>
  <r>
    <x v="1"/>
    <x v="6"/>
    <s v="ATSA BULGARIA"/>
    <x v="2"/>
    <n v="26"/>
    <n v="3.8833333333333333"/>
    <x v="0"/>
    <x v="0"/>
    <s v="LBGOCTR"/>
    <x v="36"/>
    <x v="36"/>
  </r>
  <r>
    <x v="1"/>
    <x v="7"/>
    <s v="ATSA BULGARIA"/>
    <x v="2"/>
    <n v="25"/>
    <n v="5.9666666666666668"/>
    <x v="0"/>
    <x v="0"/>
    <s v="LBGOTMA"/>
    <x v="33"/>
    <x v="33"/>
  </r>
  <r>
    <x v="1"/>
    <x v="5"/>
    <s v="ATSA BULGARIA"/>
    <x v="2"/>
    <n v="159"/>
    <n v="28.65"/>
    <x v="0"/>
    <x v="2"/>
    <s v="LBSRICTA"/>
    <x v="30"/>
    <x v="30"/>
  </r>
  <r>
    <x v="1"/>
    <x v="7"/>
    <s v="ATSA BULGARIA"/>
    <x v="2"/>
    <n v="20"/>
    <n v="7.5333333333333332"/>
    <x v="0"/>
    <x v="0"/>
    <s v="LBGOCTR"/>
    <x v="36"/>
    <x v="36"/>
  </r>
  <r>
    <x v="1"/>
    <x v="10"/>
    <s v="ATSA BULGARIA"/>
    <x v="2"/>
    <n v="80020"/>
    <n v="27397.516666666666"/>
    <x v="1"/>
    <x v="1"/>
    <s v="LBSRACC"/>
    <x v="31"/>
    <x v="31"/>
  </r>
  <r>
    <x v="1"/>
    <x v="3"/>
    <s v="ATSA BULGARIA"/>
    <x v="2"/>
    <n v="26"/>
    <n v="5.2166666666666668"/>
    <x v="0"/>
    <x v="0"/>
    <s v="LBGOTMA"/>
    <x v="33"/>
    <x v="33"/>
  </r>
  <r>
    <x v="1"/>
    <x v="8"/>
    <s v="ATSA BULGARIA"/>
    <x v="2"/>
    <n v="151"/>
    <n v="23.75"/>
    <x v="0"/>
    <x v="2"/>
    <s v="LBSRICTA"/>
    <x v="30"/>
    <x v="30"/>
  </r>
  <r>
    <x v="1"/>
    <x v="11"/>
    <s v="ATSA BULGARIA"/>
    <x v="2"/>
    <n v="46"/>
    <n v="14.416666666666666"/>
    <x v="0"/>
    <x v="0"/>
    <s v="LBGOTMA"/>
    <x v="33"/>
    <x v="33"/>
  </r>
  <r>
    <x v="1"/>
    <x v="4"/>
    <s v="ATSA BULGARIA"/>
    <x v="2"/>
    <n v="157"/>
    <n v="40.950000000000003"/>
    <x v="0"/>
    <x v="2"/>
    <s v="LBSRICTA"/>
    <x v="30"/>
    <x v="30"/>
  </r>
  <r>
    <x v="1"/>
    <x v="8"/>
    <s v="ATSA BULGARIA"/>
    <x v="2"/>
    <n v="115"/>
    <n v="17"/>
    <x v="0"/>
    <x v="0"/>
    <s v="LBBGAPP"/>
    <x v="29"/>
    <x v="29"/>
  </r>
  <r>
    <x v="1"/>
    <x v="9"/>
    <s v="ATSA BULGARIA"/>
    <x v="2"/>
    <n v="26"/>
    <n v="3.0833333333333335"/>
    <x v="0"/>
    <x v="0"/>
    <s v="LBGOTMA"/>
    <x v="33"/>
    <x v="33"/>
  </r>
  <r>
    <x v="1"/>
    <x v="6"/>
    <s v="ATSA BULGARIA"/>
    <x v="2"/>
    <n v="3294"/>
    <n v="533.2166666666667"/>
    <x v="0"/>
    <x v="0"/>
    <s v="LBBGAPP"/>
    <x v="29"/>
    <x v="29"/>
  </r>
  <r>
    <x v="1"/>
    <x v="4"/>
    <s v="ATSA BULGARIA"/>
    <x v="2"/>
    <n v="193"/>
    <n v="25.683333333333334"/>
    <x v="0"/>
    <x v="0"/>
    <s v="LBPDCTR"/>
    <x v="35"/>
    <x v="35"/>
  </r>
  <r>
    <x v="1"/>
    <x v="8"/>
    <s v="ATSA BULGARIA"/>
    <x v="2"/>
    <n v="3964"/>
    <n v="714.8"/>
    <x v="0"/>
    <x v="0"/>
    <s v="LBSFAPP"/>
    <x v="34"/>
    <x v="34"/>
  </r>
  <r>
    <x v="1"/>
    <x v="11"/>
    <s v="ATSA BULGARIA"/>
    <x v="2"/>
    <n v="157"/>
    <n v="20.383333333333333"/>
    <x v="0"/>
    <x v="0"/>
    <s v="LBPDCTR"/>
    <x v="35"/>
    <x v="35"/>
  </r>
  <r>
    <x v="1"/>
    <x v="6"/>
    <s v="ATSA BULGARIA"/>
    <x v="2"/>
    <n v="163"/>
    <n v="25.383333333333333"/>
    <x v="0"/>
    <x v="0"/>
    <s v="LBPDCTR"/>
    <x v="35"/>
    <x v="35"/>
  </r>
  <r>
    <x v="1"/>
    <x v="3"/>
    <s v="ATSA BULGARIA"/>
    <x v="2"/>
    <n v="699"/>
    <n v="123.11666666666666"/>
    <x v="0"/>
    <x v="0"/>
    <s v="LBWNAPP"/>
    <x v="32"/>
    <x v="32"/>
  </r>
  <r>
    <x v="1"/>
    <x v="6"/>
    <s v="ATSA BULGARIA"/>
    <x v="2"/>
    <n v="134"/>
    <n v="15.15"/>
    <x v="0"/>
    <x v="2"/>
    <s v="LBSRICTA"/>
    <x v="30"/>
    <x v="30"/>
  </r>
  <r>
    <x v="1"/>
    <x v="0"/>
    <s v="ATSA BULGARIA"/>
    <x v="2"/>
    <n v="191"/>
    <n v="30.466666666666665"/>
    <x v="0"/>
    <x v="0"/>
    <s v="LBBGAPP"/>
    <x v="29"/>
    <x v="29"/>
  </r>
  <r>
    <x v="1"/>
    <x v="9"/>
    <s v="ATSA BULGARIA"/>
    <x v="2"/>
    <n v="5378"/>
    <n v="951.61666666666667"/>
    <x v="0"/>
    <x v="0"/>
    <s v="LBSFAPP"/>
    <x v="34"/>
    <x v="34"/>
  </r>
  <r>
    <x v="1"/>
    <x v="4"/>
    <s v="ATSA BULGARIA"/>
    <x v="2"/>
    <n v="16"/>
    <n v="3.3333333333333335"/>
    <x v="0"/>
    <x v="0"/>
    <s v="LBGOCTR"/>
    <x v="36"/>
    <x v="36"/>
  </r>
  <r>
    <x v="1"/>
    <x v="7"/>
    <s v="ATSA BULGARIA"/>
    <x v="2"/>
    <n v="36556"/>
    <n v="12938.6"/>
    <x v="1"/>
    <x v="1"/>
    <s v="LBSRACC"/>
    <x v="31"/>
    <x v="31"/>
  </r>
  <r>
    <x v="1"/>
    <x v="1"/>
    <s v="ATSA BULGARIA"/>
    <x v="2"/>
    <n v="217"/>
    <n v="31"/>
    <x v="0"/>
    <x v="0"/>
    <s v="LBPDCTR"/>
    <x v="35"/>
    <x v="35"/>
  </r>
  <r>
    <x v="0"/>
    <x v="0"/>
    <s v="ATSA BULGARIA"/>
    <x v="2"/>
    <n v="138"/>
    <n v="14.216666666666667"/>
    <x v="0"/>
    <x v="0"/>
    <s v="LBBGAPP"/>
    <x v="29"/>
    <x v="29"/>
  </r>
  <r>
    <x v="1"/>
    <x v="7"/>
    <s v="ATSA BULGARIA"/>
    <x v="2"/>
    <n v="179"/>
    <n v="23.233333333333334"/>
    <x v="0"/>
    <x v="0"/>
    <s v="LBPDCTR"/>
    <x v="35"/>
    <x v="35"/>
  </r>
  <r>
    <x v="1"/>
    <x v="5"/>
    <s v="ATSA BULGARIA"/>
    <x v="2"/>
    <n v="9"/>
    <n v="0.8833333333333333"/>
    <x v="0"/>
    <x v="0"/>
    <s v="LBGOCTR"/>
    <x v="36"/>
    <x v="36"/>
  </r>
  <r>
    <x v="1"/>
    <x v="9"/>
    <s v="ATSA BULGARIA"/>
    <x v="2"/>
    <n v="163"/>
    <n v="11.65"/>
    <x v="0"/>
    <x v="2"/>
    <s v="LBSRICTA"/>
    <x v="30"/>
    <x v="30"/>
  </r>
  <r>
    <x v="1"/>
    <x v="9"/>
    <s v="ATSA BULGARIA"/>
    <x v="2"/>
    <n v="23"/>
    <n v="3.6333333333333333"/>
    <x v="0"/>
    <x v="0"/>
    <s v="LBGOCTR"/>
    <x v="36"/>
    <x v="36"/>
  </r>
  <r>
    <x v="0"/>
    <x v="0"/>
    <s v="ATSA BULGARIA"/>
    <x v="2"/>
    <n v="4664"/>
    <n v="870.41666666666663"/>
    <x v="0"/>
    <x v="0"/>
    <s v="LBSFAPP"/>
    <x v="34"/>
    <x v="34"/>
  </r>
  <r>
    <x v="1"/>
    <x v="0"/>
    <s v="ATSA BULGARIA"/>
    <x v="2"/>
    <n v="3687"/>
    <n v="670.86666666666667"/>
    <x v="0"/>
    <x v="0"/>
    <s v="LBSFAPP"/>
    <x v="34"/>
    <x v="34"/>
  </r>
  <r>
    <x v="1"/>
    <x v="10"/>
    <s v="ATSA BULGARIA"/>
    <x v="2"/>
    <n v="1671"/>
    <n v="258.14999999999998"/>
    <x v="0"/>
    <x v="0"/>
    <s v="LBWNAPP"/>
    <x v="32"/>
    <x v="32"/>
  </r>
  <r>
    <x v="1"/>
    <x v="0"/>
    <s v="ATSA BULGARIA"/>
    <x v="2"/>
    <n v="164"/>
    <n v="22.816666666666666"/>
    <x v="0"/>
    <x v="0"/>
    <s v="LBPDCTR"/>
    <x v="35"/>
    <x v="35"/>
  </r>
  <r>
    <x v="1"/>
    <x v="4"/>
    <s v="ATSA BULGARIA"/>
    <x v="2"/>
    <n v="23"/>
    <n v="5.3166666666666664"/>
    <x v="0"/>
    <x v="0"/>
    <s v="LBGOTMA"/>
    <x v="33"/>
    <x v="33"/>
  </r>
  <r>
    <x v="1"/>
    <x v="5"/>
    <s v="ATSA BULGARIA"/>
    <x v="2"/>
    <n v="508"/>
    <n v="83.15"/>
    <x v="0"/>
    <x v="0"/>
    <s v="LBBGAPP"/>
    <x v="29"/>
    <x v="29"/>
  </r>
  <r>
    <x v="1"/>
    <x v="1"/>
    <s v="ATSA BULGARIA"/>
    <x v="2"/>
    <n v="763"/>
    <n v="133.1"/>
    <x v="0"/>
    <x v="0"/>
    <s v="LBBGAPP"/>
    <x v="29"/>
    <x v="29"/>
  </r>
  <r>
    <x v="1"/>
    <x v="1"/>
    <s v="ATSA BULGARIA"/>
    <x v="2"/>
    <n v="36"/>
    <n v="10.416666666666666"/>
    <x v="0"/>
    <x v="0"/>
    <s v="LBGOCTR"/>
    <x v="36"/>
    <x v="36"/>
  </r>
  <r>
    <x v="1"/>
    <x v="11"/>
    <s v="ATSA BULGARIA"/>
    <x v="2"/>
    <n v="116"/>
    <n v="25.55"/>
    <x v="0"/>
    <x v="2"/>
    <s v="LBSRICTA"/>
    <x v="30"/>
    <x v="30"/>
  </r>
  <r>
    <x v="0"/>
    <x v="0"/>
    <s v="ATSA BULGARIA"/>
    <x v="2"/>
    <n v="771"/>
    <n v="128.46666666666667"/>
    <x v="0"/>
    <x v="0"/>
    <s v="LBWNAPP"/>
    <x v="32"/>
    <x v="32"/>
  </r>
  <r>
    <x v="1"/>
    <x v="4"/>
    <s v="ATSA BULGARIA"/>
    <x v="2"/>
    <n v="85645"/>
    <n v="28984.166666666668"/>
    <x v="1"/>
    <x v="1"/>
    <s v="LBSRACC"/>
    <x v="31"/>
    <x v="31"/>
  </r>
  <r>
    <x v="1"/>
    <x v="9"/>
    <s v="ATSA BULGARIA"/>
    <x v="2"/>
    <n v="2484"/>
    <n v="312.98333333333335"/>
    <x v="0"/>
    <x v="0"/>
    <s v="LBWNAPP"/>
    <x v="32"/>
    <x v="32"/>
  </r>
  <r>
    <x v="1"/>
    <x v="6"/>
    <s v="ATSA BULGARIA"/>
    <x v="2"/>
    <n v="2439"/>
    <n v="310.45"/>
    <x v="0"/>
    <x v="0"/>
    <s v="LBWNAPP"/>
    <x v="32"/>
    <x v="32"/>
  </r>
  <r>
    <x v="1"/>
    <x v="7"/>
    <s v="ATSA BULGARIA"/>
    <x v="2"/>
    <n v="3306"/>
    <n v="598.36666666666667"/>
    <x v="0"/>
    <x v="0"/>
    <s v="LBSFAPP"/>
    <x v="34"/>
    <x v="34"/>
  </r>
  <r>
    <x v="1"/>
    <x v="2"/>
    <s v="ATSA BULGARIA"/>
    <x v="2"/>
    <n v="17"/>
    <n v="1.35"/>
    <x v="0"/>
    <x v="0"/>
    <s v="LBGOTMA"/>
    <x v="33"/>
    <x v="33"/>
  </r>
  <r>
    <x v="1"/>
    <x v="6"/>
    <s v="ATSA BULGARIA"/>
    <x v="2"/>
    <n v="95161"/>
    <n v="31532.833333333332"/>
    <x v="1"/>
    <x v="1"/>
    <s v="LBSRACC"/>
    <x v="31"/>
    <x v="31"/>
  </r>
  <r>
    <x v="1"/>
    <x v="9"/>
    <s v="ATSA BULGARIA"/>
    <x v="2"/>
    <n v="191"/>
    <n v="27.7"/>
    <x v="0"/>
    <x v="0"/>
    <s v="LBPDCTR"/>
    <x v="35"/>
    <x v="35"/>
  </r>
  <r>
    <x v="1"/>
    <x v="0"/>
    <s v="ATSA BULGARIA"/>
    <x v="2"/>
    <n v="102"/>
    <n v="13.266666666666667"/>
    <x v="0"/>
    <x v="2"/>
    <s v="LBSRICTA"/>
    <x v="30"/>
    <x v="30"/>
  </r>
  <r>
    <x v="1"/>
    <x v="3"/>
    <s v="ATSA BULGARIA"/>
    <x v="2"/>
    <n v="4868"/>
    <n v="890.6"/>
    <x v="0"/>
    <x v="0"/>
    <s v="LBSFAPP"/>
    <x v="34"/>
    <x v="34"/>
  </r>
  <r>
    <x v="1"/>
    <x v="10"/>
    <s v="ATSA BULGARIA"/>
    <x v="2"/>
    <n v="45"/>
    <n v="7.4"/>
    <x v="0"/>
    <x v="0"/>
    <s v="LBGOTMA"/>
    <x v="33"/>
    <x v="33"/>
  </r>
  <r>
    <x v="1"/>
    <x v="6"/>
    <s v="ATSA BULGARIA"/>
    <x v="2"/>
    <n v="5380"/>
    <n v="972.63333333333333"/>
    <x v="0"/>
    <x v="0"/>
    <s v="LBSFAPP"/>
    <x v="34"/>
    <x v="34"/>
  </r>
  <r>
    <x v="1"/>
    <x v="7"/>
    <s v="ATSA BULGARIA"/>
    <x v="2"/>
    <n v="97"/>
    <n v="15.4"/>
    <x v="0"/>
    <x v="2"/>
    <s v="LBSRICTA"/>
    <x v="30"/>
    <x v="30"/>
  </r>
  <r>
    <x v="1"/>
    <x v="2"/>
    <s v="ATSA BULGARIA"/>
    <x v="2"/>
    <n v="4497"/>
    <n v="811.68333333333328"/>
    <x v="0"/>
    <x v="0"/>
    <s v="LBSFAPP"/>
    <x v="34"/>
    <x v="34"/>
  </r>
  <r>
    <x v="1"/>
    <x v="2"/>
    <s v="ATSA BULGARIA"/>
    <x v="2"/>
    <n v="58521"/>
    <n v="20694.283333333333"/>
    <x v="1"/>
    <x v="1"/>
    <s v="LBSRACC"/>
    <x v="31"/>
    <x v="31"/>
  </r>
  <r>
    <x v="1"/>
    <x v="3"/>
    <s v="ATSA BULGARIA"/>
    <x v="2"/>
    <n v="321"/>
    <n v="56.916666666666664"/>
    <x v="0"/>
    <x v="0"/>
    <s v="LBBGAPP"/>
    <x v="29"/>
    <x v="29"/>
  </r>
  <r>
    <x v="1"/>
    <x v="3"/>
    <s v="ATSA BULGARIA"/>
    <x v="2"/>
    <n v="185"/>
    <n v="25.1"/>
    <x v="0"/>
    <x v="0"/>
    <s v="LBPDCTR"/>
    <x v="35"/>
    <x v="35"/>
  </r>
  <r>
    <x v="1"/>
    <x v="7"/>
    <s v="ATSA BULGARIA"/>
    <x v="2"/>
    <n v="168"/>
    <n v="28.166666666666668"/>
    <x v="0"/>
    <x v="0"/>
    <s v="LBBGAPP"/>
    <x v="29"/>
    <x v="29"/>
  </r>
  <r>
    <x v="1"/>
    <x v="11"/>
    <s v="ATSA BULGARIA"/>
    <x v="2"/>
    <n v="38"/>
    <n v="10.616666666666667"/>
    <x v="0"/>
    <x v="0"/>
    <s v="LBGOCTR"/>
    <x v="36"/>
    <x v="36"/>
  </r>
  <r>
    <x v="1"/>
    <x v="9"/>
    <s v="ATSA BULGARIA"/>
    <x v="2"/>
    <n v="3367"/>
    <n v="534.38333333333333"/>
    <x v="0"/>
    <x v="0"/>
    <s v="LBBGAPP"/>
    <x v="29"/>
    <x v="29"/>
  </r>
  <r>
    <x v="1"/>
    <x v="1"/>
    <s v="ATSA BULGARIA"/>
    <x v="2"/>
    <n v="38"/>
    <n v="6.5666666666666664"/>
    <x v="0"/>
    <x v="0"/>
    <s v="LBGOTMA"/>
    <x v="33"/>
    <x v="33"/>
  </r>
  <r>
    <x v="1"/>
    <x v="10"/>
    <s v="ATSA BULGARIA"/>
    <x v="2"/>
    <n v="5075"/>
    <n v="912.45"/>
    <x v="0"/>
    <x v="0"/>
    <s v="LBSFAPP"/>
    <x v="34"/>
    <x v="34"/>
  </r>
  <r>
    <x v="1"/>
    <x v="5"/>
    <s v="ATSA BULGARIA"/>
    <x v="2"/>
    <n v="20"/>
    <n v="5.083333333333333"/>
    <x v="0"/>
    <x v="0"/>
    <s v="LBGOTMA"/>
    <x v="33"/>
    <x v="33"/>
  </r>
  <r>
    <x v="1"/>
    <x v="10"/>
    <s v="ATSA BULGARIA"/>
    <x v="2"/>
    <n v="30"/>
    <n v="9.1"/>
    <x v="0"/>
    <x v="0"/>
    <s v="LBGOCTR"/>
    <x v="36"/>
    <x v="36"/>
  </r>
  <r>
    <x v="1"/>
    <x v="4"/>
    <s v="ATSA BULGARIA"/>
    <x v="2"/>
    <n v="1927"/>
    <n v="333.25"/>
    <x v="0"/>
    <x v="0"/>
    <s v="LBBGAPP"/>
    <x v="29"/>
    <x v="29"/>
  </r>
  <r>
    <x v="1"/>
    <x v="5"/>
    <s v="ATSA BULGARIA"/>
    <x v="2"/>
    <n v="1147"/>
    <n v="175.28333333333333"/>
    <x v="0"/>
    <x v="0"/>
    <s v="LBWNAPP"/>
    <x v="32"/>
    <x v="32"/>
  </r>
  <r>
    <x v="1"/>
    <x v="2"/>
    <s v="ATSA BULGARIA"/>
    <x v="2"/>
    <n v="102"/>
    <n v="17.216666666666665"/>
    <x v="0"/>
    <x v="2"/>
    <s v="LBSRICTA"/>
    <x v="30"/>
    <x v="30"/>
  </r>
  <r>
    <x v="1"/>
    <x v="9"/>
    <s v="ATSA BULGARIA"/>
    <x v="2"/>
    <n v="94878"/>
    <n v="31734.983333333334"/>
    <x v="1"/>
    <x v="1"/>
    <s v="LBSRACC"/>
    <x v="31"/>
    <x v="31"/>
  </r>
  <r>
    <x v="1"/>
    <x v="5"/>
    <s v="ATSA BULGARIA"/>
    <x v="2"/>
    <n v="179"/>
    <n v="23.566666666666666"/>
    <x v="0"/>
    <x v="0"/>
    <s v="LBPDCTR"/>
    <x v="35"/>
    <x v="35"/>
  </r>
  <r>
    <x v="0"/>
    <x v="0"/>
    <s v="ATSA BULGARIA"/>
    <x v="2"/>
    <n v="22"/>
    <n v="3.4833333333333334"/>
    <x v="0"/>
    <x v="0"/>
    <s v="LBGOTMA"/>
    <x v="33"/>
    <x v="33"/>
  </r>
  <r>
    <x v="1"/>
    <x v="8"/>
    <s v="ATSA BULGARIA"/>
    <x v="2"/>
    <n v="42"/>
    <n v="8.0333333333333332"/>
    <x v="0"/>
    <x v="0"/>
    <s v="LBGOCTR"/>
    <x v="36"/>
    <x v="36"/>
  </r>
  <r>
    <x v="1"/>
    <x v="11"/>
    <s v="ATSA BULGARIA"/>
    <x v="2"/>
    <n v="146"/>
    <n v="17.05"/>
    <x v="0"/>
    <x v="0"/>
    <s v="LBBGAPP"/>
    <x v="29"/>
    <x v="29"/>
  </r>
  <r>
    <x v="1"/>
    <x v="3"/>
    <s v="ATSA BULGARIA"/>
    <x v="2"/>
    <n v="147"/>
    <n v="42.633333333333333"/>
    <x v="0"/>
    <x v="2"/>
    <s v="LBSRICTA"/>
    <x v="30"/>
    <x v="30"/>
  </r>
  <r>
    <x v="1"/>
    <x v="1"/>
    <s v="ATSA BULGARIA"/>
    <x v="2"/>
    <n v="934"/>
    <n v="158.73333333333332"/>
    <x v="0"/>
    <x v="0"/>
    <s v="LBWNAPP"/>
    <x v="32"/>
    <x v="32"/>
  </r>
  <r>
    <x v="1"/>
    <x v="4"/>
    <s v="ATSA BULGARIA"/>
    <x v="2"/>
    <n v="1862"/>
    <n v="254.28333333333333"/>
    <x v="0"/>
    <x v="0"/>
    <s v="LBWNAPP"/>
    <x v="32"/>
    <x v="32"/>
  </r>
  <r>
    <x v="1"/>
    <x v="7"/>
    <s v="ATSA BULGARIA"/>
    <x v="2"/>
    <n v="375"/>
    <n v="60.733333333333334"/>
    <x v="0"/>
    <x v="0"/>
    <s v="LBWNAPP"/>
    <x v="32"/>
    <x v="32"/>
  </r>
  <r>
    <x v="1"/>
    <x v="10"/>
    <s v="ATSA BULGARIA"/>
    <x v="2"/>
    <n v="197"/>
    <n v="29.133333333333333"/>
    <x v="0"/>
    <x v="0"/>
    <s v="LBPDCTR"/>
    <x v="35"/>
    <x v="35"/>
  </r>
  <r>
    <x v="0"/>
    <x v="0"/>
    <s v="ATSA BULGARIA"/>
    <x v="2"/>
    <n v="180"/>
    <n v="25.8"/>
    <x v="0"/>
    <x v="0"/>
    <s v="LBPDCTR"/>
    <x v="35"/>
    <x v="35"/>
  </r>
  <r>
    <x v="1"/>
    <x v="3"/>
    <s v="ATSA BULGARIA"/>
    <x v="2"/>
    <n v="24"/>
    <n v="5.8166666666666664"/>
    <x v="0"/>
    <x v="0"/>
    <s v="LBGOCTR"/>
    <x v="36"/>
    <x v="36"/>
  </r>
  <r>
    <x v="1"/>
    <x v="11"/>
    <s v="ATSA BULGARIA"/>
    <x v="2"/>
    <n v="58145"/>
    <n v="20384.95"/>
    <x v="1"/>
    <x v="1"/>
    <s v="LBSRACC"/>
    <x v="31"/>
    <x v="31"/>
  </r>
  <r>
    <x v="1"/>
    <x v="5"/>
    <s v="ATSA BULGARIA"/>
    <x v="2"/>
    <n v="77913"/>
    <n v="26801.65"/>
    <x v="1"/>
    <x v="1"/>
    <s v="LBSRACC"/>
    <x v="31"/>
    <x v="31"/>
  </r>
  <r>
    <x v="1"/>
    <x v="3"/>
    <s v="ATSA BULGARIA"/>
    <x v="2"/>
    <n v="59399"/>
    <n v="20795.983333333334"/>
    <x v="1"/>
    <x v="1"/>
    <s v="LBSRACC"/>
    <x v="31"/>
    <x v="31"/>
  </r>
  <r>
    <x v="1"/>
    <x v="11"/>
    <s v="ATSA BULGARIA"/>
    <x v="2"/>
    <n v="721"/>
    <n v="142.58333333333334"/>
    <x v="0"/>
    <x v="0"/>
    <s v="LBWNAPP"/>
    <x v="32"/>
    <x v="32"/>
  </r>
  <r>
    <x v="1"/>
    <x v="11"/>
    <s v="ATSA BULGARIA"/>
    <x v="2"/>
    <n v="4339"/>
    <n v="814.61666666666667"/>
    <x v="0"/>
    <x v="0"/>
    <s v="LBSFAPP"/>
    <x v="34"/>
    <x v="34"/>
  </r>
  <r>
    <x v="1"/>
    <x v="1"/>
    <s v="ATSA BULGARIA"/>
    <x v="2"/>
    <n v="173"/>
    <n v="38.266666666666666"/>
    <x v="0"/>
    <x v="2"/>
    <s v="LBSRICTA"/>
    <x v="30"/>
    <x v="30"/>
  </r>
  <r>
    <x v="1"/>
    <x v="10"/>
    <s v="ATSA BULGARIA"/>
    <x v="2"/>
    <n v="2028"/>
    <n v="323.66666666666669"/>
    <x v="0"/>
    <x v="0"/>
    <s v="LBBGAPP"/>
    <x v="29"/>
    <x v="29"/>
  </r>
  <r>
    <x v="0"/>
    <x v="0"/>
    <s v="ATSA BULGARIA"/>
    <x v="2"/>
    <n v="22"/>
    <n v="10.716666666666667"/>
    <x v="0"/>
    <x v="0"/>
    <s v="LBGOCTR"/>
    <x v="36"/>
    <x v="36"/>
  </r>
  <r>
    <x v="1"/>
    <x v="10"/>
    <s v="ATSA BULGARIA"/>
    <x v="2"/>
    <n v="180"/>
    <n v="34.549999999999997"/>
    <x v="0"/>
    <x v="2"/>
    <s v="LBSRICTA"/>
    <x v="30"/>
    <x v="30"/>
  </r>
  <r>
    <x v="1"/>
    <x v="8"/>
    <s v="ATSA BULGARIA"/>
    <x v="2"/>
    <n v="196"/>
    <n v="30.066666666666666"/>
    <x v="0"/>
    <x v="0"/>
    <s v="LBPDCTR"/>
    <x v="35"/>
    <x v="35"/>
  </r>
  <r>
    <x v="1"/>
    <x v="0"/>
    <s v="ATSA BULGARIA"/>
    <x v="2"/>
    <n v="38561"/>
    <n v="13776.516666666666"/>
    <x v="1"/>
    <x v="1"/>
    <s v="LBSRACC"/>
    <x v="31"/>
    <x v="31"/>
  </r>
  <r>
    <x v="1"/>
    <x v="0"/>
    <s v="ATSA BULGARIA"/>
    <x v="2"/>
    <n v="474"/>
    <n v="76.75"/>
    <x v="0"/>
    <x v="0"/>
    <s v="LBWNAPP"/>
    <x v="32"/>
    <x v="32"/>
  </r>
  <r>
    <x v="1"/>
    <x v="4"/>
    <s v="ATSA BULGARIA"/>
    <x v="2"/>
    <n v="5304"/>
    <n v="957.35"/>
    <x v="0"/>
    <x v="0"/>
    <s v="LBSFAPP"/>
    <x v="34"/>
    <x v="34"/>
  </r>
  <r>
    <x v="1"/>
    <x v="8"/>
    <s v="ATSA BULGARIA"/>
    <x v="2"/>
    <n v="47"/>
    <n v="6.9333333333333336"/>
    <x v="0"/>
    <x v="0"/>
    <s v="LBGOTMA"/>
    <x v="33"/>
    <x v="33"/>
  </r>
  <r>
    <x v="1"/>
    <x v="0"/>
    <s v="ATSA BULGARIA"/>
    <x v="2"/>
    <n v="10"/>
    <n v="0.68333333333333335"/>
    <x v="0"/>
    <x v="0"/>
    <s v="LBGOCTR"/>
    <x v="36"/>
    <x v="36"/>
  </r>
  <r>
    <x v="1"/>
    <x v="2"/>
    <s v="ATSA BULGARIA"/>
    <x v="2"/>
    <n v="18"/>
    <n v="5.6333333333333337"/>
    <x v="0"/>
    <x v="0"/>
    <s v="LBGOCTR"/>
    <x v="36"/>
    <x v="36"/>
  </r>
  <r>
    <x v="1"/>
    <x v="5"/>
    <s v="AUSTROCONTROL"/>
    <x v="3"/>
    <n v="2928"/>
    <n v="187.21666666666667"/>
    <x v="0"/>
    <x v="0"/>
    <s v="LOWSATMA"/>
    <x v="37"/>
    <x v="37"/>
  </r>
  <r>
    <x v="1"/>
    <x v="9"/>
    <s v="AUSTROCONTROL"/>
    <x v="3"/>
    <n v="2429"/>
    <n v="323.56666666666666"/>
    <x v="0"/>
    <x v="0"/>
    <s v="LOWGATMA"/>
    <x v="38"/>
    <x v="38"/>
  </r>
  <r>
    <x v="1"/>
    <x v="5"/>
    <s v="AUSTROCONTROL"/>
    <x v="3"/>
    <n v="18398"/>
    <n v="807.76666666666665"/>
    <x v="0"/>
    <x v="0"/>
    <s v="LOWWBTMA"/>
    <x v="39"/>
    <x v="39"/>
  </r>
  <r>
    <x v="1"/>
    <x v="4"/>
    <s v="AUSTROCONTROL"/>
    <x v="3"/>
    <n v="1243"/>
    <n v="188.73333333333332"/>
    <x v="0"/>
    <x v="0"/>
    <s v="LOWICTMA"/>
    <x v="40"/>
    <x v="40"/>
  </r>
  <r>
    <x v="1"/>
    <x v="1"/>
    <s v="AUSTROCONTROL"/>
    <x v="3"/>
    <n v="17402"/>
    <n v="751"/>
    <x v="0"/>
    <x v="0"/>
    <s v="LOWWBTMA"/>
    <x v="39"/>
    <x v="39"/>
  </r>
  <r>
    <x v="1"/>
    <x v="2"/>
    <s v="AUSTROCONTROL"/>
    <x v="3"/>
    <n v="1114"/>
    <n v="137"/>
    <x v="0"/>
    <x v="0"/>
    <s v="LOWGATMA"/>
    <x v="38"/>
    <x v="38"/>
  </r>
  <r>
    <x v="1"/>
    <x v="1"/>
    <s v="AUSTROCONTROL"/>
    <x v="3"/>
    <n v="1494"/>
    <n v="209.58333333333334"/>
    <x v="0"/>
    <x v="0"/>
    <s v="LOWGBTMA"/>
    <x v="41"/>
    <x v="41"/>
  </r>
  <r>
    <x v="1"/>
    <x v="4"/>
    <s v="AUSTROCONTROL"/>
    <x v="3"/>
    <n v="2038"/>
    <n v="179.36666666666667"/>
    <x v="0"/>
    <x v="0"/>
    <s v="LOWSBTMA"/>
    <x v="42"/>
    <x v="42"/>
  </r>
  <r>
    <x v="1"/>
    <x v="10"/>
    <s v="AUSTROCONTROL"/>
    <x v="3"/>
    <n v="608"/>
    <n v="44.366666666666667"/>
    <x v="0"/>
    <x v="0"/>
    <s v="LOWIATMA"/>
    <x v="40"/>
    <x v="43"/>
  </r>
  <r>
    <x v="1"/>
    <x v="11"/>
    <s v="AUSTROCONTROL"/>
    <x v="3"/>
    <n v="1266"/>
    <n v="179.85"/>
    <x v="0"/>
    <x v="0"/>
    <s v="LOWLATMA"/>
    <x v="43"/>
    <x v="44"/>
  </r>
  <r>
    <x v="1"/>
    <x v="8"/>
    <s v="AUSTROCONTROL"/>
    <x v="3"/>
    <n v="214"/>
    <n v="28.15"/>
    <x v="0"/>
    <x v="0"/>
    <s v="LOWIBTMA"/>
    <x v="40"/>
    <x v="45"/>
  </r>
  <r>
    <x v="1"/>
    <x v="3"/>
    <s v="AUSTROCONTROL"/>
    <x v="3"/>
    <n v="666"/>
    <n v="80.7"/>
    <x v="0"/>
    <x v="0"/>
    <s v="LOWKATMA"/>
    <x v="44"/>
    <x v="46"/>
  </r>
  <r>
    <x v="1"/>
    <x v="1"/>
    <s v="AUSTROCONTROL"/>
    <x v="3"/>
    <n v="20666"/>
    <n v="3628.5333333333333"/>
    <x v="0"/>
    <x v="0"/>
    <s v="LOWWATMA"/>
    <x v="45"/>
    <x v="47"/>
  </r>
  <r>
    <x v="1"/>
    <x v="0"/>
    <s v="AUSTROCONTROL"/>
    <x v="3"/>
    <n v="1759"/>
    <n v="277.18333333333334"/>
    <x v="0"/>
    <x v="0"/>
    <s v="LOWICTMA"/>
    <x v="40"/>
    <x v="40"/>
  </r>
  <r>
    <x v="1"/>
    <x v="9"/>
    <s v="AUSTROCONTROL"/>
    <x v="3"/>
    <n v="1012"/>
    <n v="114.56666666666666"/>
    <x v="0"/>
    <x v="0"/>
    <s v="LOWKATMA"/>
    <x v="44"/>
    <x v="46"/>
  </r>
  <r>
    <x v="1"/>
    <x v="6"/>
    <s v="AUSTROCONTROL"/>
    <x v="3"/>
    <n v="1975"/>
    <n v="248.86666666666667"/>
    <x v="0"/>
    <x v="0"/>
    <s v="LOWGATMA"/>
    <x v="38"/>
    <x v="38"/>
  </r>
  <r>
    <x v="1"/>
    <x v="5"/>
    <s v="AUSTROCONTROL"/>
    <x v="3"/>
    <n v="1638"/>
    <n v="257.88333333333333"/>
    <x v="0"/>
    <x v="0"/>
    <s v="LOWLATMA"/>
    <x v="43"/>
    <x v="44"/>
  </r>
  <r>
    <x v="1"/>
    <x v="6"/>
    <s v="AUSTROCONTROL"/>
    <x v="3"/>
    <n v="102649"/>
    <n v="27671.65"/>
    <x v="1"/>
    <x v="1"/>
    <s v="LOVVACC"/>
    <x v="46"/>
    <x v="48"/>
  </r>
  <r>
    <x v="1"/>
    <x v="0"/>
    <s v="AUSTROCONTROL"/>
    <x v="3"/>
    <n v="2161"/>
    <n v="181.03333333333333"/>
    <x v="0"/>
    <x v="0"/>
    <s v="LOWSBTMA"/>
    <x v="42"/>
    <x v="42"/>
  </r>
  <r>
    <x v="1"/>
    <x v="4"/>
    <s v="AUSTROCONTROL"/>
    <x v="3"/>
    <n v="872"/>
    <n v="93.783333333333331"/>
    <x v="0"/>
    <x v="0"/>
    <s v="LOWKATMA"/>
    <x v="44"/>
    <x v="46"/>
  </r>
  <r>
    <x v="0"/>
    <x v="0"/>
    <s v="AUSTROCONTROL"/>
    <x v="3"/>
    <n v="2167"/>
    <n v="340.95"/>
    <x v="0"/>
    <x v="0"/>
    <s v="LOWICTMA"/>
    <x v="40"/>
    <x v="40"/>
  </r>
  <r>
    <x v="1"/>
    <x v="7"/>
    <s v="AUSTROCONTROL"/>
    <x v="3"/>
    <n v="2771"/>
    <n v="159.41666666666666"/>
    <x v="0"/>
    <x v="0"/>
    <s v="LOWSATMA"/>
    <x v="37"/>
    <x v="37"/>
  </r>
  <r>
    <x v="1"/>
    <x v="4"/>
    <s v="AUSTROCONTROL"/>
    <x v="3"/>
    <n v="162"/>
    <n v="17.466666666666665"/>
    <x v="0"/>
    <x v="0"/>
    <s v="LOWIBTMA"/>
    <x v="40"/>
    <x v="45"/>
  </r>
  <r>
    <x v="1"/>
    <x v="1"/>
    <s v="AUSTROCONTROL"/>
    <x v="3"/>
    <n v="2823"/>
    <n v="182.66666666666666"/>
    <x v="0"/>
    <x v="0"/>
    <s v="LOWSATMA"/>
    <x v="37"/>
    <x v="37"/>
  </r>
  <r>
    <x v="1"/>
    <x v="3"/>
    <s v="AUSTROCONTROL"/>
    <x v="3"/>
    <n v="1799"/>
    <n v="164.41666666666666"/>
    <x v="0"/>
    <x v="0"/>
    <s v="LOWSBTMA"/>
    <x v="42"/>
    <x v="42"/>
  </r>
  <r>
    <x v="1"/>
    <x v="5"/>
    <s v="AUSTROCONTROL"/>
    <x v="3"/>
    <n v="91317"/>
    <n v="24923.833333333332"/>
    <x v="1"/>
    <x v="1"/>
    <s v="LOVVACC"/>
    <x v="46"/>
    <x v="48"/>
  </r>
  <r>
    <x v="1"/>
    <x v="10"/>
    <s v="AUSTROCONTROL"/>
    <x v="3"/>
    <n v="1713"/>
    <n v="274"/>
    <x v="0"/>
    <x v="0"/>
    <s v="LOWLATMA"/>
    <x v="43"/>
    <x v="44"/>
  </r>
  <r>
    <x v="1"/>
    <x v="2"/>
    <s v="AUSTROCONTROL"/>
    <x v="3"/>
    <n v="659"/>
    <n v="73.666666666666671"/>
    <x v="0"/>
    <x v="0"/>
    <s v="LOWLBTMA"/>
    <x v="42"/>
    <x v="49"/>
  </r>
  <r>
    <x v="1"/>
    <x v="11"/>
    <s v="AUSTROCONTROL"/>
    <x v="3"/>
    <n v="14062"/>
    <n v="584.25"/>
    <x v="0"/>
    <x v="0"/>
    <s v="LOWWBTMA"/>
    <x v="39"/>
    <x v="39"/>
  </r>
  <r>
    <x v="1"/>
    <x v="0"/>
    <s v="AUSTROCONTROL"/>
    <x v="3"/>
    <n v="283"/>
    <n v="36.133333333333333"/>
    <x v="0"/>
    <x v="0"/>
    <s v="LOWKBTMA"/>
    <x v="42"/>
    <x v="50"/>
  </r>
  <r>
    <x v="1"/>
    <x v="10"/>
    <s v="AUSTROCONTROL"/>
    <x v="3"/>
    <n v="1326"/>
    <n v="207"/>
    <x v="0"/>
    <x v="0"/>
    <s v="LOWICTMA"/>
    <x v="40"/>
    <x v="40"/>
  </r>
  <r>
    <x v="0"/>
    <x v="0"/>
    <s v="AUSTROCONTROL"/>
    <x v="3"/>
    <n v="865"/>
    <n v="112.08333333333333"/>
    <x v="0"/>
    <x v="0"/>
    <s v="LOWGBTMA"/>
    <x v="41"/>
    <x v="41"/>
  </r>
  <r>
    <x v="1"/>
    <x v="4"/>
    <s v="AUSTROCONTROL"/>
    <x v="3"/>
    <n v="2013"/>
    <n v="250.35"/>
    <x v="0"/>
    <x v="0"/>
    <s v="LOWGATMA"/>
    <x v="38"/>
    <x v="38"/>
  </r>
  <r>
    <x v="1"/>
    <x v="5"/>
    <s v="AUSTROCONTROL"/>
    <x v="3"/>
    <n v="1012"/>
    <n v="128.83333333333334"/>
    <x v="0"/>
    <x v="0"/>
    <s v="LOWLBTMA"/>
    <x v="42"/>
    <x v="49"/>
  </r>
  <r>
    <x v="1"/>
    <x v="0"/>
    <s v="AUSTROCONTROL"/>
    <x v="3"/>
    <n v="830"/>
    <n v="125.76666666666667"/>
    <x v="0"/>
    <x v="0"/>
    <s v="LOWLATMA"/>
    <x v="43"/>
    <x v="44"/>
  </r>
  <r>
    <x v="1"/>
    <x v="1"/>
    <s v="AUSTROCONTROL"/>
    <x v="3"/>
    <n v="1122"/>
    <n v="165.9"/>
    <x v="0"/>
    <x v="0"/>
    <s v="LOWICTMA"/>
    <x v="40"/>
    <x v="40"/>
  </r>
  <r>
    <x v="1"/>
    <x v="3"/>
    <s v="AUSTROCONTROL"/>
    <x v="3"/>
    <n v="1070"/>
    <n v="156.19999999999999"/>
    <x v="0"/>
    <x v="0"/>
    <s v="LOWGBTMA"/>
    <x v="41"/>
    <x v="41"/>
  </r>
  <r>
    <x v="1"/>
    <x v="7"/>
    <s v="AUSTROCONTROL"/>
    <x v="3"/>
    <n v="365"/>
    <n v="51.583333333333336"/>
    <x v="0"/>
    <x v="0"/>
    <s v="LOWKBTMA"/>
    <x v="42"/>
    <x v="50"/>
  </r>
  <r>
    <x v="1"/>
    <x v="10"/>
    <s v="AUSTROCONTROL"/>
    <x v="3"/>
    <n v="974"/>
    <n v="119.85"/>
    <x v="0"/>
    <x v="0"/>
    <s v="LOWKATMA"/>
    <x v="44"/>
    <x v="46"/>
  </r>
  <r>
    <x v="1"/>
    <x v="8"/>
    <s v="AUSTROCONTROL"/>
    <x v="3"/>
    <n v="1308"/>
    <n v="210.66666666666666"/>
    <x v="0"/>
    <x v="0"/>
    <s v="LOWLATMA"/>
    <x v="43"/>
    <x v="44"/>
  </r>
  <r>
    <x v="1"/>
    <x v="4"/>
    <s v="AUSTROCONTROL"/>
    <x v="3"/>
    <n v="23084"/>
    <n v="4153.9833333333336"/>
    <x v="0"/>
    <x v="0"/>
    <s v="LOWWATMA"/>
    <x v="45"/>
    <x v="47"/>
  </r>
  <r>
    <x v="1"/>
    <x v="9"/>
    <s v="AUSTROCONTROL"/>
    <x v="3"/>
    <n v="1081"/>
    <n v="125.3"/>
    <x v="0"/>
    <x v="0"/>
    <s v="LOWLBTMA"/>
    <x v="42"/>
    <x v="49"/>
  </r>
  <r>
    <x v="1"/>
    <x v="7"/>
    <s v="AUSTROCONTROL"/>
    <x v="3"/>
    <n v="355"/>
    <n v="31.016666666666666"/>
    <x v="0"/>
    <x v="0"/>
    <s v="LOWIATMA"/>
    <x v="40"/>
    <x v="43"/>
  </r>
  <r>
    <x v="1"/>
    <x v="5"/>
    <s v="AUSTROCONTROL"/>
    <x v="3"/>
    <n v="430"/>
    <n v="34.216666666666669"/>
    <x v="0"/>
    <x v="0"/>
    <s v="LOWIATMA"/>
    <x v="40"/>
    <x v="43"/>
  </r>
  <r>
    <x v="1"/>
    <x v="10"/>
    <s v="AUSTROCONTROL"/>
    <x v="3"/>
    <n v="22032"/>
    <n v="3925.0833333333335"/>
    <x v="0"/>
    <x v="0"/>
    <s v="LOWWATMA"/>
    <x v="45"/>
    <x v="47"/>
  </r>
  <r>
    <x v="1"/>
    <x v="0"/>
    <s v="AUSTROCONTROL"/>
    <x v="3"/>
    <n v="382"/>
    <n v="30.616666666666667"/>
    <x v="0"/>
    <x v="0"/>
    <s v="LOWIATMA"/>
    <x v="40"/>
    <x v="43"/>
  </r>
  <r>
    <x v="1"/>
    <x v="11"/>
    <s v="AUSTROCONTROL"/>
    <x v="3"/>
    <n v="761"/>
    <n v="81.766666666666666"/>
    <x v="0"/>
    <x v="0"/>
    <s v="LOWLBTMA"/>
    <x v="42"/>
    <x v="49"/>
  </r>
  <r>
    <x v="1"/>
    <x v="6"/>
    <s v="AUSTROCONTROL"/>
    <x v="3"/>
    <n v="19123"/>
    <n v="806.6"/>
    <x v="0"/>
    <x v="0"/>
    <s v="LOWWBTMA"/>
    <x v="39"/>
    <x v="39"/>
  </r>
  <r>
    <x v="0"/>
    <x v="0"/>
    <s v="AUSTROCONTROL"/>
    <x v="3"/>
    <n v="155"/>
    <n v="16.616666666666667"/>
    <x v="0"/>
    <x v="0"/>
    <s v="LOWIBTMA"/>
    <x v="40"/>
    <x v="45"/>
  </r>
  <r>
    <x v="1"/>
    <x v="10"/>
    <s v="AUSTROCONTROL"/>
    <x v="3"/>
    <n v="162"/>
    <n v="17.216666666666665"/>
    <x v="0"/>
    <x v="0"/>
    <s v="LOWIBTMA"/>
    <x v="40"/>
    <x v="45"/>
  </r>
  <r>
    <x v="1"/>
    <x v="10"/>
    <s v="AUSTROCONTROL"/>
    <x v="3"/>
    <n v="2076"/>
    <n v="264.88333333333333"/>
    <x v="0"/>
    <x v="0"/>
    <s v="LOWGATMA"/>
    <x v="38"/>
    <x v="38"/>
  </r>
  <r>
    <x v="1"/>
    <x v="7"/>
    <s v="AUSTROCONTROL"/>
    <x v="3"/>
    <n v="430"/>
    <n v="50.95"/>
    <x v="0"/>
    <x v="0"/>
    <s v="LOWKATMA"/>
    <x v="44"/>
    <x v="46"/>
  </r>
  <r>
    <x v="0"/>
    <x v="0"/>
    <s v="AUSTROCONTROL"/>
    <x v="3"/>
    <n v="2578"/>
    <n v="189.5"/>
    <x v="0"/>
    <x v="0"/>
    <s v="LOWSBTMA"/>
    <x v="42"/>
    <x v="42"/>
  </r>
  <r>
    <x v="1"/>
    <x v="3"/>
    <s v="AUSTROCONTROL"/>
    <x v="3"/>
    <n v="1374"/>
    <n v="183.46666666666667"/>
    <x v="0"/>
    <x v="0"/>
    <s v="LOWGATMA"/>
    <x v="38"/>
    <x v="38"/>
  </r>
  <r>
    <x v="1"/>
    <x v="5"/>
    <s v="AUSTROCONTROL"/>
    <x v="3"/>
    <n v="1418"/>
    <n v="201.55"/>
    <x v="0"/>
    <x v="0"/>
    <s v="LOWGBTMA"/>
    <x v="41"/>
    <x v="41"/>
  </r>
  <r>
    <x v="1"/>
    <x v="11"/>
    <s v="AUSTROCONTROL"/>
    <x v="3"/>
    <n v="1181"/>
    <n v="156.08333333333334"/>
    <x v="0"/>
    <x v="0"/>
    <s v="LOWGBTMA"/>
    <x v="41"/>
    <x v="41"/>
  </r>
  <r>
    <x v="1"/>
    <x v="1"/>
    <s v="AUSTROCONTROL"/>
    <x v="3"/>
    <n v="1597"/>
    <n v="278.91666666666669"/>
    <x v="0"/>
    <x v="0"/>
    <s v="LOWLATMA"/>
    <x v="43"/>
    <x v="44"/>
  </r>
  <r>
    <x v="1"/>
    <x v="8"/>
    <s v="AUSTROCONTROL"/>
    <x v="3"/>
    <n v="412"/>
    <n v="37.06666666666667"/>
    <x v="0"/>
    <x v="0"/>
    <s v="LOWIATMA"/>
    <x v="40"/>
    <x v="43"/>
  </r>
  <r>
    <x v="1"/>
    <x v="0"/>
    <s v="AUSTROCONTROL"/>
    <x v="3"/>
    <n v="9305"/>
    <n v="440.81666666666666"/>
    <x v="0"/>
    <x v="0"/>
    <s v="LOWWBTMA"/>
    <x v="39"/>
    <x v="39"/>
  </r>
  <r>
    <x v="1"/>
    <x v="1"/>
    <s v="AUSTROCONTROL"/>
    <x v="3"/>
    <n v="505"/>
    <n v="59.43333333333333"/>
    <x v="0"/>
    <x v="0"/>
    <s v="LOWKBTMA"/>
    <x v="42"/>
    <x v="50"/>
  </r>
  <r>
    <x v="1"/>
    <x v="11"/>
    <s v="AUSTROCONTROL"/>
    <x v="3"/>
    <n v="2282"/>
    <n v="135.75"/>
    <x v="0"/>
    <x v="0"/>
    <s v="LOWSATMA"/>
    <x v="37"/>
    <x v="37"/>
  </r>
  <r>
    <x v="1"/>
    <x v="8"/>
    <s v="AUSTROCONTROL"/>
    <x v="3"/>
    <n v="444"/>
    <n v="63.75"/>
    <x v="0"/>
    <x v="0"/>
    <s v="LOWKBTMA"/>
    <x v="42"/>
    <x v="50"/>
  </r>
  <r>
    <x v="1"/>
    <x v="1"/>
    <s v="AUSTROCONTROL"/>
    <x v="3"/>
    <n v="1050"/>
    <n v="130.11666666666667"/>
    <x v="0"/>
    <x v="0"/>
    <s v="LOWLBTMA"/>
    <x v="42"/>
    <x v="49"/>
  </r>
  <r>
    <x v="1"/>
    <x v="0"/>
    <s v="AUSTROCONTROL"/>
    <x v="3"/>
    <n v="865"/>
    <n v="115"/>
    <x v="0"/>
    <x v="0"/>
    <s v="LOWGATMA"/>
    <x v="38"/>
    <x v="38"/>
  </r>
  <r>
    <x v="1"/>
    <x v="1"/>
    <s v="AUSTROCONTROL"/>
    <x v="3"/>
    <n v="485"/>
    <n v="37.166666666666664"/>
    <x v="0"/>
    <x v="0"/>
    <s v="LOWIATMA"/>
    <x v="40"/>
    <x v="43"/>
  </r>
  <r>
    <x v="1"/>
    <x v="3"/>
    <s v="AUSTROCONTROL"/>
    <x v="3"/>
    <n v="822"/>
    <n v="95.283333333333331"/>
    <x v="0"/>
    <x v="0"/>
    <s v="LOWLBTMA"/>
    <x v="42"/>
    <x v="49"/>
  </r>
  <r>
    <x v="1"/>
    <x v="1"/>
    <s v="AUSTROCONTROL"/>
    <x v="3"/>
    <n v="155"/>
    <n v="17.45"/>
    <x v="0"/>
    <x v="0"/>
    <s v="LOWIBTMA"/>
    <x v="40"/>
    <x v="45"/>
  </r>
  <r>
    <x v="0"/>
    <x v="0"/>
    <s v="AUSTROCONTROL"/>
    <x v="3"/>
    <n v="1087"/>
    <n v="131.33333333333334"/>
    <x v="0"/>
    <x v="0"/>
    <s v="LOWGATMA"/>
    <x v="38"/>
    <x v="38"/>
  </r>
  <r>
    <x v="1"/>
    <x v="11"/>
    <s v="AUSTROCONTROL"/>
    <x v="3"/>
    <n v="534"/>
    <n v="53.9"/>
    <x v="0"/>
    <x v="0"/>
    <s v="LOWKATMA"/>
    <x v="44"/>
    <x v="46"/>
  </r>
  <r>
    <x v="1"/>
    <x v="11"/>
    <s v="AUSTROCONTROL"/>
    <x v="3"/>
    <n v="335"/>
    <n v="37.65"/>
    <x v="0"/>
    <x v="0"/>
    <s v="LOWKBTMA"/>
    <x v="42"/>
    <x v="50"/>
  </r>
  <r>
    <x v="1"/>
    <x v="2"/>
    <s v="AUSTROCONTROL"/>
    <x v="3"/>
    <n v="17614"/>
    <n v="3225.4166666666665"/>
    <x v="0"/>
    <x v="0"/>
    <s v="LOWWATMA"/>
    <x v="45"/>
    <x v="47"/>
  </r>
  <r>
    <x v="1"/>
    <x v="8"/>
    <s v="AUSTROCONTROL"/>
    <x v="3"/>
    <n v="1315"/>
    <n v="183.73333333333332"/>
    <x v="0"/>
    <x v="0"/>
    <s v="LOWGATMA"/>
    <x v="38"/>
    <x v="38"/>
  </r>
  <r>
    <x v="1"/>
    <x v="7"/>
    <s v="AUSTROCONTROL"/>
    <x v="3"/>
    <n v="2287"/>
    <n v="199.28333333333333"/>
    <x v="0"/>
    <x v="0"/>
    <s v="LOWSBTMA"/>
    <x v="42"/>
    <x v="42"/>
  </r>
  <r>
    <x v="1"/>
    <x v="6"/>
    <s v="AUSTROCONTROL"/>
    <x v="3"/>
    <n v="1011"/>
    <n v="126.46666666666667"/>
    <x v="0"/>
    <x v="0"/>
    <s v="LOWLBTMA"/>
    <x v="42"/>
    <x v="49"/>
  </r>
  <r>
    <x v="1"/>
    <x v="5"/>
    <s v="AUSTROCONTROL"/>
    <x v="3"/>
    <n v="21673"/>
    <n v="3845.9"/>
    <x v="0"/>
    <x v="0"/>
    <s v="LOWWATMA"/>
    <x v="45"/>
    <x v="47"/>
  </r>
  <r>
    <x v="1"/>
    <x v="5"/>
    <s v="AUSTROCONTROL"/>
    <x v="3"/>
    <n v="155"/>
    <n v="18.5"/>
    <x v="0"/>
    <x v="0"/>
    <s v="LOWIBTMA"/>
    <x v="40"/>
    <x v="45"/>
  </r>
  <r>
    <x v="1"/>
    <x v="10"/>
    <s v="AUSTROCONTROL"/>
    <x v="3"/>
    <n v="2180"/>
    <n v="197.08333333333334"/>
    <x v="0"/>
    <x v="0"/>
    <s v="LOWSBTMA"/>
    <x v="42"/>
    <x v="42"/>
  </r>
  <r>
    <x v="1"/>
    <x v="5"/>
    <s v="AUSTROCONTROL"/>
    <x v="3"/>
    <n v="440"/>
    <n v="61.766666666666666"/>
    <x v="0"/>
    <x v="0"/>
    <s v="LOWKBTMA"/>
    <x v="42"/>
    <x v="50"/>
  </r>
  <r>
    <x v="1"/>
    <x v="1"/>
    <s v="AUSTROCONTROL"/>
    <x v="3"/>
    <n v="2019"/>
    <n v="186"/>
    <x v="0"/>
    <x v="0"/>
    <s v="LOWSBTMA"/>
    <x v="42"/>
    <x v="42"/>
  </r>
  <r>
    <x v="1"/>
    <x v="5"/>
    <s v="AUSTROCONTROL"/>
    <x v="3"/>
    <n v="1804"/>
    <n v="246.46666666666667"/>
    <x v="0"/>
    <x v="0"/>
    <s v="LOWGATMA"/>
    <x v="38"/>
    <x v="38"/>
  </r>
  <r>
    <x v="1"/>
    <x v="6"/>
    <s v="AUSTROCONTROL"/>
    <x v="3"/>
    <n v="1489"/>
    <n v="244.11666666666667"/>
    <x v="0"/>
    <x v="0"/>
    <s v="LOWLATMA"/>
    <x v="43"/>
    <x v="44"/>
  </r>
  <r>
    <x v="1"/>
    <x v="8"/>
    <s v="AUSTROCONTROL"/>
    <x v="3"/>
    <n v="1073"/>
    <n v="173.16666666666666"/>
    <x v="0"/>
    <x v="0"/>
    <s v="LOWGBTMA"/>
    <x v="41"/>
    <x v="41"/>
  </r>
  <r>
    <x v="1"/>
    <x v="4"/>
    <s v="AUSTROCONTROL"/>
    <x v="3"/>
    <n v="1590"/>
    <n v="195.93333333333334"/>
    <x v="0"/>
    <x v="0"/>
    <s v="LOWGBTMA"/>
    <x v="41"/>
    <x v="41"/>
  </r>
  <r>
    <x v="1"/>
    <x v="8"/>
    <s v="AUSTROCONTROL"/>
    <x v="3"/>
    <n v="2505"/>
    <n v="217.95"/>
    <x v="0"/>
    <x v="0"/>
    <s v="LOWSBTMA"/>
    <x v="42"/>
    <x v="42"/>
  </r>
  <r>
    <x v="1"/>
    <x v="9"/>
    <s v="AUSTROCONTROL"/>
    <x v="3"/>
    <n v="19284"/>
    <n v="868.0333333333333"/>
    <x v="0"/>
    <x v="0"/>
    <s v="LOWWBTMA"/>
    <x v="39"/>
    <x v="39"/>
  </r>
  <r>
    <x v="1"/>
    <x v="7"/>
    <s v="AUSTROCONTROL"/>
    <x v="3"/>
    <n v="42223"/>
    <n v="11913.733333333334"/>
    <x v="1"/>
    <x v="1"/>
    <s v="LOVVACC"/>
    <x v="46"/>
    <x v="48"/>
  </r>
  <r>
    <x v="1"/>
    <x v="5"/>
    <s v="AUSTROCONTROL"/>
    <x v="3"/>
    <n v="1153"/>
    <n v="180.86666666666667"/>
    <x v="0"/>
    <x v="0"/>
    <s v="LOWICTMA"/>
    <x v="40"/>
    <x v="40"/>
  </r>
  <r>
    <x v="1"/>
    <x v="9"/>
    <s v="AUSTROCONTROL"/>
    <x v="3"/>
    <n v="1832"/>
    <n v="239.31666666666666"/>
    <x v="0"/>
    <x v="0"/>
    <s v="LOWGBTMA"/>
    <x v="41"/>
    <x v="41"/>
  </r>
  <r>
    <x v="1"/>
    <x v="9"/>
    <s v="AUSTROCONTROL"/>
    <x v="3"/>
    <n v="223"/>
    <n v="26.383333333333333"/>
    <x v="0"/>
    <x v="0"/>
    <s v="LOWIBTMA"/>
    <x v="40"/>
    <x v="45"/>
  </r>
  <r>
    <x v="1"/>
    <x v="7"/>
    <s v="AUSTROCONTROL"/>
    <x v="3"/>
    <n v="8465"/>
    <n v="383.55"/>
    <x v="0"/>
    <x v="0"/>
    <s v="LOWWBTMA"/>
    <x v="39"/>
    <x v="39"/>
  </r>
  <r>
    <x v="1"/>
    <x v="3"/>
    <s v="AUSTROCONTROL"/>
    <x v="3"/>
    <n v="17726"/>
    <n v="3169.3333333333335"/>
    <x v="0"/>
    <x v="0"/>
    <s v="LOWWATMA"/>
    <x v="45"/>
    <x v="47"/>
  </r>
  <r>
    <x v="1"/>
    <x v="10"/>
    <s v="AUSTROCONTROL"/>
    <x v="3"/>
    <n v="1525"/>
    <n v="182.88333333333333"/>
    <x v="0"/>
    <x v="0"/>
    <s v="LOWGBTMA"/>
    <x v="41"/>
    <x v="41"/>
  </r>
  <r>
    <x v="1"/>
    <x v="1"/>
    <s v="AUSTROCONTROL"/>
    <x v="3"/>
    <n v="1869"/>
    <n v="256.55"/>
    <x v="0"/>
    <x v="0"/>
    <s v="LOWGATMA"/>
    <x v="38"/>
    <x v="38"/>
  </r>
  <r>
    <x v="1"/>
    <x v="8"/>
    <s v="AUSTROCONTROL"/>
    <x v="3"/>
    <n v="2494"/>
    <n v="174.26666666666668"/>
    <x v="0"/>
    <x v="0"/>
    <s v="LOWSATMA"/>
    <x v="37"/>
    <x v="37"/>
  </r>
  <r>
    <x v="1"/>
    <x v="10"/>
    <s v="AUSTROCONTROL"/>
    <x v="3"/>
    <n v="3128"/>
    <n v="198.2"/>
    <x v="0"/>
    <x v="0"/>
    <s v="LOWSATMA"/>
    <x v="37"/>
    <x v="37"/>
  </r>
  <r>
    <x v="0"/>
    <x v="0"/>
    <s v="AUSTROCONTROL"/>
    <x v="3"/>
    <n v="550"/>
    <n v="55.583333333333336"/>
    <x v="0"/>
    <x v="0"/>
    <s v="LOWLBTMA"/>
    <x v="42"/>
    <x v="49"/>
  </r>
  <r>
    <x v="1"/>
    <x v="11"/>
    <s v="AUSTROCONTROL"/>
    <x v="3"/>
    <n v="1516"/>
    <n v="145.31666666666666"/>
    <x v="0"/>
    <x v="0"/>
    <s v="LOWSBTMA"/>
    <x v="42"/>
    <x v="42"/>
  </r>
  <r>
    <x v="1"/>
    <x v="5"/>
    <s v="AUSTROCONTROL"/>
    <x v="3"/>
    <n v="706"/>
    <n v="85.38333333333334"/>
    <x v="0"/>
    <x v="0"/>
    <s v="LOWKATMA"/>
    <x v="44"/>
    <x v="46"/>
  </r>
  <r>
    <x v="1"/>
    <x v="0"/>
    <s v="AUSTROCONTROL"/>
    <x v="3"/>
    <n v="693"/>
    <n v="110.31666666666666"/>
    <x v="0"/>
    <x v="0"/>
    <s v="LOWGBTMA"/>
    <x v="41"/>
    <x v="41"/>
  </r>
  <r>
    <x v="1"/>
    <x v="6"/>
    <s v="AUSTROCONTROL"/>
    <x v="3"/>
    <n v="614"/>
    <n v="43.216666666666669"/>
    <x v="0"/>
    <x v="0"/>
    <s v="LOWIATMA"/>
    <x v="40"/>
    <x v="43"/>
  </r>
  <r>
    <x v="1"/>
    <x v="8"/>
    <s v="AUSTROCONTROL"/>
    <x v="3"/>
    <n v="12061"/>
    <n v="570.9666666666667"/>
    <x v="0"/>
    <x v="0"/>
    <s v="LOWWBTMA"/>
    <x v="39"/>
    <x v="39"/>
  </r>
  <r>
    <x v="1"/>
    <x v="3"/>
    <s v="AUSTROCONTROL"/>
    <x v="3"/>
    <n v="73973"/>
    <n v="20278.783333333333"/>
    <x v="1"/>
    <x v="1"/>
    <s v="LOVVACC"/>
    <x v="46"/>
    <x v="48"/>
  </r>
  <r>
    <x v="1"/>
    <x v="6"/>
    <s v="AUSTROCONTROL"/>
    <x v="3"/>
    <n v="975"/>
    <n v="108.1"/>
    <x v="0"/>
    <x v="0"/>
    <s v="LOWKATMA"/>
    <x v="44"/>
    <x v="46"/>
  </r>
  <r>
    <x v="1"/>
    <x v="10"/>
    <s v="AUSTROCONTROL"/>
    <x v="3"/>
    <n v="18292"/>
    <n v="785"/>
    <x v="0"/>
    <x v="0"/>
    <s v="LOWWBTMA"/>
    <x v="39"/>
    <x v="39"/>
  </r>
  <r>
    <x v="1"/>
    <x v="2"/>
    <s v="AUSTROCONTROL"/>
    <x v="3"/>
    <n v="1197"/>
    <n v="153.68333333333334"/>
    <x v="0"/>
    <x v="0"/>
    <s v="LOWLATMA"/>
    <x v="43"/>
    <x v="44"/>
  </r>
  <r>
    <x v="0"/>
    <x v="0"/>
    <s v="AUSTROCONTROL"/>
    <x v="3"/>
    <n v="934"/>
    <n v="125.21666666666667"/>
    <x v="0"/>
    <x v="0"/>
    <s v="LOWLATMA"/>
    <x v="43"/>
    <x v="44"/>
  </r>
  <r>
    <x v="0"/>
    <x v="0"/>
    <s v="AUSTROCONTROL"/>
    <x v="3"/>
    <n v="3380"/>
    <n v="171.91666666666666"/>
    <x v="0"/>
    <x v="0"/>
    <s v="LOWSATMA"/>
    <x v="37"/>
    <x v="37"/>
  </r>
  <r>
    <x v="1"/>
    <x v="9"/>
    <s v="AUSTROCONTROL"/>
    <x v="3"/>
    <n v="643"/>
    <n v="69.349999999999994"/>
    <x v="0"/>
    <x v="0"/>
    <s v="LOWKBTMA"/>
    <x v="42"/>
    <x v="50"/>
  </r>
  <r>
    <x v="1"/>
    <x v="10"/>
    <s v="AUSTROCONTROL"/>
    <x v="3"/>
    <n v="1043"/>
    <n v="122.01666666666667"/>
    <x v="0"/>
    <x v="0"/>
    <s v="LOWLBTMA"/>
    <x v="42"/>
    <x v="49"/>
  </r>
  <r>
    <x v="1"/>
    <x v="4"/>
    <s v="AUSTROCONTROL"/>
    <x v="3"/>
    <n v="528"/>
    <n v="41.116666666666667"/>
    <x v="0"/>
    <x v="0"/>
    <s v="LOWIATMA"/>
    <x v="40"/>
    <x v="43"/>
  </r>
  <r>
    <x v="1"/>
    <x v="6"/>
    <s v="AUSTROCONTROL"/>
    <x v="3"/>
    <n v="2557"/>
    <n v="228.08333333333334"/>
    <x v="0"/>
    <x v="0"/>
    <s v="LOWSBTMA"/>
    <x v="42"/>
    <x v="42"/>
  </r>
  <r>
    <x v="1"/>
    <x v="8"/>
    <s v="AUSTROCONTROL"/>
    <x v="3"/>
    <n v="580"/>
    <n v="76.566666666666663"/>
    <x v="0"/>
    <x v="0"/>
    <s v="LOWKATMA"/>
    <x v="44"/>
    <x v="46"/>
  </r>
  <r>
    <x v="1"/>
    <x v="0"/>
    <s v="AUSTROCONTROL"/>
    <x v="3"/>
    <n v="174"/>
    <n v="20.066666666666666"/>
    <x v="0"/>
    <x v="0"/>
    <s v="LOWIBTMA"/>
    <x v="40"/>
    <x v="45"/>
  </r>
  <r>
    <x v="1"/>
    <x v="0"/>
    <s v="AUSTROCONTROL"/>
    <x v="3"/>
    <n v="11920"/>
    <n v="2086.6166666666668"/>
    <x v="0"/>
    <x v="0"/>
    <s v="LOWWATMA"/>
    <x v="45"/>
    <x v="47"/>
  </r>
  <r>
    <x v="1"/>
    <x v="0"/>
    <s v="AUSTROCONTROL"/>
    <x v="3"/>
    <n v="2747"/>
    <n v="150.53333333333333"/>
    <x v="0"/>
    <x v="0"/>
    <s v="LOWSATMA"/>
    <x v="37"/>
    <x v="37"/>
  </r>
  <r>
    <x v="1"/>
    <x v="0"/>
    <s v="AUSTROCONTROL"/>
    <x v="3"/>
    <n v="346"/>
    <n v="33.616666666666667"/>
    <x v="0"/>
    <x v="0"/>
    <s v="LOWKATMA"/>
    <x v="44"/>
    <x v="46"/>
  </r>
  <r>
    <x v="1"/>
    <x v="9"/>
    <s v="AUSTROCONTROL"/>
    <x v="3"/>
    <n v="102865"/>
    <n v="27820.883333333335"/>
    <x v="1"/>
    <x v="1"/>
    <s v="LOVVACC"/>
    <x v="46"/>
    <x v="48"/>
  </r>
  <r>
    <x v="1"/>
    <x v="5"/>
    <s v="AUSTROCONTROL"/>
    <x v="3"/>
    <n v="1858"/>
    <n v="186.35"/>
    <x v="0"/>
    <x v="0"/>
    <s v="LOWSBTMA"/>
    <x v="42"/>
    <x v="42"/>
  </r>
  <r>
    <x v="1"/>
    <x v="1"/>
    <s v="AUSTROCONTROL"/>
    <x v="3"/>
    <n v="87049"/>
    <n v="23805.616666666665"/>
    <x v="1"/>
    <x v="1"/>
    <s v="LOVVACC"/>
    <x v="46"/>
    <x v="48"/>
  </r>
  <r>
    <x v="1"/>
    <x v="3"/>
    <s v="AUSTROCONTROL"/>
    <x v="3"/>
    <n v="405"/>
    <n v="37.43333333333333"/>
    <x v="0"/>
    <x v="0"/>
    <s v="LOWIATMA"/>
    <x v="40"/>
    <x v="43"/>
  </r>
  <r>
    <x v="1"/>
    <x v="11"/>
    <s v="AUSTROCONTROL"/>
    <x v="3"/>
    <n v="107"/>
    <n v="15.066666666666666"/>
    <x v="0"/>
    <x v="0"/>
    <s v="LOWIBTMA"/>
    <x v="40"/>
    <x v="45"/>
  </r>
  <r>
    <x v="1"/>
    <x v="9"/>
    <s v="AUSTROCONTROL"/>
    <x v="3"/>
    <n v="656"/>
    <n v="48.416666666666664"/>
    <x v="0"/>
    <x v="0"/>
    <s v="LOWIATMA"/>
    <x v="40"/>
    <x v="43"/>
  </r>
  <r>
    <x v="1"/>
    <x v="3"/>
    <s v="AUSTROCONTROL"/>
    <x v="3"/>
    <n v="1333"/>
    <n v="229.23333333333332"/>
    <x v="0"/>
    <x v="0"/>
    <s v="LOWLATMA"/>
    <x v="43"/>
    <x v="44"/>
  </r>
  <r>
    <x v="1"/>
    <x v="11"/>
    <s v="AUSTROCONTROL"/>
    <x v="3"/>
    <n v="17605"/>
    <n v="3198.9"/>
    <x v="0"/>
    <x v="0"/>
    <s v="LOWWATMA"/>
    <x v="45"/>
    <x v="47"/>
  </r>
  <r>
    <x v="1"/>
    <x v="2"/>
    <s v="AUSTROCONTROL"/>
    <x v="3"/>
    <n v="142"/>
    <n v="15.816666666666666"/>
    <x v="0"/>
    <x v="0"/>
    <s v="LOWIBTMA"/>
    <x v="40"/>
    <x v="45"/>
  </r>
  <r>
    <x v="1"/>
    <x v="0"/>
    <s v="AUSTROCONTROL"/>
    <x v="3"/>
    <n v="46183"/>
    <n v="13088.416666666666"/>
    <x v="1"/>
    <x v="1"/>
    <s v="LOVVACC"/>
    <x v="46"/>
    <x v="48"/>
  </r>
  <r>
    <x v="1"/>
    <x v="3"/>
    <s v="AUSTROCONTROL"/>
    <x v="3"/>
    <n v="13966"/>
    <n v="595.16666666666663"/>
    <x v="0"/>
    <x v="0"/>
    <s v="LOWWBTMA"/>
    <x v="39"/>
    <x v="39"/>
  </r>
  <r>
    <x v="1"/>
    <x v="2"/>
    <s v="AUSTROCONTROL"/>
    <x v="3"/>
    <n v="1681"/>
    <n v="271.46666666666664"/>
    <x v="0"/>
    <x v="0"/>
    <s v="LOWICTMA"/>
    <x v="40"/>
    <x v="40"/>
  </r>
  <r>
    <x v="0"/>
    <x v="0"/>
    <s v="AUSTROCONTROL"/>
    <x v="3"/>
    <n v="385"/>
    <n v="38.4"/>
    <x v="0"/>
    <x v="0"/>
    <s v="LOWKBTMA"/>
    <x v="42"/>
    <x v="50"/>
  </r>
  <r>
    <x v="1"/>
    <x v="2"/>
    <s v="AUSTROCONTROL"/>
    <x v="3"/>
    <n v="13950"/>
    <n v="536.26666666666665"/>
    <x v="0"/>
    <x v="0"/>
    <s v="LOWWBTMA"/>
    <x v="39"/>
    <x v="39"/>
  </r>
  <r>
    <x v="1"/>
    <x v="4"/>
    <s v="AUSTROCONTROL"/>
    <x v="3"/>
    <n v="1720"/>
    <n v="272.18333333333334"/>
    <x v="0"/>
    <x v="0"/>
    <s v="LOWLATMA"/>
    <x v="43"/>
    <x v="44"/>
  </r>
  <r>
    <x v="0"/>
    <x v="0"/>
    <s v="AUSTROCONTROL"/>
    <x v="3"/>
    <n v="16632"/>
    <n v="3037.2833333333333"/>
    <x v="0"/>
    <x v="0"/>
    <s v="LOWWATMA"/>
    <x v="45"/>
    <x v="47"/>
  </r>
  <r>
    <x v="1"/>
    <x v="8"/>
    <s v="AUSTROCONTROL"/>
    <x v="3"/>
    <n v="55972"/>
    <n v="15515.266666666666"/>
    <x v="1"/>
    <x v="1"/>
    <s v="LOVVACC"/>
    <x v="46"/>
    <x v="48"/>
  </r>
  <r>
    <x v="1"/>
    <x v="2"/>
    <s v="AUSTROCONTROL"/>
    <x v="3"/>
    <n v="2907"/>
    <n v="161.44999999999999"/>
    <x v="0"/>
    <x v="0"/>
    <s v="LOWSATMA"/>
    <x v="37"/>
    <x v="37"/>
  </r>
  <r>
    <x v="1"/>
    <x v="6"/>
    <s v="AUSTROCONTROL"/>
    <x v="3"/>
    <n v="23058"/>
    <n v="3996.0333333333333"/>
    <x v="0"/>
    <x v="0"/>
    <s v="LOWWATMA"/>
    <x v="45"/>
    <x v="47"/>
  </r>
  <r>
    <x v="1"/>
    <x v="4"/>
    <s v="AUSTROCONTROL"/>
    <x v="3"/>
    <n v="96278"/>
    <n v="26074.6"/>
    <x v="1"/>
    <x v="1"/>
    <s v="LOVVACC"/>
    <x v="46"/>
    <x v="48"/>
  </r>
  <r>
    <x v="1"/>
    <x v="3"/>
    <s v="AUSTROCONTROL"/>
    <x v="3"/>
    <n v="2519"/>
    <n v="169.08333333333334"/>
    <x v="0"/>
    <x v="0"/>
    <s v="LOWSATMA"/>
    <x v="37"/>
    <x v="37"/>
  </r>
  <r>
    <x v="1"/>
    <x v="7"/>
    <s v="AUSTROCONTROL"/>
    <x v="3"/>
    <n v="884"/>
    <n v="152.30000000000001"/>
    <x v="0"/>
    <x v="0"/>
    <s v="LOWLATMA"/>
    <x v="43"/>
    <x v="44"/>
  </r>
  <r>
    <x v="1"/>
    <x v="11"/>
    <s v="AUSTROCONTROL"/>
    <x v="3"/>
    <n v="63821"/>
    <n v="17505.633333333335"/>
    <x v="1"/>
    <x v="1"/>
    <s v="LOVVACC"/>
    <x v="46"/>
    <x v="48"/>
  </r>
  <r>
    <x v="0"/>
    <x v="0"/>
    <s v="AUSTROCONTROL"/>
    <x v="3"/>
    <n v="511"/>
    <n v="43.06666666666667"/>
    <x v="0"/>
    <x v="0"/>
    <s v="LOWKATMA"/>
    <x v="44"/>
    <x v="46"/>
  </r>
  <r>
    <x v="1"/>
    <x v="1"/>
    <s v="AUSTROCONTROL"/>
    <x v="3"/>
    <n v="834"/>
    <n v="94.316666666666663"/>
    <x v="0"/>
    <x v="0"/>
    <s v="LOWKATMA"/>
    <x v="44"/>
    <x v="46"/>
  </r>
  <r>
    <x v="1"/>
    <x v="9"/>
    <s v="AUSTROCONTROL"/>
    <x v="3"/>
    <n v="23360"/>
    <n v="4099.0666666666666"/>
    <x v="0"/>
    <x v="0"/>
    <s v="LOWWATMA"/>
    <x v="45"/>
    <x v="47"/>
  </r>
  <r>
    <x v="1"/>
    <x v="3"/>
    <s v="AUSTROCONTROL"/>
    <x v="3"/>
    <n v="110"/>
    <n v="14.483333333333333"/>
    <x v="0"/>
    <x v="0"/>
    <s v="LOWIBTMA"/>
    <x v="40"/>
    <x v="45"/>
  </r>
  <r>
    <x v="1"/>
    <x v="11"/>
    <s v="AUSTROCONTROL"/>
    <x v="3"/>
    <n v="995"/>
    <n v="157.53333333333333"/>
    <x v="0"/>
    <x v="0"/>
    <s v="LOWICTMA"/>
    <x v="40"/>
    <x v="40"/>
  </r>
  <r>
    <x v="1"/>
    <x v="7"/>
    <s v="AUSTROCONTROL"/>
    <x v="3"/>
    <n v="871"/>
    <n v="128.53333333333333"/>
    <x v="0"/>
    <x v="0"/>
    <s v="LOWGATMA"/>
    <x v="38"/>
    <x v="38"/>
  </r>
  <r>
    <x v="1"/>
    <x v="8"/>
    <s v="AUSTROCONTROL"/>
    <x v="3"/>
    <n v="2191"/>
    <n v="366.11666666666667"/>
    <x v="0"/>
    <x v="0"/>
    <s v="LOWICTMA"/>
    <x v="40"/>
    <x v="40"/>
  </r>
  <r>
    <x v="1"/>
    <x v="9"/>
    <s v="AUSTROCONTROL"/>
    <x v="3"/>
    <n v="3573"/>
    <n v="217.43333333333334"/>
    <x v="0"/>
    <x v="0"/>
    <s v="LOWSATMA"/>
    <x v="37"/>
    <x v="37"/>
  </r>
  <r>
    <x v="1"/>
    <x v="9"/>
    <s v="AUSTROCONTROL"/>
    <x v="3"/>
    <n v="1664"/>
    <n v="294.26666666666665"/>
    <x v="0"/>
    <x v="0"/>
    <s v="LOWLATMA"/>
    <x v="43"/>
    <x v="44"/>
  </r>
  <r>
    <x v="1"/>
    <x v="8"/>
    <s v="AUSTROCONTROL"/>
    <x v="3"/>
    <n v="751"/>
    <n v="118.23333333333333"/>
    <x v="0"/>
    <x v="0"/>
    <s v="LOWLBTMA"/>
    <x v="42"/>
    <x v="49"/>
  </r>
  <r>
    <x v="1"/>
    <x v="11"/>
    <s v="AUSTROCONTROL"/>
    <x v="3"/>
    <n v="1431"/>
    <n v="182.6"/>
    <x v="0"/>
    <x v="0"/>
    <s v="LOWGATMA"/>
    <x v="38"/>
    <x v="38"/>
  </r>
  <r>
    <x v="1"/>
    <x v="8"/>
    <s v="AUSTROCONTROL"/>
    <x v="3"/>
    <n v="14749"/>
    <n v="2594.75"/>
    <x v="0"/>
    <x v="0"/>
    <s v="LOWWATMA"/>
    <x v="45"/>
    <x v="47"/>
  </r>
  <r>
    <x v="0"/>
    <x v="0"/>
    <s v="AUSTROCONTROL"/>
    <x v="3"/>
    <n v="372"/>
    <n v="28.366666666666667"/>
    <x v="0"/>
    <x v="0"/>
    <s v="LOWIATMA"/>
    <x v="40"/>
    <x v="43"/>
  </r>
  <r>
    <x v="0"/>
    <x v="0"/>
    <s v="AUSTROCONTROL"/>
    <x v="3"/>
    <n v="63507"/>
    <n v="17624.066666666666"/>
    <x v="1"/>
    <x v="1"/>
    <s v="LOVVACC"/>
    <x v="46"/>
    <x v="48"/>
  </r>
  <r>
    <x v="1"/>
    <x v="6"/>
    <s v="AUSTROCONTROL"/>
    <x v="3"/>
    <n v="177"/>
    <n v="19.350000000000001"/>
    <x v="0"/>
    <x v="0"/>
    <s v="LOWIBTMA"/>
    <x v="40"/>
    <x v="45"/>
  </r>
  <r>
    <x v="1"/>
    <x v="6"/>
    <s v="AUSTROCONTROL"/>
    <x v="3"/>
    <n v="1387"/>
    <n v="208.03333333333333"/>
    <x v="0"/>
    <x v="0"/>
    <s v="LOWICTMA"/>
    <x v="40"/>
    <x v="40"/>
  </r>
  <r>
    <x v="1"/>
    <x v="2"/>
    <s v="AUSTROCONTROL"/>
    <x v="3"/>
    <n v="64271"/>
    <n v="17799.783333333333"/>
    <x v="1"/>
    <x v="1"/>
    <s v="LOVVACC"/>
    <x v="46"/>
    <x v="48"/>
  </r>
  <r>
    <x v="1"/>
    <x v="10"/>
    <s v="AUSTROCONTROL"/>
    <x v="3"/>
    <n v="581"/>
    <n v="67.11666666666666"/>
    <x v="0"/>
    <x v="0"/>
    <s v="LOWKBTMA"/>
    <x v="42"/>
    <x v="50"/>
  </r>
  <r>
    <x v="1"/>
    <x v="3"/>
    <s v="AUSTROCONTROL"/>
    <x v="3"/>
    <n v="444"/>
    <n v="51.733333333333334"/>
    <x v="0"/>
    <x v="0"/>
    <s v="LOWKBTMA"/>
    <x v="42"/>
    <x v="50"/>
  </r>
  <r>
    <x v="1"/>
    <x v="4"/>
    <s v="AUSTROCONTROL"/>
    <x v="3"/>
    <n v="1136"/>
    <n v="121.16666666666667"/>
    <x v="0"/>
    <x v="0"/>
    <s v="LOWLBTMA"/>
    <x v="42"/>
    <x v="49"/>
  </r>
  <r>
    <x v="1"/>
    <x v="4"/>
    <s v="AUSTROCONTROL"/>
    <x v="3"/>
    <n v="512"/>
    <n v="54.93333333333333"/>
    <x v="0"/>
    <x v="0"/>
    <s v="LOWKBTMA"/>
    <x v="42"/>
    <x v="50"/>
  </r>
  <r>
    <x v="1"/>
    <x v="3"/>
    <s v="AUSTROCONTROL"/>
    <x v="3"/>
    <n v="1169"/>
    <n v="181.61666666666667"/>
    <x v="0"/>
    <x v="0"/>
    <s v="LOWICTMA"/>
    <x v="40"/>
    <x v="40"/>
  </r>
  <r>
    <x v="1"/>
    <x v="2"/>
    <s v="AUSTROCONTROL"/>
    <x v="3"/>
    <n v="2168"/>
    <n v="172.36666666666667"/>
    <x v="0"/>
    <x v="0"/>
    <s v="LOWSBTMA"/>
    <x v="42"/>
    <x v="42"/>
  </r>
  <r>
    <x v="1"/>
    <x v="7"/>
    <s v="AUSTROCONTROL"/>
    <x v="3"/>
    <n v="1968"/>
    <n v="322.98333333333335"/>
    <x v="0"/>
    <x v="0"/>
    <s v="LOWICTMA"/>
    <x v="40"/>
    <x v="40"/>
  </r>
  <r>
    <x v="1"/>
    <x v="2"/>
    <s v="AUSTROCONTROL"/>
    <x v="3"/>
    <n v="909"/>
    <n v="110.7"/>
    <x v="0"/>
    <x v="0"/>
    <s v="LOWGBTMA"/>
    <x v="41"/>
    <x v="41"/>
  </r>
  <r>
    <x v="1"/>
    <x v="7"/>
    <s v="AUSTROCONTROL"/>
    <x v="3"/>
    <n v="672"/>
    <n v="123.56666666666666"/>
    <x v="0"/>
    <x v="0"/>
    <s v="LOWGBTMA"/>
    <x v="41"/>
    <x v="41"/>
  </r>
  <r>
    <x v="1"/>
    <x v="7"/>
    <s v="AUSTROCONTROL"/>
    <x v="3"/>
    <n v="545"/>
    <n v="75.63333333333334"/>
    <x v="0"/>
    <x v="0"/>
    <s v="LOWLBTMA"/>
    <x v="42"/>
    <x v="49"/>
  </r>
  <r>
    <x v="1"/>
    <x v="4"/>
    <s v="AUSTROCONTROL"/>
    <x v="3"/>
    <n v="3347"/>
    <n v="195.61666666666667"/>
    <x v="0"/>
    <x v="0"/>
    <s v="LOWSATMA"/>
    <x v="37"/>
    <x v="37"/>
  </r>
  <r>
    <x v="1"/>
    <x v="9"/>
    <s v="AUSTROCONTROL"/>
    <x v="3"/>
    <n v="2534"/>
    <n v="239.6"/>
    <x v="0"/>
    <x v="0"/>
    <s v="LOWSBTMA"/>
    <x v="42"/>
    <x v="42"/>
  </r>
  <r>
    <x v="1"/>
    <x v="11"/>
    <s v="AUSTROCONTROL"/>
    <x v="3"/>
    <n v="315"/>
    <n v="27.633333333333333"/>
    <x v="0"/>
    <x v="0"/>
    <s v="LOWIATMA"/>
    <x v="40"/>
    <x v="43"/>
  </r>
  <r>
    <x v="1"/>
    <x v="9"/>
    <s v="AUSTROCONTROL"/>
    <x v="3"/>
    <n v="1381"/>
    <n v="207.28333333333333"/>
    <x v="0"/>
    <x v="0"/>
    <s v="LOWICTMA"/>
    <x v="40"/>
    <x v="40"/>
  </r>
  <r>
    <x v="1"/>
    <x v="6"/>
    <s v="AUSTROCONTROL"/>
    <x v="3"/>
    <n v="1425"/>
    <n v="167.25"/>
    <x v="0"/>
    <x v="0"/>
    <s v="LOWGBTMA"/>
    <x v="41"/>
    <x v="41"/>
  </r>
  <r>
    <x v="1"/>
    <x v="6"/>
    <s v="AUSTROCONTROL"/>
    <x v="3"/>
    <n v="3111"/>
    <n v="204.83333333333334"/>
    <x v="0"/>
    <x v="0"/>
    <s v="LOWSATMA"/>
    <x v="37"/>
    <x v="37"/>
  </r>
  <r>
    <x v="1"/>
    <x v="2"/>
    <s v="AUSTROCONTROL"/>
    <x v="3"/>
    <n v="478"/>
    <n v="41.25"/>
    <x v="0"/>
    <x v="0"/>
    <s v="LOWKATMA"/>
    <x v="44"/>
    <x v="46"/>
  </r>
  <r>
    <x v="1"/>
    <x v="2"/>
    <s v="AUSTROCONTROL"/>
    <x v="3"/>
    <n v="366"/>
    <n v="36.5"/>
    <x v="0"/>
    <x v="0"/>
    <s v="LOWKBTMA"/>
    <x v="42"/>
    <x v="50"/>
  </r>
  <r>
    <x v="1"/>
    <x v="7"/>
    <s v="AUSTROCONTROL"/>
    <x v="3"/>
    <n v="11067"/>
    <n v="1955.7166666666667"/>
    <x v="0"/>
    <x v="0"/>
    <s v="LOWWATMA"/>
    <x v="45"/>
    <x v="47"/>
  </r>
  <r>
    <x v="1"/>
    <x v="7"/>
    <s v="AUSTROCONTROL"/>
    <x v="3"/>
    <n v="156"/>
    <n v="17.933333333333334"/>
    <x v="0"/>
    <x v="0"/>
    <s v="LOWIBTMA"/>
    <x v="40"/>
    <x v="45"/>
  </r>
  <r>
    <x v="1"/>
    <x v="2"/>
    <s v="AUSTROCONTROL"/>
    <x v="3"/>
    <n v="361"/>
    <n v="29.383333333333333"/>
    <x v="0"/>
    <x v="0"/>
    <s v="LOWIATMA"/>
    <x v="40"/>
    <x v="43"/>
  </r>
  <r>
    <x v="1"/>
    <x v="0"/>
    <s v="AUSTROCONTROL"/>
    <x v="3"/>
    <n v="534"/>
    <n v="66.2"/>
    <x v="0"/>
    <x v="0"/>
    <s v="LOWLBTMA"/>
    <x v="42"/>
    <x v="49"/>
  </r>
  <r>
    <x v="0"/>
    <x v="0"/>
    <s v="AUSTROCONTROL"/>
    <x v="3"/>
    <n v="13184"/>
    <n v="518.95000000000005"/>
    <x v="0"/>
    <x v="0"/>
    <s v="LOWWBTMA"/>
    <x v="39"/>
    <x v="39"/>
  </r>
  <r>
    <x v="1"/>
    <x v="4"/>
    <s v="AUSTROCONTROL"/>
    <x v="3"/>
    <n v="18496"/>
    <n v="770.31666666666672"/>
    <x v="0"/>
    <x v="0"/>
    <s v="LOWWBTMA"/>
    <x v="39"/>
    <x v="39"/>
  </r>
  <r>
    <x v="1"/>
    <x v="10"/>
    <s v="AUSTROCONTROL"/>
    <x v="3"/>
    <n v="93480"/>
    <n v="25320.116666666665"/>
    <x v="1"/>
    <x v="1"/>
    <s v="LOVVACC"/>
    <x v="46"/>
    <x v="48"/>
  </r>
  <r>
    <x v="1"/>
    <x v="6"/>
    <s v="AUSTROCONTROL"/>
    <x v="3"/>
    <n v="586"/>
    <n v="71.266666666666666"/>
    <x v="0"/>
    <x v="0"/>
    <s v="LOWKBTMA"/>
    <x v="42"/>
    <x v="50"/>
  </r>
  <r>
    <x v="0"/>
    <x v="0"/>
    <s v="BELGOCONTROL"/>
    <x v="4"/>
    <n v="9801"/>
    <n v="336.13333333333333"/>
    <x v="0"/>
    <x v="0"/>
    <s v="EBBRCTR"/>
    <x v="47"/>
    <x v="51"/>
  </r>
  <r>
    <x v="1"/>
    <x v="3"/>
    <s v="BELGOCONTROL"/>
    <x v="4"/>
    <n v="1791"/>
    <n v="93.566666666666663"/>
    <x v="0"/>
    <x v="0"/>
    <s v="EBLGCTR"/>
    <x v="48"/>
    <x v="52"/>
  </r>
  <r>
    <x v="1"/>
    <x v="7"/>
    <s v="BELGOCONTROL"/>
    <x v="4"/>
    <n v="2091"/>
    <n v="114.66666666666667"/>
    <x v="0"/>
    <x v="0"/>
    <s v="EBLGCTR"/>
    <x v="48"/>
    <x v="52"/>
  </r>
  <r>
    <x v="1"/>
    <x v="3"/>
    <s v="BELGOCONTROL"/>
    <x v="4"/>
    <n v="18674"/>
    <n v="1451.75"/>
    <x v="0"/>
    <x v="0"/>
    <s v="EBBRAPP"/>
    <x v="49"/>
    <x v="53"/>
  </r>
  <r>
    <x v="1"/>
    <x v="7"/>
    <s v="BELGOCONTROL"/>
    <x v="4"/>
    <n v="3163"/>
    <n v="167.78333333333333"/>
    <x v="0"/>
    <x v="0"/>
    <s v="EBCIAPP"/>
    <x v="50"/>
    <x v="54"/>
  </r>
  <r>
    <x v="1"/>
    <x v="7"/>
    <s v="BELGOCONTROL"/>
    <x v="4"/>
    <n v="3284"/>
    <n v="237.88333333333333"/>
    <x v="0"/>
    <x v="0"/>
    <s v="EBLGAPP"/>
    <x v="51"/>
    <x v="55"/>
  </r>
  <r>
    <x v="1"/>
    <x v="9"/>
    <s v="BELGOCONTROL"/>
    <x v="4"/>
    <n v="3593"/>
    <n v="155.19999999999999"/>
    <x v="0"/>
    <x v="0"/>
    <s v="EBCICTR"/>
    <x v="52"/>
    <x v="56"/>
  </r>
  <r>
    <x v="1"/>
    <x v="0"/>
    <s v="BELGOCONTROL"/>
    <x v="4"/>
    <n v="357"/>
    <n v="22.5"/>
    <x v="0"/>
    <x v="0"/>
    <s v="EBOSCTR"/>
    <x v="53"/>
    <x v="57"/>
  </r>
  <r>
    <x v="1"/>
    <x v="8"/>
    <s v="BELGOCONTROL"/>
    <x v="4"/>
    <n v="421"/>
    <n v="26.666666666666668"/>
    <x v="0"/>
    <x v="0"/>
    <s v="EBOSCTR"/>
    <x v="53"/>
    <x v="57"/>
  </r>
  <r>
    <x v="1"/>
    <x v="6"/>
    <s v="BELGOCONTROL"/>
    <x v="4"/>
    <n v="34"/>
    <n v="1.7666666666666666"/>
    <x v="0"/>
    <x v="2"/>
    <s v="ELLXICTA"/>
    <x v="54"/>
    <x v="58"/>
  </r>
  <r>
    <x v="1"/>
    <x v="4"/>
    <s v="BELGOCONTROL"/>
    <x v="4"/>
    <n v="12934"/>
    <n v="416.95"/>
    <x v="0"/>
    <x v="0"/>
    <s v="EBBRCTR"/>
    <x v="47"/>
    <x v="51"/>
  </r>
  <r>
    <x v="1"/>
    <x v="4"/>
    <s v="BELGOCONTROL"/>
    <x v="4"/>
    <n v="48444"/>
    <n v="6088.9833333333336"/>
    <x v="1"/>
    <x v="1"/>
    <s v="EBBUACC"/>
    <x v="55"/>
    <x v="59"/>
  </r>
  <r>
    <x v="1"/>
    <x v="10"/>
    <s v="BELGOCONTROL"/>
    <x v="4"/>
    <n v="5014"/>
    <n v="228.43333333333334"/>
    <x v="0"/>
    <x v="0"/>
    <s v="EBCIAPP"/>
    <x v="50"/>
    <x v="54"/>
  </r>
  <r>
    <x v="1"/>
    <x v="2"/>
    <s v="BELGOCONTROL"/>
    <x v="4"/>
    <n v="2319"/>
    <n v="143.44999999999999"/>
    <x v="0"/>
    <x v="0"/>
    <s v="EBLGAPP"/>
    <x v="51"/>
    <x v="55"/>
  </r>
  <r>
    <x v="1"/>
    <x v="0"/>
    <s v="BELGOCONTROL"/>
    <x v="4"/>
    <n v="98"/>
    <n v="4.6166666666666663"/>
    <x v="0"/>
    <x v="2"/>
    <s v="ELLXICTA"/>
    <x v="54"/>
    <x v="58"/>
  </r>
  <r>
    <x v="1"/>
    <x v="2"/>
    <s v="BELGOCONTROL"/>
    <x v="4"/>
    <n v="4257"/>
    <n v="195.4"/>
    <x v="0"/>
    <x v="0"/>
    <s v="EBCIAPP"/>
    <x v="50"/>
    <x v="54"/>
  </r>
  <r>
    <x v="1"/>
    <x v="10"/>
    <s v="BELGOCONTROL"/>
    <x v="4"/>
    <n v="41"/>
    <n v="3.7666666666666666"/>
    <x v="0"/>
    <x v="2"/>
    <s v="ELLXICTA"/>
    <x v="54"/>
    <x v="58"/>
  </r>
  <r>
    <x v="1"/>
    <x v="8"/>
    <s v="BELGOCONTROL"/>
    <x v="4"/>
    <n v="39109"/>
    <n v="5112.833333333333"/>
    <x v="1"/>
    <x v="1"/>
    <s v="EBBUACC"/>
    <x v="55"/>
    <x v="59"/>
  </r>
  <r>
    <x v="1"/>
    <x v="1"/>
    <s v="BELGOCONTROL"/>
    <x v="4"/>
    <n v="47772"/>
    <n v="6061.05"/>
    <x v="1"/>
    <x v="1"/>
    <s v="EBBUACC"/>
    <x v="55"/>
    <x v="59"/>
  </r>
  <r>
    <x v="0"/>
    <x v="0"/>
    <s v="BELGOCONTROL"/>
    <x v="4"/>
    <n v="15786"/>
    <n v="1112.1666666666667"/>
    <x v="0"/>
    <x v="0"/>
    <s v="EBBRAPP"/>
    <x v="49"/>
    <x v="53"/>
  </r>
  <r>
    <x v="1"/>
    <x v="2"/>
    <s v="BELGOCONTROL"/>
    <x v="4"/>
    <n v="557"/>
    <n v="54.93333333333333"/>
    <x v="0"/>
    <x v="0"/>
    <s v="EBAWCTR"/>
    <x v="56"/>
    <x v="60"/>
  </r>
  <r>
    <x v="1"/>
    <x v="4"/>
    <s v="BELGOCONTROL"/>
    <x v="4"/>
    <n v="20529"/>
    <n v="1421.8"/>
    <x v="0"/>
    <x v="0"/>
    <s v="EBBRAPP"/>
    <x v="49"/>
    <x v="53"/>
  </r>
  <r>
    <x v="1"/>
    <x v="3"/>
    <s v="BELGOCONTROL"/>
    <x v="4"/>
    <n v="3217"/>
    <n v="137.4"/>
    <x v="0"/>
    <x v="0"/>
    <s v="EBCICTR"/>
    <x v="52"/>
    <x v="56"/>
  </r>
  <r>
    <x v="1"/>
    <x v="6"/>
    <s v="BELGOCONTROL"/>
    <x v="4"/>
    <n v="14151"/>
    <n v="449.1"/>
    <x v="0"/>
    <x v="0"/>
    <s v="EBBRCTR"/>
    <x v="47"/>
    <x v="51"/>
  </r>
  <r>
    <x v="1"/>
    <x v="10"/>
    <s v="BELGOCONTROL"/>
    <x v="4"/>
    <n v="47213"/>
    <n v="6107.2"/>
    <x v="1"/>
    <x v="1"/>
    <s v="EBBUACC"/>
    <x v="55"/>
    <x v="59"/>
  </r>
  <r>
    <x v="1"/>
    <x v="10"/>
    <s v="BELGOCONTROL"/>
    <x v="4"/>
    <n v="2117"/>
    <n v="169.23333333333332"/>
    <x v="0"/>
    <x v="2"/>
    <s v="EBBUFIS"/>
    <x v="57"/>
    <x v="61"/>
  </r>
  <r>
    <x v="1"/>
    <x v="4"/>
    <s v="BELGOCONTROL"/>
    <x v="4"/>
    <n v="5243"/>
    <n v="223.96666666666667"/>
    <x v="0"/>
    <x v="0"/>
    <s v="EBCIAPP"/>
    <x v="50"/>
    <x v="54"/>
  </r>
  <r>
    <x v="0"/>
    <x v="0"/>
    <s v="BELGOCONTROL"/>
    <x v="4"/>
    <n v="4153"/>
    <n v="195.3"/>
    <x v="0"/>
    <x v="0"/>
    <s v="EBCIAPP"/>
    <x v="50"/>
    <x v="54"/>
  </r>
  <r>
    <x v="1"/>
    <x v="1"/>
    <s v="BELGOCONTROL"/>
    <x v="4"/>
    <n v="2783"/>
    <n v="195.88333333333333"/>
    <x v="0"/>
    <x v="2"/>
    <s v="EBBUFIS"/>
    <x v="57"/>
    <x v="61"/>
  </r>
  <r>
    <x v="1"/>
    <x v="9"/>
    <s v="BELGOCONTROL"/>
    <x v="4"/>
    <n v="2822"/>
    <n v="192.73333333333332"/>
    <x v="0"/>
    <x v="2"/>
    <s v="EBBUFIS"/>
    <x v="57"/>
    <x v="61"/>
  </r>
  <r>
    <x v="1"/>
    <x v="0"/>
    <s v="BELGOCONTROL"/>
    <x v="4"/>
    <n v="2768"/>
    <n v="129.86666666666667"/>
    <x v="0"/>
    <x v="0"/>
    <s v="EBCIAPP"/>
    <x v="50"/>
    <x v="54"/>
  </r>
  <r>
    <x v="1"/>
    <x v="9"/>
    <s v="BELGOCONTROL"/>
    <x v="4"/>
    <n v="545"/>
    <n v="27.583333333333332"/>
    <x v="0"/>
    <x v="0"/>
    <s v="EBOSCTR"/>
    <x v="53"/>
    <x v="57"/>
  </r>
  <r>
    <x v="1"/>
    <x v="0"/>
    <s v="BELGOCONTROL"/>
    <x v="4"/>
    <n v="12597"/>
    <n v="896.48333333333335"/>
    <x v="0"/>
    <x v="0"/>
    <s v="EBBRAPP"/>
    <x v="49"/>
    <x v="53"/>
  </r>
  <r>
    <x v="1"/>
    <x v="2"/>
    <s v="BELGOCONTROL"/>
    <x v="4"/>
    <n v="10024"/>
    <n v="327.64999999999998"/>
    <x v="0"/>
    <x v="0"/>
    <s v="EBBRCTR"/>
    <x v="47"/>
    <x v="51"/>
  </r>
  <r>
    <x v="1"/>
    <x v="4"/>
    <s v="BELGOCONTROL"/>
    <x v="4"/>
    <n v="3220"/>
    <n v="136.25"/>
    <x v="0"/>
    <x v="0"/>
    <s v="EBCICTR"/>
    <x v="52"/>
    <x v="56"/>
  </r>
  <r>
    <x v="1"/>
    <x v="0"/>
    <s v="BELGOCONTROL"/>
    <x v="4"/>
    <n v="3415"/>
    <n v="202.53333333333333"/>
    <x v="0"/>
    <x v="0"/>
    <s v="EBLGAPP"/>
    <x v="51"/>
    <x v="55"/>
  </r>
  <r>
    <x v="1"/>
    <x v="11"/>
    <s v="BELGOCONTROL"/>
    <x v="4"/>
    <n v="2413"/>
    <n v="105.33333333333333"/>
    <x v="0"/>
    <x v="0"/>
    <s v="EBCICTR"/>
    <x v="52"/>
    <x v="56"/>
  </r>
  <r>
    <x v="1"/>
    <x v="9"/>
    <s v="BELGOCONTROL"/>
    <x v="4"/>
    <n v="2984"/>
    <n v="202.96666666666667"/>
    <x v="0"/>
    <x v="0"/>
    <s v="EBLGAPP"/>
    <x v="51"/>
    <x v="55"/>
  </r>
  <r>
    <x v="1"/>
    <x v="3"/>
    <s v="BELGOCONTROL"/>
    <x v="4"/>
    <n v="11408"/>
    <n v="376.26666666666665"/>
    <x v="0"/>
    <x v="0"/>
    <s v="EBBRCTR"/>
    <x v="47"/>
    <x v="51"/>
  </r>
  <r>
    <x v="1"/>
    <x v="8"/>
    <s v="BELGOCONTROL"/>
    <x v="4"/>
    <n v="9874"/>
    <n v="330.81666666666666"/>
    <x v="0"/>
    <x v="0"/>
    <s v="EBBRCTR"/>
    <x v="47"/>
    <x v="51"/>
  </r>
  <r>
    <x v="1"/>
    <x v="8"/>
    <s v="BELGOCONTROL"/>
    <x v="4"/>
    <n v="1021"/>
    <n v="111.68333333333334"/>
    <x v="0"/>
    <x v="0"/>
    <s v="EBAWCTR"/>
    <x v="56"/>
    <x v="60"/>
  </r>
  <r>
    <x v="1"/>
    <x v="10"/>
    <s v="BELGOCONTROL"/>
    <x v="4"/>
    <n v="3339"/>
    <n v="144.85"/>
    <x v="0"/>
    <x v="0"/>
    <s v="EBCICTR"/>
    <x v="52"/>
    <x v="56"/>
  </r>
  <r>
    <x v="1"/>
    <x v="6"/>
    <s v="BELGOCONTROL"/>
    <x v="4"/>
    <n v="22137"/>
    <n v="1637.9166666666667"/>
    <x v="0"/>
    <x v="0"/>
    <s v="EBBRAPP"/>
    <x v="49"/>
    <x v="53"/>
  </r>
  <r>
    <x v="1"/>
    <x v="8"/>
    <s v="BELGOCONTROL"/>
    <x v="4"/>
    <n v="16506"/>
    <n v="1276.5833333333333"/>
    <x v="0"/>
    <x v="0"/>
    <s v="EBBRAPP"/>
    <x v="49"/>
    <x v="53"/>
  </r>
  <r>
    <x v="0"/>
    <x v="0"/>
    <s v="BELGOCONTROL"/>
    <x v="4"/>
    <n v="597"/>
    <n v="75.05"/>
    <x v="0"/>
    <x v="0"/>
    <s v="EBAWCTR"/>
    <x v="56"/>
    <x v="60"/>
  </r>
  <r>
    <x v="1"/>
    <x v="4"/>
    <s v="BELGOCONTROL"/>
    <x v="4"/>
    <n v="2643"/>
    <n v="182.11666666666667"/>
    <x v="0"/>
    <x v="0"/>
    <s v="EBLGAPP"/>
    <x v="51"/>
    <x v="55"/>
  </r>
  <r>
    <x v="1"/>
    <x v="0"/>
    <s v="BELGOCONTROL"/>
    <x v="4"/>
    <n v="1922"/>
    <n v="90.35"/>
    <x v="0"/>
    <x v="0"/>
    <s v="EBCICTR"/>
    <x v="52"/>
    <x v="56"/>
  </r>
  <r>
    <x v="1"/>
    <x v="7"/>
    <s v="BELGOCONTROL"/>
    <x v="4"/>
    <n v="12296"/>
    <n v="960.13333333333333"/>
    <x v="0"/>
    <x v="0"/>
    <s v="EBBRAPP"/>
    <x v="49"/>
    <x v="53"/>
  </r>
  <r>
    <x v="1"/>
    <x v="7"/>
    <s v="BELGOCONTROL"/>
    <x v="4"/>
    <n v="1888"/>
    <n v="155.43333333333334"/>
    <x v="0"/>
    <x v="2"/>
    <s v="EBBUFIS"/>
    <x v="57"/>
    <x v="61"/>
  </r>
  <r>
    <x v="1"/>
    <x v="1"/>
    <s v="BELGOCONTROL"/>
    <x v="4"/>
    <n v="36"/>
    <n v="2.0833333333333335"/>
    <x v="0"/>
    <x v="2"/>
    <s v="ELLXICTA"/>
    <x v="54"/>
    <x v="58"/>
  </r>
  <r>
    <x v="1"/>
    <x v="5"/>
    <s v="BELGOCONTROL"/>
    <x v="4"/>
    <n v="12523"/>
    <n v="416.53333333333336"/>
    <x v="0"/>
    <x v="0"/>
    <s v="EBBRCTR"/>
    <x v="47"/>
    <x v="51"/>
  </r>
  <r>
    <x v="1"/>
    <x v="9"/>
    <s v="BELGOCONTROL"/>
    <x v="4"/>
    <n v="878"/>
    <n v="119.21666666666667"/>
    <x v="0"/>
    <x v="0"/>
    <s v="EBOSAPP"/>
    <x v="58"/>
    <x v="62"/>
  </r>
  <r>
    <x v="1"/>
    <x v="3"/>
    <s v="BELGOCONTROL"/>
    <x v="4"/>
    <n v="635"/>
    <n v="94.86666666666666"/>
    <x v="0"/>
    <x v="0"/>
    <s v="EBOSAPP"/>
    <x v="58"/>
    <x v="62"/>
  </r>
  <r>
    <x v="1"/>
    <x v="3"/>
    <s v="BELGOCONTROL"/>
    <x v="4"/>
    <n v="42857"/>
    <n v="5482.4333333333334"/>
    <x v="1"/>
    <x v="1"/>
    <s v="EBBUACC"/>
    <x v="55"/>
    <x v="59"/>
  </r>
  <r>
    <x v="1"/>
    <x v="7"/>
    <s v="BELGOCONTROL"/>
    <x v="4"/>
    <n v="2130"/>
    <n v="104.76666666666667"/>
    <x v="0"/>
    <x v="0"/>
    <s v="EBCICTR"/>
    <x v="52"/>
    <x v="56"/>
  </r>
  <r>
    <x v="1"/>
    <x v="6"/>
    <s v="BELGOCONTROL"/>
    <x v="4"/>
    <n v="1837"/>
    <n v="162.56666666666666"/>
    <x v="0"/>
    <x v="2"/>
    <s v="EBBUFIS"/>
    <x v="57"/>
    <x v="61"/>
  </r>
  <r>
    <x v="1"/>
    <x v="8"/>
    <s v="BELGOCONTROL"/>
    <x v="4"/>
    <n v="648"/>
    <n v="93.65"/>
    <x v="0"/>
    <x v="0"/>
    <s v="EBOSAPP"/>
    <x v="58"/>
    <x v="62"/>
  </r>
  <r>
    <x v="1"/>
    <x v="10"/>
    <s v="BELGOCONTROL"/>
    <x v="4"/>
    <n v="2743"/>
    <n v="212.21666666666667"/>
    <x v="0"/>
    <x v="0"/>
    <s v="EBLGAPP"/>
    <x v="51"/>
    <x v="55"/>
  </r>
  <r>
    <x v="1"/>
    <x v="1"/>
    <s v="BELGOCONTROL"/>
    <x v="4"/>
    <n v="667"/>
    <n v="90.766666666666666"/>
    <x v="0"/>
    <x v="0"/>
    <s v="EBOSAPP"/>
    <x v="58"/>
    <x v="62"/>
  </r>
  <r>
    <x v="1"/>
    <x v="8"/>
    <s v="BELGOCONTROL"/>
    <x v="4"/>
    <n v="4451"/>
    <n v="203.35"/>
    <x v="0"/>
    <x v="0"/>
    <s v="EBCIAPP"/>
    <x v="50"/>
    <x v="54"/>
  </r>
  <r>
    <x v="1"/>
    <x v="1"/>
    <s v="BELGOCONTROL"/>
    <x v="4"/>
    <n v="2711"/>
    <n v="204.73333333333332"/>
    <x v="0"/>
    <x v="0"/>
    <s v="EBLGAPP"/>
    <x v="51"/>
    <x v="55"/>
  </r>
  <r>
    <x v="1"/>
    <x v="6"/>
    <s v="BELGOCONTROL"/>
    <x v="4"/>
    <n v="2053"/>
    <n v="87.766666666666666"/>
    <x v="0"/>
    <x v="0"/>
    <s v="EBLGCTR"/>
    <x v="48"/>
    <x v="52"/>
  </r>
  <r>
    <x v="0"/>
    <x v="0"/>
    <s v="BELGOCONTROL"/>
    <x v="4"/>
    <n v="36121"/>
    <n v="4503.3500000000004"/>
    <x v="1"/>
    <x v="1"/>
    <s v="EBBUACC"/>
    <x v="55"/>
    <x v="59"/>
  </r>
  <r>
    <x v="1"/>
    <x v="0"/>
    <s v="BELGOCONTROL"/>
    <x v="4"/>
    <n v="2290"/>
    <n v="110.3"/>
    <x v="0"/>
    <x v="0"/>
    <s v="EBLGCTR"/>
    <x v="48"/>
    <x v="52"/>
  </r>
  <r>
    <x v="1"/>
    <x v="7"/>
    <s v="BELGOCONTROL"/>
    <x v="4"/>
    <n v="812"/>
    <n v="89.45"/>
    <x v="0"/>
    <x v="0"/>
    <s v="EBAWCTR"/>
    <x v="56"/>
    <x v="60"/>
  </r>
  <r>
    <x v="1"/>
    <x v="5"/>
    <s v="BELGOCONTROL"/>
    <x v="4"/>
    <n v="46983"/>
    <n v="5710.65"/>
    <x v="1"/>
    <x v="1"/>
    <s v="EBBUACC"/>
    <x v="55"/>
    <x v="59"/>
  </r>
  <r>
    <x v="1"/>
    <x v="2"/>
    <s v="BELGOCONTROL"/>
    <x v="4"/>
    <n v="13"/>
    <n v="0.8666666666666667"/>
    <x v="0"/>
    <x v="2"/>
    <s v="ELLXICTA"/>
    <x v="54"/>
    <x v="58"/>
  </r>
  <r>
    <x v="1"/>
    <x v="2"/>
    <s v="BELGOCONTROL"/>
    <x v="4"/>
    <n v="1738"/>
    <n v="144.01666666666668"/>
    <x v="0"/>
    <x v="2"/>
    <s v="EBBUFIS"/>
    <x v="57"/>
    <x v="61"/>
  </r>
  <r>
    <x v="1"/>
    <x v="10"/>
    <s v="BELGOCONTROL"/>
    <x v="4"/>
    <n v="20208"/>
    <n v="1530.6"/>
    <x v="0"/>
    <x v="0"/>
    <s v="EBBRAPP"/>
    <x v="49"/>
    <x v="53"/>
  </r>
  <r>
    <x v="1"/>
    <x v="1"/>
    <s v="BELGOCONTROL"/>
    <x v="4"/>
    <n v="20209"/>
    <n v="1384.6166666666666"/>
    <x v="0"/>
    <x v="0"/>
    <s v="EBBRAPP"/>
    <x v="49"/>
    <x v="53"/>
  </r>
  <r>
    <x v="1"/>
    <x v="11"/>
    <s v="BELGOCONTROL"/>
    <x v="4"/>
    <n v="359"/>
    <n v="27.533333333333335"/>
    <x v="0"/>
    <x v="0"/>
    <s v="EBOSCTR"/>
    <x v="53"/>
    <x v="57"/>
  </r>
  <r>
    <x v="1"/>
    <x v="9"/>
    <s v="BELGOCONTROL"/>
    <x v="4"/>
    <n v="51763"/>
    <n v="6600.3666666666668"/>
    <x v="1"/>
    <x v="1"/>
    <s v="EBBUACC"/>
    <x v="55"/>
    <x v="59"/>
  </r>
  <r>
    <x v="1"/>
    <x v="11"/>
    <s v="BELGOCONTROL"/>
    <x v="4"/>
    <n v="586"/>
    <n v="78.2"/>
    <x v="0"/>
    <x v="0"/>
    <s v="EBOSAPP"/>
    <x v="58"/>
    <x v="62"/>
  </r>
  <r>
    <x v="1"/>
    <x v="7"/>
    <s v="BELGOCONTROL"/>
    <x v="4"/>
    <n v="347"/>
    <n v="34.716666666666669"/>
    <x v="0"/>
    <x v="0"/>
    <s v="EBOSCTR"/>
    <x v="53"/>
    <x v="57"/>
  </r>
  <r>
    <x v="1"/>
    <x v="8"/>
    <s v="BELGOCONTROL"/>
    <x v="4"/>
    <n v="1853"/>
    <n v="166.5"/>
    <x v="0"/>
    <x v="2"/>
    <s v="EBBUFIS"/>
    <x v="57"/>
    <x v="61"/>
  </r>
  <r>
    <x v="1"/>
    <x v="9"/>
    <s v="BELGOCONTROL"/>
    <x v="4"/>
    <n v="5519"/>
    <n v="242.01666666666668"/>
    <x v="0"/>
    <x v="0"/>
    <s v="EBCIAPP"/>
    <x v="50"/>
    <x v="54"/>
  </r>
  <r>
    <x v="1"/>
    <x v="8"/>
    <s v="BELGOCONTROL"/>
    <x v="4"/>
    <n v="3791"/>
    <n v="264.93333333333334"/>
    <x v="0"/>
    <x v="0"/>
    <s v="EBLGAPP"/>
    <x v="51"/>
    <x v="55"/>
  </r>
  <r>
    <x v="1"/>
    <x v="4"/>
    <s v="BELGOCONTROL"/>
    <x v="4"/>
    <n v="40"/>
    <n v="2.2999999999999998"/>
    <x v="0"/>
    <x v="2"/>
    <s v="ELLXICTA"/>
    <x v="54"/>
    <x v="58"/>
  </r>
  <r>
    <x v="1"/>
    <x v="3"/>
    <s v="BELGOCONTROL"/>
    <x v="4"/>
    <n v="1560"/>
    <n v="134.86666666666667"/>
    <x v="0"/>
    <x v="2"/>
    <s v="EBBUFIS"/>
    <x v="57"/>
    <x v="61"/>
  </r>
  <r>
    <x v="0"/>
    <x v="0"/>
    <s v="BELGOCONTROL"/>
    <x v="4"/>
    <n v="2093"/>
    <n v="152.21666666666667"/>
    <x v="0"/>
    <x v="0"/>
    <s v="EBLGAPP"/>
    <x v="51"/>
    <x v="55"/>
  </r>
  <r>
    <x v="0"/>
    <x v="0"/>
    <s v="BELGOCONTROL"/>
    <x v="4"/>
    <n v="1361"/>
    <n v="69.05"/>
    <x v="0"/>
    <x v="0"/>
    <s v="EBLGCTR"/>
    <x v="48"/>
    <x v="52"/>
  </r>
  <r>
    <x v="1"/>
    <x v="4"/>
    <s v="BELGOCONTROL"/>
    <x v="4"/>
    <n v="665"/>
    <n v="61.866666666666667"/>
    <x v="0"/>
    <x v="0"/>
    <s v="EBAWCTR"/>
    <x v="56"/>
    <x v="60"/>
  </r>
  <r>
    <x v="1"/>
    <x v="9"/>
    <s v="BELGOCONTROL"/>
    <x v="4"/>
    <n v="1309"/>
    <n v="129.63333333333333"/>
    <x v="0"/>
    <x v="0"/>
    <s v="EBAWCTR"/>
    <x v="56"/>
    <x v="60"/>
  </r>
  <r>
    <x v="1"/>
    <x v="5"/>
    <s v="BELGOCONTROL"/>
    <x v="4"/>
    <n v="486"/>
    <n v="47.216666666666669"/>
    <x v="0"/>
    <x v="0"/>
    <s v="EBOSCTR"/>
    <x v="53"/>
    <x v="57"/>
  </r>
  <r>
    <x v="1"/>
    <x v="9"/>
    <s v="BELGOCONTROL"/>
    <x v="4"/>
    <n v="50"/>
    <n v="2.8666666666666667"/>
    <x v="0"/>
    <x v="2"/>
    <s v="ELLXICTA"/>
    <x v="54"/>
    <x v="58"/>
  </r>
  <r>
    <x v="1"/>
    <x v="5"/>
    <s v="BELGOCONTROL"/>
    <x v="4"/>
    <n v="33"/>
    <n v="1.75"/>
    <x v="0"/>
    <x v="2"/>
    <s v="ELLXICTA"/>
    <x v="54"/>
    <x v="58"/>
  </r>
  <r>
    <x v="1"/>
    <x v="3"/>
    <s v="BELGOCONTROL"/>
    <x v="4"/>
    <n v="406"/>
    <n v="24.783333333333335"/>
    <x v="0"/>
    <x v="0"/>
    <s v="EBOSCTR"/>
    <x v="53"/>
    <x v="57"/>
  </r>
  <r>
    <x v="1"/>
    <x v="9"/>
    <s v="BELGOCONTROL"/>
    <x v="4"/>
    <n v="2089"/>
    <n v="103.76666666666667"/>
    <x v="0"/>
    <x v="0"/>
    <s v="EBLGCTR"/>
    <x v="48"/>
    <x v="52"/>
  </r>
  <r>
    <x v="1"/>
    <x v="4"/>
    <s v="BELGOCONTROL"/>
    <x v="4"/>
    <n v="488"/>
    <n v="27.9"/>
    <x v="0"/>
    <x v="0"/>
    <s v="EBOSCTR"/>
    <x v="53"/>
    <x v="57"/>
  </r>
  <r>
    <x v="1"/>
    <x v="10"/>
    <s v="BELGOCONTROL"/>
    <x v="4"/>
    <n v="1917"/>
    <n v="97.183333333333337"/>
    <x v="0"/>
    <x v="0"/>
    <s v="EBLGCTR"/>
    <x v="48"/>
    <x v="52"/>
  </r>
  <r>
    <x v="1"/>
    <x v="3"/>
    <s v="BELGOCONTROL"/>
    <x v="4"/>
    <n v="971"/>
    <n v="97.666666666666671"/>
    <x v="0"/>
    <x v="0"/>
    <s v="EBAWCTR"/>
    <x v="56"/>
    <x v="60"/>
  </r>
  <r>
    <x v="1"/>
    <x v="6"/>
    <s v="BELGOCONTROL"/>
    <x v="4"/>
    <n v="5802"/>
    <n v="244.21666666666667"/>
    <x v="0"/>
    <x v="0"/>
    <s v="EBCIAPP"/>
    <x v="50"/>
    <x v="54"/>
  </r>
  <r>
    <x v="1"/>
    <x v="0"/>
    <s v="BELGOCONTROL"/>
    <x v="4"/>
    <n v="7897"/>
    <n v="274.2"/>
    <x v="0"/>
    <x v="0"/>
    <s v="EBBRCTR"/>
    <x v="47"/>
    <x v="51"/>
  </r>
  <r>
    <x v="1"/>
    <x v="5"/>
    <s v="BELGOCONTROL"/>
    <x v="4"/>
    <n v="2613"/>
    <n v="256.16666666666669"/>
    <x v="0"/>
    <x v="2"/>
    <s v="EBBUFIS"/>
    <x v="57"/>
    <x v="61"/>
  </r>
  <r>
    <x v="1"/>
    <x v="10"/>
    <s v="BELGOCONTROL"/>
    <x v="4"/>
    <n v="775"/>
    <n v="108.85"/>
    <x v="0"/>
    <x v="0"/>
    <s v="EBOSAPP"/>
    <x v="58"/>
    <x v="62"/>
  </r>
  <r>
    <x v="1"/>
    <x v="6"/>
    <s v="BELGOCONTROL"/>
    <x v="4"/>
    <n v="2873"/>
    <n v="193.75"/>
    <x v="0"/>
    <x v="0"/>
    <s v="EBLGAPP"/>
    <x v="51"/>
    <x v="55"/>
  </r>
  <r>
    <x v="1"/>
    <x v="7"/>
    <s v="BELGOCONTROL"/>
    <x v="4"/>
    <n v="36"/>
    <n v="1.3"/>
    <x v="0"/>
    <x v="2"/>
    <s v="ELLXICTA"/>
    <x v="54"/>
    <x v="58"/>
  </r>
  <r>
    <x v="1"/>
    <x v="0"/>
    <s v="BELGOCONTROL"/>
    <x v="4"/>
    <n v="597"/>
    <n v="74.483333333333334"/>
    <x v="0"/>
    <x v="0"/>
    <s v="EBOSAPP"/>
    <x v="58"/>
    <x v="62"/>
  </r>
  <r>
    <x v="0"/>
    <x v="0"/>
    <s v="BELGOCONTROL"/>
    <x v="4"/>
    <n v="2548"/>
    <n v="117.93333333333334"/>
    <x v="0"/>
    <x v="0"/>
    <s v="EBCICTR"/>
    <x v="52"/>
    <x v="56"/>
  </r>
  <r>
    <x v="0"/>
    <x v="0"/>
    <s v="BELGOCONTROL"/>
    <x v="4"/>
    <n v="1846"/>
    <n v="145.75"/>
    <x v="0"/>
    <x v="2"/>
    <s v="EBBUFIS"/>
    <x v="57"/>
    <x v="61"/>
  </r>
  <r>
    <x v="1"/>
    <x v="5"/>
    <s v="BELGOCONTROL"/>
    <x v="4"/>
    <n v="161"/>
    <n v="19.95"/>
    <x v="0"/>
    <x v="0"/>
    <s v="EBAWCTR"/>
    <x v="56"/>
    <x v="60"/>
  </r>
  <r>
    <x v="1"/>
    <x v="11"/>
    <s v="BELGOCONTROL"/>
    <x v="4"/>
    <n v="10142"/>
    <n v="341.2"/>
    <x v="0"/>
    <x v="0"/>
    <s v="EBBRCTR"/>
    <x v="47"/>
    <x v="51"/>
  </r>
  <r>
    <x v="1"/>
    <x v="1"/>
    <s v="BELGOCONTROL"/>
    <x v="4"/>
    <n v="5115"/>
    <n v="225.08333333333334"/>
    <x v="0"/>
    <x v="0"/>
    <s v="EBCIAPP"/>
    <x v="50"/>
    <x v="54"/>
  </r>
  <r>
    <x v="1"/>
    <x v="1"/>
    <s v="BELGOCONTROL"/>
    <x v="4"/>
    <n v="1109"/>
    <n v="102.98333333333333"/>
    <x v="0"/>
    <x v="0"/>
    <s v="EBAWCTR"/>
    <x v="56"/>
    <x v="60"/>
  </r>
  <r>
    <x v="1"/>
    <x v="11"/>
    <s v="BELGOCONTROL"/>
    <x v="4"/>
    <n v="37897"/>
    <n v="4722.1000000000004"/>
    <x v="1"/>
    <x v="1"/>
    <s v="EBBUACC"/>
    <x v="55"/>
    <x v="59"/>
  </r>
  <r>
    <x v="1"/>
    <x v="6"/>
    <s v="BELGOCONTROL"/>
    <x v="4"/>
    <n v="1106"/>
    <n v="112.9"/>
    <x v="0"/>
    <x v="0"/>
    <s v="EBAWCTR"/>
    <x v="56"/>
    <x v="60"/>
  </r>
  <r>
    <x v="1"/>
    <x v="11"/>
    <s v="BELGOCONTROL"/>
    <x v="4"/>
    <n v="16592"/>
    <n v="1176.9333333333334"/>
    <x v="0"/>
    <x v="0"/>
    <s v="EBBRAPP"/>
    <x v="49"/>
    <x v="53"/>
  </r>
  <r>
    <x v="1"/>
    <x v="6"/>
    <s v="BELGOCONTROL"/>
    <x v="4"/>
    <n v="3704"/>
    <n v="152.30000000000001"/>
    <x v="0"/>
    <x v="0"/>
    <s v="EBCICTR"/>
    <x v="52"/>
    <x v="56"/>
  </r>
  <r>
    <x v="1"/>
    <x v="5"/>
    <s v="BELGOCONTROL"/>
    <x v="4"/>
    <n v="5280"/>
    <n v="236.73333333333332"/>
    <x v="0"/>
    <x v="0"/>
    <s v="EBCIAPP"/>
    <x v="50"/>
    <x v="54"/>
  </r>
  <r>
    <x v="1"/>
    <x v="2"/>
    <s v="BELGOCONTROL"/>
    <x v="4"/>
    <n v="504"/>
    <n v="30.733333333333334"/>
    <x v="0"/>
    <x v="0"/>
    <s v="EBOSCTR"/>
    <x v="53"/>
    <x v="57"/>
  </r>
  <r>
    <x v="1"/>
    <x v="0"/>
    <s v="BELGOCONTROL"/>
    <x v="4"/>
    <n v="735"/>
    <n v="79.88333333333334"/>
    <x v="0"/>
    <x v="0"/>
    <s v="EBAWCTR"/>
    <x v="56"/>
    <x v="60"/>
  </r>
  <r>
    <x v="1"/>
    <x v="11"/>
    <s v="BELGOCONTROL"/>
    <x v="4"/>
    <n v="1524"/>
    <n v="71.833333333333329"/>
    <x v="0"/>
    <x v="0"/>
    <s v="EBLGCTR"/>
    <x v="48"/>
    <x v="52"/>
  </r>
  <r>
    <x v="1"/>
    <x v="10"/>
    <s v="BELGOCONTROL"/>
    <x v="4"/>
    <n v="475"/>
    <n v="27.983333333333334"/>
    <x v="0"/>
    <x v="0"/>
    <s v="EBOSCTR"/>
    <x v="53"/>
    <x v="57"/>
  </r>
  <r>
    <x v="1"/>
    <x v="6"/>
    <s v="BELGOCONTROL"/>
    <x v="4"/>
    <n v="49903"/>
    <n v="6192.3"/>
    <x v="1"/>
    <x v="1"/>
    <s v="EBBUACC"/>
    <x v="55"/>
    <x v="59"/>
  </r>
  <r>
    <x v="1"/>
    <x v="11"/>
    <s v="BELGOCONTROL"/>
    <x v="4"/>
    <n v="642"/>
    <n v="76.11666666666666"/>
    <x v="0"/>
    <x v="0"/>
    <s v="EBAWCTR"/>
    <x v="56"/>
    <x v="60"/>
  </r>
  <r>
    <x v="1"/>
    <x v="7"/>
    <s v="BELGOCONTROL"/>
    <x v="4"/>
    <n v="7366"/>
    <n v="252.75"/>
    <x v="0"/>
    <x v="0"/>
    <s v="EBBRCTR"/>
    <x v="47"/>
    <x v="51"/>
  </r>
  <r>
    <x v="1"/>
    <x v="2"/>
    <s v="BELGOCONTROL"/>
    <x v="4"/>
    <n v="2612"/>
    <n v="112.25"/>
    <x v="0"/>
    <x v="0"/>
    <s v="EBCICTR"/>
    <x v="52"/>
    <x v="56"/>
  </r>
  <r>
    <x v="1"/>
    <x v="10"/>
    <s v="BELGOCONTROL"/>
    <x v="4"/>
    <n v="12430"/>
    <n v="398.83333333333331"/>
    <x v="0"/>
    <x v="0"/>
    <s v="EBBRCTR"/>
    <x v="47"/>
    <x v="51"/>
  </r>
  <r>
    <x v="1"/>
    <x v="11"/>
    <s v="BELGOCONTROL"/>
    <x v="4"/>
    <n v="4058"/>
    <n v="180.76666666666668"/>
    <x v="0"/>
    <x v="0"/>
    <s v="EBCIAPP"/>
    <x v="50"/>
    <x v="54"/>
  </r>
  <r>
    <x v="1"/>
    <x v="0"/>
    <s v="BELGOCONTROL"/>
    <x v="4"/>
    <n v="1945"/>
    <n v="161.71666666666667"/>
    <x v="0"/>
    <x v="2"/>
    <s v="EBBUFIS"/>
    <x v="57"/>
    <x v="61"/>
  </r>
  <r>
    <x v="1"/>
    <x v="4"/>
    <s v="BELGOCONTROL"/>
    <x v="4"/>
    <n v="2535"/>
    <n v="188.31666666666666"/>
    <x v="0"/>
    <x v="2"/>
    <s v="EBBUFIS"/>
    <x v="57"/>
    <x v="61"/>
  </r>
  <r>
    <x v="1"/>
    <x v="4"/>
    <s v="BELGOCONTROL"/>
    <x v="4"/>
    <n v="1816"/>
    <n v="89.45"/>
    <x v="0"/>
    <x v="0"/>
    <s v="EBLGCTR"/>
    <x v="48"/>
    <x v="52"/>
  </r>
  <r>
    <x v="1"/>
    <x v="2"/>
    <s v="BELGOCONTROL"/>
    <x v="4"/>
    <n v="37873"/>
    <n v="4697.7333333333336"/>
    <x v="1"/>
    <x v="1"/>
    <s v="EBBUACC"/>
    <x v="55"/>
    <x v="59"/>
  </r>
  <r>
    <x v="1"/>
    <x v="5"/>
    <s v="BELGOCONTROL"/>
    <x v="4"/>
    <n v="1642"/>
    <n v="92.683333333333337"/>
    <x v="0"/>
    <x v="0"/>
    <s v="EBLGCTR"/>
    <x v="48"/>
    <x v="52"/>
  </r>
  <r>
    <x v="1"/>
    <x v="8"/>
    <s v="BELGOCONTROL"/>
    <x v="4"/>
    <n v="2568"/>
    <n v="126.43333333333334"/>
    <x v="0"/>
    <x v="0"/>
    <s v="EBLGCTR"/>
    <x v="48"/>
    <x v="52"/>
  </r>
  <r>
    <x v="1"/>
    <x v="3"/>
    <s v="BELGOCONTROL"/>
    <x v="4"/>
    <n v="27"/>
    <n v="1.9"/>
    <x v="0"/>
    <x v="2"/>
    <s v="ELLXICTA"/>
    <x v="54"/>
    <x v="58"/>
  </r>
  <r>
    <x v="1"/>
    <x v="8"/>
    <s v="BELGOCONTROL"/>
    <x v="4"/>
    <n v="34"/>
    <n v="1.4833333333333334"/>
    <x v="0"/>
    <x v="2"/>
    <s v="ELLXICTA"/>
    <x v="54"/>
    <x v="58"/>
  </r>
  <r>
    <x v="1"/>
    <x v="6"/>
    <s v="BELGOCONTROL"/>
    <x v="4"/>
    <n v="766"/>
    <n v="88.466666666666669"/>
    <x v="0"/>
    <x v="0"/>
    <s v="EBOSAPP"/>
    <x v="58"/>
    <x v="62"/>
  </r>
  <r>
    <x v="1"/>
    <x v="2"/>
    <s v="BELGOCONTROL"/>
    <x v="4"/>
    <n v="16265"/>
    <n v="1180.3"/>
    <x v="0"/>
    <x v="0"/>
    <s v="EBBRAPP"/>
    <x v="49"/>
    <x v="53"/>
  </r>
  <r>
    <x v="1"/>
    <x v="11"/>
    <s v="BELGOCONTROL"/>
    <x v="4"/>
    <n v="1874"/>
    <n v="148.56666666666666"/>
    <x v="0"/>
    <x v="2"/>
    <s v="EBBUFIS"/>
    <x v="57"/>
    <x v="61"/>
  </r>
  <r>
    <x v="1"/>
    <x v="1"/>
    <s v="BELGOCONTROL"/>
    <x v="4"/>
    <n v="12588"/>
    <n v="411.05"/>
    <x v="0"/>
    <x v="0"/>
    <s v="EBBRCTR"/>
    <x v="47"/>
    <x v="51"/>
  </r>
  <r>
    <x v="1"/>
    <x v="11"/>
    <s v="BELGOCONTROL"/>
    <x v="4"/>
    <n v="63"/>
    <n v="3.2166666666666668"/>
    <x v="0"/>
    <x v="2"/>
    <s v="ELLXICTA"/>
    <x v="54"/>
    <x v="58"/>
  </r>
  <r>
    <x v="1"/>
    <x v="9"/>
    <s v="BELGOCONTROL"/>
    <x v="4"/>
    <n v="14097"/>
    <n v="451.81666666666666"/>
    <x v="0"/>
    <x v="0"/>
    <s v="EBBRCTR"/>
    <x v="47"/>
    <x v="51"/>
  </r>
  <r>
    <x v="1"/>
    <x v="6"/>
    <s v="BELGOCONTROL"/>
    <x v="4"/>
    <n v="492"/>
    <n v="27.95"/>
    <x v="0"/>
    <x v="0"/>
    <s v="EBOSCTR"/>
    <x v="53"/>
    <x v="57"/>
  </r>
  <r>
    <x v="1"/>
    <x v="7"/>
    <s v="BELGOCONTROL"/>
    <x v="4"/>
    <n v="561"/>
    <n v="92.15"/>
    <x v="0"/>
    <x v="0"/>
    <s v="EBOSAPP"/>
    <x v="58"/>
    <x v="62"/>
  </r>
  <r>
    <x v="0"/>
    <x v="0"/>
    <s v="BELGOCONTROL"/>
    <x v="4"/>
    <n v="392"/>
    <n v="27.016666666666666"/>
    <x v="0"/>
    <x v="0"/>
    <s v="EBOSCTR"/>
    <x v="53"/>
    <x v="57"/>
  </r>
  <r>
    <x v="1"/>
    <x v="0"/>
    <s v="BELGOCONTROL"/>
    <x v="4"/>
    <n v="30415"/>
    <n v="3827.4"/>
    <x v="1"/>
    <x v="1"/>
    <s v="EBBUACC"/>
    <x v="55"/>
    <x v="59"/>
  </r>
  <r>
    <x v="1"/>
    <x v="5"/>
    <s v="BELGOCONTROL"/>
    <x v="4"/>
    <n v="19401"/>
    <n v="1323.1166666666666"/>
    <x v="0"/>
    <x v="0"/>
    <s v="EBBRAPP"/>
    <x v="49"/>
    <x v="53"/>
  </r>
  <r>
    <x v="1"/>
    <x v="5"/>
    <s v="BELGOCONTROL"/>
    <x v="4"/>
    <n v="3182"/>
    <n v="143.26666666666668"/>
    <x v="0"/>
    <x v="0"/>
    <s v="EBCICTR"/>
    <x v="52"/>
    <x v="56"/>
  </r>
  <r>
    <x v="1"/>
    <x v="1"/>
    <s v="BELGOCONTROL"/>
    <x v="4"/>
    <n v="3378"/>
    <n v="146.46666666666667"/>
    <x v="0"/>
    <x v="0"/>
    <s v="EBCICTR"/>
    <x v="52"/>
    <x v="56"/>
  </r>
  <r>
    <x v="1"/>
    <x v="5"/>
    <s v="BELGOCONTROL"/>
    <x v="4"/>
    <n v="2502"/>
    <n v="193.96666666666667"/>
    <x v="0"/>
    <x v="0"/>
    <s v="EBLGAPP"/>
    <x v="51"/>
    <x v="55"/>
  </r>
  <r>
    <x v="1"/>
    <x v="1"/>
    <s v="BELGOCONTROL"/>
    <x v="4"/>
    <n v="408"/>
    <n v="21.283333333333335"/>
    <x v="0"/>
    <x v="0"/>
    <s v="EBOSCTR"/>
    <x v="53"/>
    <x v="57"/>
  </r>
  <r>
    <x v="1"/>
    <x v="3"/>
    <s v="BELGOCONTROL"/>
    <x v="4"/>
    <n v="4904"/>
    <n v="224.71666666666667"/>
    <x v="0"/>
    <x v="0"/>
    <s v="EBCIAPP"/>
    <x v="50"/>
    <x v="54"/>
  </r>
  <r>
    <x v="0"/>
    <x v="0"/>
    <s v="BELGOCONTROL"/>
    <x v="4"/>
    <n v="676"/>
    <n v="79.349999999999994"/>
    <x v="0"/>
    <x v="0"/>
    <s v="EBOSAPP"/>
    <x v="58"/>
    <x v="62"/>
  </r>
  <r>
    <x v="1"/>
    <x v="2"/>
    <s v="BELGOCONTROL"/>
    <x v="4"/>
    <n v="1578"/>
    <n v="73.099999999999994"/>
    <x v="0"/>
    <x v="0"/>
    <s v="EBLGCTR"/>
    <x v="48"/>
    <x v="52"/>
  </r>
  <r>
    <x v="1"/>
    <x v="8"/>
    <s v="BELGOCONTROL"/>
    <x v="4"/>
    <n v="3058"/>
    <n v="135.68333333333334"/>
    <x v="0"/>
    <x v="0"/>
    <s v="EBCICTR"/>
    <x v="52"/>
    <x v="56"/>
  </r>
  <r>
    <x v="0"/>
    <x v="0"/>
    <s v="BELGOCONTROL"/>
    <x v="4"/>
    <n v="36"/>
    <n v="1.7"/>
    <x v="0"/>
    <x v="2"/>
    <s v="ELLXICTA"/>
    <x v="54"/>
    <x v="58"/>
  </r>
  <r>
    <x v="1"/>
    <x v="3"/>
    <s v="BELGOCONTROL"/>
    <x v="4"/>
    <n v="2562"/>
    <n v="198.78333333333333"/>
    <x v="0"/>
    <x v="0"/>
    <s v="EBLGAPP"/>
    <x v="51"/>
    <x v="55"/>
  </r>
  <r>
    <x v="1"/>
    <x v="2"/>
    <s v="BELGOCONTROL"/>
    <x v="4"/>
    <n v="829"/>
    <n v="83.583333333333329"/>
    <x v="0"/>
    <x v="0"/>
    <s v="EBOSAPP"/>
    <x v="58"/>
    <x v="62"/>
  </r>
  <r>
    <x v="1"/>
    <x v="9"/>
    <s v="BELGOCONTROL"/>
    <x v="4"/>
    <n v="22295"/>
    <n v="1588.6166666666666"/>
    <x v="0"/>
    <x v="0"/>
    <s v="EBBRAPP"/>
    <x v="49"/>
    <x v="53"/>
  </r>
  <r>
    <x v="1"/>
    <x v="4"/>
    <s v="BELGOCONTROL"/>
    <x v="4"/>
    <n v="806"/>
    <n v="87.6"/>
    <x v="0"/>
    <x v="0"/>
    <s v="EBOSAPP"/>
    <x v="58"/>
    <x v="62"/>
  </r>
  <r>
    <x v="1"/>
    <x v="10"/>
    <s v="BELGOCONTROL"/>
    <x v="4"/>
    <n v="1243"/>
    <n v="131.36666666666667"/>
    <x v="0"/>
    <x v="0"/>
    <s v="EBAWCTR"/>
    <x v="56"/>
    <x v="60"/>
  </r>
  <r>
    <x v="1"/>
    <x v="5"/>
    <s v="BELGOCONTROL"/>
    <x v="4"/>
    <n v="757"/>
    <n v="126.35"/>
    <x v="0"/>
    <x v="0"/>
    <s v="EBOSAPP"/>
    <x v="58"/>
    <x v="62"/>
  </r>
  <r>
    <x v="1"/>
    <x v="1"/>
    <s v="BELGOCONTROL"/>
    <x v="4"/>
    <n v="1885"/>
    <n v="98.2"/>
    <x v="0"/>
    <x v="0"/>
    <s v="EBLGCTR"/>
    <x v="48"/>
    <x v="52"/>
  </r>
  <r>
    <x v="1"/>
    <x v="11"/>
    <s v="BELGOCONTROL"/>
    <x v="4"/>
    <n v="2399"/>
    <n v="146.68333333333334"/>
    <x v="0"/>
    <x v="0"/>
    <s v="EBLGAPP"/>
    <x v="51"/>
    <x v="55"/>
  </r>
  <r>
    <x v="1"/>
    <x v="7"/>
    <s v="BELGOCONTROL"/>
    <x v="4"/>
    <n v="30354"/>
    <n v="3942.65"/>
    <x v="1"/>
    <x v="1"/>
    <s v="EBBUACC"/>
    <x v="55"/>
    <x v="59"/>
  </r>
  <r>
    <x v="1"/>
    <x v="7"/>
    <s v="CROATIACONTROL"/>
    <x v="5"/>
    <n v="118"/>
    <n v="26.65"/>
    <x v="0"/>
    <x v="0"/>
    <s v="LDOSAPP"/>
    <x v="59"/>
    <x v="63"/>
  </r>
  <r>
    <x v="1"/>
    <x v="0"/>
    <s v="CROATIACONTROL"/>
    <x v="5"/>
    <n v="163"/>
    <n v="36.733333333333334"/>
    <x v="0"/>
    <x v="0"/>
    <s v="LDZDAPP"/>
    <x v="60"/>
    <x v="64"/>
  </r>
  <r>
    <x v="1"/>
    <x v="9"/>
    <s v="CROATIACONTROL"/>
    <x v="5"/>
    <n v="86119"/>
    <n v="28359.966666666667"/>
    <x v="1"/>
    <x v="1"/>
    <s v="LDZOACC"/>
    <x v="61"/>
    <x v="65"/>
  </r>
  <r>
    <x v="1"/>
    <x v="3"/>
    <s v="CROATIACONTROL"/>
    <x v="5"/>
    <n v="152"/>
    <n v="31.3"/>
    <x v="0"/>
    <x v="0"/>
    <s v="LDOSAPP"/>
    <x v="59"/>
    <x v="63"/>
  </r>
  <r>
    <x v="1"/>
    <x v="6"/>
    <s v="CROATIACONTROL"/>
    <x v="5"/>
    <n v="2958"/>
    <n v="481"/>
    <x v="0"/>
    <x v="0"/>
    <s v="LDZDAPP"/>
    <x v="60"/>
    <x v="64"/>
  </r>
  <r>
    <x v="1"/>
    <x v="4"/>
    <s v="CROATIACONTROL"/>
    <x v="5"/>
    <n v="74578"/>
    <n v="24521.8"/>
    <x v="1"/>
    <x v="1"/>
    <s v="LDZOACC"/>
    <x v="61"/>
    <x v="65"/>
  </r>
  <r>
    <x v="1"/>
    <x v="0"/>
    <s v="CROATIACONTROL"/>
    <x v="5"/>
    <n v="112"/>
    <n v="23.65"/>
    <x v="0"/>
    <x v="0"/>
    <s v="LDOSAPP"/>
    <x v="59"/>
    <x v="63"/>
  </r>
  <r>
    <x v="1"/>
    <x v="5"/>
    <s v="CROATIACONTROL"/>
    <x v="5"/>
    <n v="2703"/>
    <n v="572.95000000000005"/>
    <x v="0"/>
    <x v="0"/>
    <s v="LDSPAPP"/>
    <x v="62"/>
    <x v="66"/>
  </r>
  <r>
    <x v="1"/>
    <x v="4"/>
    <s v="CROATIACONTROL"/>
    <x v="5"/>
    <n v="4950"/>
    <n v="1004.9166666666666"/>
    <x v="0"/>
    <x v="0"/>
    <s v="LDZAAPP"/>
    <x v="63"/>
    <x v="67"/>
  </r>
  <r>
    <x v="1"/>
    <x v="5"/>
    <s v="CROATIACONTROL"/>
    <x v="5"/>
    <n v="962"/>
    <n v="208.55"/>
    <x v="0"/>
    <x v="0"/>
    <s v="LDPLAPP"/>
    <x v="64"/>
    <x v="68"/>
  </r>
  <r>
    <x v="1"/>
    <x v="1"/>
    <s v="CROATIACONTROL"/>
    <x v="5"/>
    <n v="97"/>
    <n v="15.533333333333333"/>
    <x v="0"/>
    <x v="0"/>
    <s v="LDOSAPP"/>
    <x v="59"/>
    <x v="63"/>
  </r>
  <r>
    <x v="1"/>
    <x v="3"/>
    <s v="CROATIACONTROL"/>
    <x v="5"/>
    <n v="51752"/>
    <n v="16589.2"/>
    <x v="1"/>
    <x v="1"/>
    <s v="LDZOACC"/>
    <x v="61"/>
    <x v="65"/>
  </r>
  <r>
    <x v="1"/>
    <x v="0"/>
    <s v="CROATIACONTROL"/>
    <x v="5"/>
    <n v="374"/>
    <n v="55.916666666666664"/>
    <x v="0"/>
    <x v="0"/>
    <s v="LDDUAPP"/>
    <x v="65"/>
    <x v="69"/>
  </r>
  <r>
    <x v="1"/>
    <x v="8"/>
    <s v="CROATIACONTROL"/>
    <x v="5"/>
    <n v="330"/>
    <n v="69.2"/>
    <x v="0"/>
    <x v="0"/>
    <s v="LDZDAPP"/>
    <x v="60"/>
    <x v="64"/>
  </r>
  <r>
    <x v="1"/>
    <x v="6"/>
    <s v="CROATIACONTROL"/>
    <x v="5"/>
    <n v="93"/>
    <n v="13.95"/>
    <x v="0"/>
    <x v="0"/>
    <s v="LDOSAPP"/>
    <x v="59"/>
    <x v="63"/>
  </r>
  <r>
    <x v="1"/>
    <x v="10"/>
    <s v="CROATIACONTROL"/>
    <x v="5"/>
    <n v="1792"/>
    <n v="331.13333333333333"/>
    <x v="0"/>
    <x v="0"/>
    <s v="LDPLAPP"/>
    <x v="64"/>
    <x v="68"/>
  </r>
  <r>
    <x v="0"/>
    <x v="0"/>
    <s v="CROATIACONTROL"/>
    <x v="5"/>
    <n v="668"/>
    <n v="151.71666666666667"/>
    <x v="0"/>
    <x v="0"/>
    <s v="LDSPAPP"/>
    <x v="62"/>
    <x v="66"/>
  </r>
  <r>
    <x v="1"/>
    <x v="10"/>
    <s v="CROATIACONTROL"/>
    <x v="5"/>
    <n v="77240"/>
    <n v="25224.583333333332"/>
    <x v="1"/>
    <x v="1"/>
    <s v="LDZOACC"/>
    <x v="61"/>
    <x v="65"/>
  </r>
  <r>
    <x v="1"/>
    <x v="11"/>
    <s v="CROATIACONTROL"/>
    <x v="5"/>
    <n v="735"/>
    <n v="165.41666666666666"/>
    <x v="0"/>
    <x v="0"/>
    <s v="LDSPAPP"/>
    <x v="62"/>
    <x v="66"/>
  </r>
  <r>
    <x v="1"/>
    <x v="6"/>
    <s v="CROATIACONTROL"/>
    <x v="5"/>
    <n v="82694"/>
    <n v="26743.95"/>
    <x v="1"/>
    <x v="1"/>
    <s v="LDZOACC"/>
    <x v="61"/>
    <x v="65"/>
  </r>
  <r>
    <x v="1"/>
    <x v="4"/>
    <s v="CROATIACONTROL"/>
    <x v="5"/>
    <n v="116"/>
    <n v="21.083333333333332"/>
    <x v="0"/>
    <x v="0"/>
    <s v="LDOSAPP"/>
    <x v="59"/>
    <x v="63"/>
  </r>
  <r>
    <x v="1"/>
    <x v="7"/>
    <s v="CROATIACONTROL"/>
    <x v="5"/>
    <n v="183"/>
    <n v="45.166666666666664"/>
    <x v="0"/>
    <x v="0"/>
    <s v="LDZDAPP"/>
    <x v="60"/>
    <x v="64"/>
  </r>
  <r>
    <x v="1"/>
    <x v="11"/>
    <s v="CROATIACONTROL"/>
    <x v="5"/>
    <n v="651"/>
    <n v="100.23333333333333"/>
    <x v="0"/>
    <x v="0"/>
    <s v="LDDUAPP"/>
    <x v="65"/>
    <x v="69"/>
  </r>
  <r>
    <x v="1"/>
    <x v="7"/>
    <s v="CROATIACONTROL"/>
    <x v="5"/>
    <n v="26538"/>
    <n v="8725.4833333333336"/>
    <x v="1"/>
    <x v="1"/>
    <s v="LDZOACC"/>
    <x v="61"/>
    <x v="65"/>
  </r>
  <r>
    <x v="1"/>
    <x v="10"/>
    <s v="CROATIACONTROL"/>
    <x v="5"/>
    <n v="4341"/>
    <n v="896.7833333333333"/>
    <x v="0"/>
    <x v="0"/>
    <s v="LDSPAPP"/>
    <x v="62"/>
    <x v="66"/>
  </r>
  <r>
    <x v="1"/>
    <x v="2"/>
    <s v="CROATIACONTROL"/>
    <x v="5"/>
    <n v="4077"/>
    <n v="816.16666666666663"/>
    <x v="0"/>
    <x v="0"/>
    <s v="LDZAAPP"/>
    <x v="63"/>
    <x v="67"/>
  </r>
  <r>
    <x v="1"/>
    <x v="3"/>
    <s v="CROATIACONTROL"/>
    <x v="5"/>
    <n v="1632"/>
    <n v="311.23333333333335"/>
    <x v="0"/>
    <x v="0"/>
    <s v="LDDUAPP"/>
    <x v="65"/>
    <x v="69"/>
  </r>
  <r>
    <x v="1"/>
    <x v="4"/>
    <s v="CROATIACONTROL"/>
    <x v="5"/>
    <n v="3448"/>
    <n v="629.70000000000005"/>
    <x v="0"/>
    <x v="0"/>
    <s v="LDDUAPP"/>
    <x v="65"/>
    <x v="69"/>
  </r>
  <r>
    <x v="0"/>
    <x v="0"/>
    <s v="CROATIACONTROL"/>
    <x v="5"/>
    <n v="316"/>
    <n v="75.966666666666669"/>
    <x v="0"/>
    <x v="0"/>
    <s v="LDPLAPP"/>
    <x v="64"/>
    <x v="68"/>
  </r>
  <r>
    <x v="1"/>
    <x v="7"/>
    <s v="CROATIACONTROL"/>
    <x v="5"/>
    <n v="400"/>
    <n v="66.25"/>
    <x v="0"/>
    <x v="0"/>
    <s v="LDDUAPP"/>
    <x v="65"/>
    <x v="69"/>
  </r>
  <r>
    <x v="1"/>
    <x v="2"/>
    <s v="CROATIACONTROL"/>
    <x v="5"/>
    <n v="40280"/>
    <n v="13199.883333333333"/>
    <x v="1"/>
    <x v="1"/>
    <s v="LDZOACC"/>
    <x v="61"/>
    <x v="65"/>
  </r>
  <r>
    <x v="1"/>
    <x v="11"/>
    <s v="CROATIACONTROL"/>
    <x v="5"/>
    <n v="4187"/>
    <n v="862.76666666666665"/>
    <x v="0"/>
    <x v="0"/>
    <s v="LDZAAPP"/>
    <x v="63"/>
    <x v="67"/>
  </r>
  <r>
    <x v="1"/>
    <x v="2"/>
    <s v="CROATIACONTROL"/>
    <x v="5"/>
    <n v="513"/>
    <n v="73.233333333333334"/>
    <x v="0"/>
    <x v="0"/>
    <s v="LDDUAPP"/>
    <x v="65"/>
    <x v="69"/>
  </r>
  <r>
    <x v="1"/>
    <x v="2"/>
    <s v="CROATIACONTROL"/>
    <x v="5"/>
    <n v="698"/>
    <n v="151.15"/>
    <x v="0"/>
    <x v="0"/>
    <s v="LDSPAPP"/>
    <x v="62"/>
    <x v="66"/>
  </r>
  <r>
    <x v="1"/>
    <x v="10"/>
    <s v="CROATIACONTROL"/>
    <x v="5"/>
    <n v="2147"/>
    <n v="356"/>
    <x v="0"/>
    <x v="0"/>
    <s v="LDZDAPP"/>
    <x v="60"/>
    <x v="64"/>
  </r>
  <r>
    <x v="1"/>
    <x v="5"/>
    <s v="CROATIACONTROL"/>
    <x v="5"/>
    <n v="2392"/>
    <n v="445.91666666666669"/>
    <x v="0"/>
    <x v="0"/>
    <s v="LDDUAPP"/>
    <x v="65"/>
    <x v="69"/>
  </r>
  <r>
    <x v="1"/>
    <x v="4"/>
    <s v="CROATIACONTROL"/>
    <x v="5"/>
    <n v="2237"/>
    <n v="357.88333333333333"/>
    <x v="0"/>
    <x v="0"/>
    <s v="LDZDAPP"/>
    <x v="60"/>
    <x v="64"/>
  </r>
  <r>
    <x v="1"/>
    <x v="3"/>
    <s v="CROATIACONTROL"/>
    <x v="5"/>
    <n v="752"/>
    <n v="157.9"/>
    <x v="0"/>
    <x v="0"/>
    <s v="LDPLAPP"/>
    <x v="64"/>
    <x v="68"/>
  </r>
  <r>
    <x v="1"/>
    <x v="2"/>
    <s v="CROATIACONTROL"/>
    <x v="5"/>
    <n v="150"/>
    <n v="21.6"/>
    <x v="0"/>
    <x v="0"/>
    <s v="LDOSAPP"/>
    <x v="59"/>
    <x v="63"/>
  </r>
  <r>
    <x v="1"/>
    <x v="0"/>
    <s v="CROATIACONTROL"/>
    <x v="5"/>
    <n v="607"/>
    <n v="126.43333333333334"/>
    <x v="0"/>
    <x v="0"/>
    <s v="LDSPAPP"/>
    <x v="62"/>
    <x v="66"/>
  </r>
  <r>
    <x v="1"/>
    <x v="8"/>
    <s v="CROATIACONTROL"/>
    <x v="5"/>
    <n v="421"/>
    <n v="102.5"/>
    <x v="0"/>
    <x v="0"/>
    <s v="LDPLAPP"/>
    <x v="64"/>
    <x v="68"/>
  </r>
  <r>
    <x v="1"/>
    <x v="0"/>
    <s v="CROATIACONTROL"/>
    <x v="5"/>
    <n v="30692"/>
    <n v="10174.266666666666"/>
    <x v="1"/>
    <x v="1"/>
    <s v="LDZOACC"/>
    <x v="61"/>
    <x v="65"/>
  </r>
  <r>
    <x v="1"/>
    <x v="1"/>
    <s v="CROATIACONTROL"/>
    <x v="5"/>
    <n v="1198"/>
    <n v="242.9"/>
    <x v="0"/>
    <x v="0"/>
    <s v="LDPLAPP"/>
    <x v="64"/>
    <x v="68"/>
  </r>
  <r>
    <x v="1"/>
    <x v="9"/>
    <s v="CROATIACONTROL"/>
    <x v="5"/>
    <n v="2211"/>
    <n v="398.85"/>
    <x v="0"/>
    <x v="0"/>
    <s v="LDPLAPP"/>
    <x v="64"/>
    <x v="68"/>
  </r>
  <r>
    <x v="1"/>
    <x v="5"/>
    <s v="CROATIACONTROL"/>
    <x v="5"/>
    <n v="67533"/>
    <n v="22411.366666666665"/>
    <x v="1"/>
    <x v="1"/>
    <s v="LDZOACC"/>
    <x v="61"/>
    <x v="65"/>
  </r>
  <r>
    <x v="1"/>
    <x v="6"/>
    <s v="CROATIACONTROL"/>
    <x v="5"/>
    <n v="2066"/>
    <n v="364.28333333333336"/>
    <x v="0"/>
    <x v="0"/>
    <s v="LDPLAPP"/>
    <x v="64"/>
    <x v="68"/>
  </r>
  <r>
    <x v="1"/>
    <x v="7"/>
    <s v="CROATIACONTROL"/>
    <x v="5"/>
    <n v="573"/>
    <n v="132.5"/>
    <x v="0"/>
    <x v="0"/>
    <s v="LDSPAPP"/>
    <x v="62"/>
    <x v="66"/>
  </r>
  <r>
    <x v="1"/>
    <x v="11"/>
    <s v="CROATIACONTROL"/>
    <x v="5"/>
    <n v="143"/>
    <n v="29.883333333333333"/>
    <x v="0"/>
    <x v="0"/>
    <s v="LDOSAPP"/>
    <x v="59"/>
    <x v="63"/>
  </r>
  <r>
    <x v="1"/>
    <x v="1"/>
    <s v="CROATIACONTROL"/>
    <x v="5"/>
    <n v="2872"/>
    <n v="601.54999999999995"/>
    <x v="0"/>
    <x v="0"/>
    <s v="LDSPAPP"/>
    <x v="62"/>
    <x v="66"/>
  </r>
  <r>
    <x v="1"/>
    <x v="9"/>
    <s v="CROATIACONTROL"/>
    <x v="5"/>
    <n v="4558"/>
    <n v="840.7166666666667"/>
    <x v="0"/>
    <x v="0"/>
    <s v="LDDUAPP"/>
    <x v="65"/>
    <x v="69"/>
  </r>
  <r>
    <x v="0"/>
    <x v="0"/>
    <s v="CROATIACONTROL"/>
    <x v="5"/>
    <n v="184"/>
    <n v="40.166666666666664"/>
    <x v="0"/>
    <x v="0"/>
    <s v="LDZDAPP"/>
    <x v="60"/>
    <x v="64"/>
  </r>
  <r>
    <x v="1"/>
    <x v="4"/>
    <s v="CROATIACONTROL"/>
    <x v="5"/>
    <n v="4286"/>
    <n v="878.5333333333333"/>
    <x v="0"/>
    <x v="0"/>
    <s v="LDSPAPP"/>
    <x v="62"/>
    <x v="66"/>
  </r>
  <r>
    <x v="1"/>
    <x v="10"/>
    <s v="CROATIACONTROL"/>
    <x v="5"/>
    <n v="3419"/>
    <n v="630.76666666666665"/>
    <x v="0"/>
    <x v="0"/>
    <s v="LDDUAPP"/>
    <x v="65"/>
    <x v="69"/>
  </r>
  <r>
    <x v="1"/>
    <x v="3"/>
    <s v="CROATIACONTROL"/>
    <x v="5"/>
    <n v="1776"/>
    <n v="370.81666666666666"/>
    <x v="0"/>
    <x v="0"/>
    <s v="LDSPAPP"/>
    <x v="62"/>
    <x v="66"/>
  </r>
  <r>
    <x v="1"/>
    <x v="11"/>
    <s v="CROATIACONTROL"/>
    <x v="5"/>
    <n v="428"/>
    <n v="90.45"/>
    <x v="0"/>
    <x v="0"/>
    <s v="LDPLAPP"/>
    <x v="64"/>
    <x v="68"/>
  </r>
  <r>
    <x v="1"/>
    <x v="6"/>
    <s v="CROATIACONTROL"/>
    <x v="5"/>
    <n v="5881"/>
    <n v="1235.1666666666667"/>
    <x v="0"/>
    <x v="0"/>
    <s v="LDSPAPP"/>
    <x v="62"/>
    <x v="66"/>
  </r>
  <r>
    <x v="1"/>
    <x v="9"/>
    <s v="CROATIACONTROL"/>
    <x v="5"/>
    <n v="2941"/>
    <n v="487.4"/>
    <x v="0"/>
    <x v="0"/>
    <s v="LDZDAPP"/>
    <x v="60"/>
    <x v="64"/>
  </r>
  <r>
    <x v="1"/>
    <x v="8"/>
    <s v="CROATIACONTROL"/>
    <x v="5"/>
    <n v="753"/>
    <n v="162.51666666666668"/>
    <x v="0"/>
    <x v="0"/>
    <s v="LDSPAPP"/>
    <x v="62"/>
    <x v="66"/>
  </r>
  <r>
    <x v="1"/>
    <x v="5"/>
    <s v="CROATIACONTROL"/>
    <x v="5"/>
    <n v="146"/>
    <n v="29.433333333333334"/>
    <x v="0"/>
    <x v="0"/>
    <s v="LDOSAPP"/>
    <x v="59"/>
    <x v="63"/>
  </r>
  <r>
    <x v="1"/>
    <x v="2"/>
    <s v="CROATIACONTROL"/>
    <x v="5"/>
    <n v="307"/>
    <n v="62.18333333333333"/>
    <x v="0"/>
    <x v="0"/>
    <s v="LDPLAPP"/>
    <x v="64"/>
    <x v="68"/>
  </r>
  <r>
    <x v="1"/>
    <x v="7"/>
    <s v="CROATIACONTROL"/>
    <x v="5"/>
    <n v="2953"/>
    <n v="628.15"/>
    <x v="0"/>
    <x v="0"/>
    <s v="LDZAAPP"/>
    <x v="63"/>
    <x v="67"/>
  </r>
  <r>
    <x v="0"/>
    <x v="0"/>
    <s v="CROATIACONTROL"/>
    <x v="5"/>
    <n v="39358"/>
    <n v="12645.8"/>
    <x v="1"/>
    <x v="1"/>
    <s v="LDZOACC"/>
    <x v="61"/>
    <x v="65"/>
  </r>
  <r>
    <x v="1"/>
    <x v="7"/>
    <s v="CROATIACONTROL"/>
    <x v="5"/>
    <n v="322"/>
    <n v="80.683333333333337"/>
    <x v="0"/>
    <x v="0"/>
    <s v="LDPLAPP"/>
    <x v="64"/>
    <x v="68"/>
  </r>
  <r>
    <x v="1"/>
    <x v="8"/>
    <s v="CROATIACONTROL"/>
    <x v="5"/>
    <n v="120"/>
    <n v="25.233333333333334"/>
    <x v="0"/>
    <x v="0"/>
    <s v="LDOSAPP"/>
    <x v="59"/>
    <x v="63"/>
  </r>
  <r>
    <x v="1"/>
    <x v="11"/>
    <s v="CROATIACONTROL"/>
    <x v="5"/>
    <n v="39541"/>
    <n v="12767.833333333334"/>
    <x v="1"/>
    <x v="1"/>
    <s v="LDZOACC"/>
    <x v="61"/>
    <x v="65"/>
  </r>
  <r>
    <x v="1"/>
    <x v="8"/>
    <s v="CROATIACONTROL"/>
    <x v="5"/>
    <n v="35586"/>
    <n v="11506.4"/>
    <x v="1"/>
    <x v="1"/>
    <s v="LDZOACC"/>
    <x v="61"/>
    <x v="65"/>
  </r>
  <r>
    <x v="1"/>
    <x v="11"/>
    <s v="CROATIACONTROL"/>
    <x v="5"/>
    <n v="244"/>
    <n v="49.9"/>
    <x v="0"/>
    <x v="0"/>
    <s v="LDZDAPP"/>
    <x v="60"/>
    <x v="64"/>
  </r>
  <r>
    <x v="1"/>
    <x v="1"/>
    <s v="CROATIACONTROL"/>
    <x v="5"/>
    <n v="2540"/>
    <n v="466.18333333333334"/>
    <x v="0"/>
    <x v="0"/>
    <s v="LDDUAPP"/>
    <x v="65"/>
    <x v="69"/>
  </r>
  <r>
    <x v="0"/>
    <x v="0"/>
    <s v="CROATIACONTROL"/>
    <x v="5"/>
    <n v="490"/>
    <n v="68.566666666666663"/>
    <x v="0"/>
    <x v="0"/>
    <s v="LDDUAPP"/>
    <x v="65"/>
    <x v="69"/>
  </r>
  <r>
    <x v="1"/>
    <x v="6"/>
    <s v="CROATIACONTROL"/>
    <x v="5"/>
    <n v="4998"/>
    <n v="995.65"/>
    <x v="0"/>
    <x v="0"/>
    <s v="LDZAAPP"/>
    <x v="63"/>
    <x v="67"/>
  </r>
  <r>
    <x v="1"/>
    <x v="9"/>
    <s v="CROATIACONTROL"/>
    <x v="5"/>
    <n v="5941"/>
    <n v="1248.1833333333334"/>
    <x v="0"/>
    <x v="0"/>
    <s v="LDSPAPP"/>
    <x v="62"/>
    <x v="66"/>
  </r>
  <r>
    <x v="1"/>
    <x v="8"/>
    <s v="CROATIACONTROL"/>
    <x v="5"/>
    <n v="626"/>
    <n v="107.88333333333334"/>
    <x v="0"/>
    <x v="0"/>
    <s v="LDDUAPP"/>
    <x v="65"/>
    <x v="69"/>
  </r>
  <r>
    <x v="1"/>
    <x v="8"/>
    <s v="CROATIACONTROL"/>
    <x v="5"/>
    <n v="3795"/>
    <n v="769.36666666666667"/>
    <x v="0"/>
    <x v="0"/>
    <s v="LDZAAPP"/>
    <x v="63"/>
    <x v="67"/>
  </r>
  <r>
    <x v="1"/>
    <x v="1"/>
    <s v="CROATIACONTROL"/>
    <x v="5"/>
    <n v="66794"/>
    <n v="22002.483333333334"/>
    <x v="1"/>
    <x v="1"/>
    <s v="LDZOACC"/>
    <x v="61"/>
    <x v="65"/>
  </r>
  <r>
    <x v="0"/>
    <x v="0"/>
    <s v="CROATIACONTROL"/>
    <x v="5"/>
    <n v="155"/>
    <n v="28.116666666666667"/>
    <x v="0"/>
    <x v="0"/>
    <s v="LDOSAPP"/>
    <x v="59"/>
    <x v="63"/>
  </r>
  <r>
    <x v="1"/>
    <x v="6"/>
    <s v="CROATIACONTROL"/>
    <x v="5"/>
    <n v="4566"/>
    <n v="844.2"/>
    <x v="0"/>
    <x v="0"/>
    <s v="LDDUAPP"/>
    <x v="65"/>
    <x v="69"/>
  </r>
  <r>
    <x v="1"/>
    <x v="1"/>
    <s v="CROATIACONTROL"/>
    <x v="5"/>
    <n v="1446"/>
    <n v="243.31666666666666"/>
    <x v="0"/>
    <x v="0"/>
    <s v="LDZDAPP"/>
    <x v="60"/>
    <x v="64"/>
  </r>
  <r>
    <x v="1"/>
    <x v="0"/>
    <s v="CROATIACONTROL"/>
    <x v="5"/>
    <n v="271"/>
    <n v="58.81666666666667"/>
    <x v="0"/>
    <x v="0"/>
    <s v="LDPLAPP"/>
    <x v="64"/>
    <x v="68"/>
  </r>
  <r>
    <x v="1"/>
    <x v="0"/>
    <s v="CROATIACONTROL"/>
    <x v="5"/>
    <n v="3209"/>
    <n v="654.43333333333328"/>
    <x v="0"/>
    <x v="0"/>
    <s v="LDZAAPP"/>
    <x v="63"/>
    <x v="67"/>
  </r>
  <r>
    <x v="1"/>
    <x v="10"/>
    <s v="CROATIACONTROL"/>
    <x v="5"/>
    <n v="106"/>
    <n v="14.716666666666667"/>
    <x v="0"/>
    <x v="0"/>
    <s v="LDOSAPP"/>
    <x v="59"/>
    <x v="63"/>
  </r>
  <r>
    <x v="1"/>
    <x v="9"/>
    <s v="CROATIACONTROL"/>
    <x v="5"/>
    <n v="4975"/>
    <n v="1010.6166666666667"/>
    <x v="0"/>
    <x v="0"/>
    <s v="LDZAAPP"/>
    <x v="63"/>
    <x v="67"/>
  </r>
  <r>
    <x v="1"/>
    <x v="4"/>
    <s v="CROATIACONTROL"/>
    <x v="5"/>
    <n v="1543"/>
    <n v="277.86666666666667"/>
    <x v="0"/>
    <x v="0"/>
    <s v="LDPLAPP"/>
    <x v="64"/>
    <x v="68"/>
  </r>
  <r>
    <x v="1"/>
    <x v="3"/>
    <s v="CROATIACONTROL"/>
    <x v="5"/>
    <n v="974"/>
    <n v="172.48333333333332"/>
    <x v="0"/>
    <x v="0"/>
    <s v="LDZDAPP"/>
    <x v="60"/>
    <x v="64"/>
  </r>
  <r>
    <x v="1"/>
    <x v="5"/>
    <s v="CROATIACONTROL"/>
    <x v="5"/>
    <n v="4971"/>
    <n v="1034.0333333333333"/>
    <x v="0"/>
    <x v="0"/>
    <s v="LDZAAPP"/>
    <x v="63"/>
    <x v="67"/>
  </r>
  <r>
    <x v="1"/>
    <x v="5"/>
    <s v="CROATIACONTROL"/>
    <x v="5"/>
    <n v="1476"/>
    <n v="278.75"/>
    <x v="0"/>
    <x v="0"/>
    <s v="LDZDAPP"/>
    <x v="60"/>
    <x v="64"/>
  </r>
  <r>
    <x v="1"/>
    <x v="9"/>
    <s v="CROATIACONTROL"/>
    <x v="5"/>
    <n v="94"/>
    <n v="13.616666666666667"/>
    <x v="0"/>
    <x v="0"/>
    <s v="LDOSAPP"/>
    <x v="59"/>
    <x v="63"/>
  </r>
  <r>
    <x v="1"/>
    <x v="2"/>
    <s v="CROATIACONTROL"/>
    <x v="5"/>
    <n v="196"/>
    <n v="35.56666666666667"/>
    <x v="0"/>
    <x v="0"/>
    <s v="LDZDAPP"/>
    <x v="60"/>
    <x v="64"/>
  </r>
  <r>
    <x v="1"/>
    <x v="1"/>
    <s v="CROATIACONTROL"/>
    <x v="5"/>
    <n v="4570"/>
    <n v="895.2"/>
    <x v="0"/>
    <x v="0"/>
    <s v="LDZAAPP"/>
    <x v="63"/>
    <x v="67"/>
  </r>
  <r>
    <x v="0"/>
    <x v="0"/>
    <s v="CROATIACONTROL"/>
    <x v="5"/>
    <n v="3967"/>
    <n v="771.25"/>
    <x v="0"/>
    <x v="0"/>
    <s v="LDZAAPP"/>
    <x v="63"/>
    <x v="67"/>
  </r>
  <r>
    <x v="1"/>
    <x v="10"/>
    <s v="CROATIACONTROL"/>
    <x v="5"/>
    <n v="4722"/>
    <n v="933.38333333333333"/>
    <x v="0"/>
    <x v="0"/>
    <s v="LDZAAPP"/>
    <x v="63"/>
    <x v="67"/>
  </r>
  <r>
    <x v="1"/>
    <x v="3"/>
    <s v="CROATIACONTROL"/>
    <x v="5"/>
    <n v="4121"/>
    <n v="815.83333333333337"/>
    <x v="0"/>
    <x v="0"/>
    <s v="LDZAAPP"/>
    <x v="63"/>
    <x v="67"/>
  </r>
  <r>
    <x v="1"/>
    <x v="7"/>
    <s v="DCAC"/>
    <x v="6"/>
    <n v="2225"/>
    <n v="396.26666666666665"/>
    <x v="0"/>
    <x v="0"/>
    <s v="LCLKAPP"/>
    <x v="66"/>
    <x v="70"/>
  </r>
  <r>
    <x v="1"/>
    <x v="2"/>
    <s v="DCAC"/>
    <x v="6"/>
    <n v="1740"/>
    <n v="212.21666666666667"/>
    <x v="0"/>
    <x v="0"/>
    <s v="LCRAAPP"/>
    <x v="67"/>
    <x v="71"/>
  </r>
  <r>
    <x v="1"/>
    <x v="1"/>
    <s v="DCAC"/>
    <x v="6"/>
    <n v="28975"/>
    <n v="13155.016666666666"/>
    <x v="1"/>
    <x v="1"/>
    <s v="LCCCACC"/>
    <x v="68"/>
    <x v="72"/>
  </r>
  <r>
    <x v="0"/>
    <x v="0"/>
    <s v="DCAC"/>
    <x v="6"/>
    <n v="3217"/>
    <n v="592.65"/>
    <x v="0"/>
    <x v="0"/>
    <s v="LCLKAPP"/>
    <x v="66"/>
    <x v="70"/>
  </r>
  <r>
    <x v="1"/>
    <x v="0"/>
    <s v="DCAC"/>
    <x v="6"/>
    <n v="21376"/>
    <n v="9322.8666666666668"/>
    <x v="1"/>
    <x v="1"/>
    <s v="LCCCACC"/>
    <x v="68"/>
    <x v="72"/>
  </r>
  <r>
    <x v="1"/>
    <x v="7"/>
    <s v="DCAC"/>
    <x v="6"/>
    <n v="18835"/>
    <n v="8534.75"/>
    <x v="1"/>
    <x v="1"/>
    <s v="LCCCACC"/>
    <x v="68"/>
    <x v="72"/>
  </r>
  <r>
    <x v="1"/>
    <x v="5"/>
    <s v="DCAC"/>
    <x v="6"/>
    <n v="5390"/>
    <n v="1027.6500000000001"/>
    <x v="0"/>
    <x v="0"/>
    <s v="LCLKAPP"/>
    <x v="66"/>
    <x v="70"/>
  </r>
  <r>
    <x v="1"/>
    <x v="0"/>
    <s v="DCAC"/>
    <x v="6"/>
    <n v="2621"/>
    <n v="464.43333333333334"/>
    <x v="0"/>
    <x v="0"/>
    <s v="LCLKAPP"/>
    <x v="66"/>
    <x v="70"/>
  </r>
  <r>
    <x v="0"/>
    <x v="0"/>
    <s v="DCAC"/>
    <x v="6"/>
    <n v="1054"/>
    <n v="130.96666666666667"/>
    <x v="0"/>
    <x v="0"/>
    <s v="LCPHAPP"/>
    <x v="69"/>
    <x v="73"/>
  </r>
  <r>
    <x v="1"/>
    <x v="3"/>
    <s v="DCAC"/>
    <x v="6"/>
    <n v="26697"/>
    <n v="12227.016666666666"/>
    <x v="1"/>
    <x v="1"/>
    <s v="LCCCACC"/>
    <x v="68"/>
    <x v="72"/>
  </r>
  <r>
    <x v="1"/>
    <x v="10"/>
    <s v="DCAC"/>
    <x v="6"/>
    <n v="2799"/>
    <n v="228.13333333333333"/>
    <x v="0"/>
    <x v="0"/>
    <s v="LCRAAPP"/>
    <x v="67"/>
    <x v="71"/>
  </r>
  <r>
    <x v="1"/>
    <x v="9"/>
    <s v="DCAC"/>
    <x v="6"/>
    <n v="3403"/>
    <n v="239.81666666666666"/>
    <x v="0"/>
    <x v="0"/>
    <s v="LCRAAPP"/>
    <x v="67"/>
    <x v="71"/>
  </r>
  <r>
    <x v="1"/>
    <x v="2"/>
    <s v="DCAC"/>
    <x v="6"/>
    <n v="3432"/>
    <n v="624.1"/>
    <x v="0"/>
    <x v="0"/>
    <s v="LCLKAPP"/>
    <x v="66"/>
    <x v="70"/>
  </r>
  <r>
    <x v="1"/>
    <x v="6"/>
    <s v="DCAC"/>
    <x v="6"/>
    <n v="35852"/>
    <n v="15543.016666666666"/>
    <x v="1"/>
    <x v="1"/>
    <s v="LCCCACC"/>
    <x v="68"/>
    <x v="72"/>
  </r>
  <r>
    <x v="1"/>
    <x v="5"/>
    <s v="DCAC"/>
    <x v="6"/>
    <n v="32379"/>
    <n v="14344.95"/>
    <x v="1"/>
    <x v="1"/>
    <s v="LCCCACC"/>
    <x v="68"/>
    <x v="72"/>
  </r>
  <r>
    <x v="1"/>
    <x v="8"/>
    <s v="DCAC"/>
    <x v="6"/>
    <n v="23030"/>
    <n v="10589.166666666666"/>
    <x v="1"/>
    <x v="1"/>
    <s v="LCCCACC"/>
    <x v="68"/>
    <x v="72"/>
  </r>
  <r>
    <x v="1"/>
    <x v="10"/>
    <s v="DCAC"/>
    <x v="6"/>
    <n v="5087"/>
    <n v="993.33333333333337"/>
    <x v="0"/>
    <x v="0"/>
    <s v="LCLKAPP"/>
    <x v="66"/>
    <x v="70"/>
  </r>
  <r>
    <x v="1"/>
    <x v="7"/>
    <s v="DCAC"/>
    <x v="6"/>
    <n v="1011"/>
    <n v="134.46666666666667"/>
    <x v="0"/>
    <x v="0"/>
    <s v="LCRAAPP"/>
    <x v="67"/>
    <x v="71"/>
  </r>
  <r>
    <x v="1"/>
    <x v="11"/>
    <s v="DCAC"/>
    <x v="6"/>
    <n v="1468"/>
    <n v="159"/>
    <x v="0"/>
    <x v="0"/>
    <s v="LCPHAPP"/>
    <x v="69"/>
    <x v="73"/>
  </r>
  <r>
    <x v="1"/>
    <x v="1"/>
    <s v="DCAC"/>
    <x v="6"/>
    <n v="2579"/>
    <n v="239.58333333333334"/>
    <x v="0"/>
    <x v="0"/>
    <s v="LCRAAPP"/>
    <x v="67"/>
    <x v="71"/>
  </r>
  <r>
    <x v="1"/>
    <x v="0"/>
    <s v="DCAC"/>
    <x v="6"/>
    <n v="831"/>
    <n v="85.566666666666663"/>
    <x v="0"/>
    <x v="0"/>
    <s v="LCPHAPP"/>
    <x v="69"/>
    <x v="73"/>
  </r>
  <r>
    <x v="1"/>
    <x v="4"/>
    <s v="DCAC"/>
    <x v="6"/>
    <n v="2332"/>
    <n v="242.13333333333333"/>
    <x v="0"/>
    <x v="0"/>
    <s v="LCPHAPP"/>
    <x v="69"/>
    <x v="73"/>
  </r>
  <r>
    <x v="0"/>
    <x v="0"/>
    <s v="DCAC"/>
    <x v="6"/>
    <n v="29238"/>
    <n v="13346.9"/>
    <x v="1"/>
    <x v="1"/>
    <s v="LCCCACC"/>
    <x v="68"/>
    <x v="72"/>
  </r>
  <r>
    <x v="1"/>
    <x v="4"/>
    <s v="DCAC"/>
    <x v="6"/>
    <n v="32901"/>
    <n v="14398.266666666666"/>
    <x v="1"/>
    <x v="1"/>
    <s v="LCCCACC"/>
    <x v="68"/>
    <x v="72"/>
  </r>
  <r>
    <x v="1"/>
    <x v="5"/>
    <s v="DCAC"/>
    <x v="6"/>
    <n v="3239"/>
    <n v="214.36666666666667"/>
    <x v="0"/>
    <x v="0"/>
    <s v="LCRAAPP"/>
    <x v="67"/>
    <x v="71"/>
  </r>
  <r>
    <x v="1"/>
    <x v="4"/>
    <s v="DCAC"/>
    <x v="6"/>
    <n v="3127"/>
    <n v="211.36666666666667"/>
    <x v="0"/>
    <x v="0"/>
    <s v="LCRAAPP"/>
    <x v="67"/>
    <x v="71"/>
  </r>
  <r>
    <x v="1"/>
    <x v="9"/>
    <s v="DCAC"/>
    <x v="6"/>
    <n v="35037"/>
    <n v="15210.333333333334"/>
    <x v="1"/>
    <x v="1"/>
    <s v="LCCCACC"/>
    <x v="68"/>
    <x v="72"/>
  </r>
  <r>
    <x v="1"/>
    <x v="0"/>
    <s v="DCAC"/>
    <x v="6"/>
    <n v="987"/>
    <n v="125.33333333333333"/>
    <x v="0"/>
    <x v="0"/>
    <s v="LCRAAPP"/>
    <x v="67"/>
    <x v="71"/>
  </r>
  <r>
    <x v="1"/>
    <x v="8"/>
    <s v="DCAC"/>
    <x v="6"/>
    <n v="1518"/>
    <n v="188.23333333333332"/>
    <x v="0"/>
    <x v="0"/>
    <s v="LCPHAPP"/>
    <x v="69"/>
    <x v="73"/>
  </r>
  <r>
    <x v="1"/>
    <x v="8"/>
    <s v="DCAC"/>
    <x v="6"/>
    <n v="2612"/>
    <n v="470.65"/>
    <x v="0"/>
    <x v="0"/>
    <s v="LCLKAPP"/>
    <x v="66"/>
    <x v="70"/>
  </r>
  <r>
    <x v="1"/>
    <x v="6"/>
    <s v="DCAC"/>
    <x v="6"/>
    <n v="5828"/>
    <n v="1177.5833333333333"/>
    <x v="0"/>
    <x v="0"/>
    <s v="LCLKAPP"/>
    <x v="66"/>
    <x v="70"/>
  </r>
  <r>
    <x v="1"/>
    <x v="9"/>
    <s v="DCAC"/>
    <x v="6"/>
    <n v="2400"/>
    <n v="265.25"/>
    <x v="0"/>
    <x v="0"/>
    <s v="LCPHAPP"/>
    <x v="69"/>
    <x v="73"/>
  </r>
  <r>
    <x v="1"/>
    <x v="4"/>
    <s v="DCAC"/>
    <x v="6"/>
    <n v="5371"/>
    <n v="1034.8166666666666"/>
    <x v="0"/>
    <x v="0"/>
    <s v="LCLKAPP"/>
    <x v="66"/>
    <x v="70"/>
  </r>
  <r>
    <x v="1"/>
    <x v="3"/>
    <s v="DCAC"/>
    <x v="6"/>
    <n v="3848"/>
    <n v="712.61666666666667"/>
    <x v="0"/>
    <x v="0"/>
    <s v="LCLKAPP"/>
    <x v="66"/>
    <x v="70"/>
  </r>
  <r>
    <x v="1"/>
    <x v="3"/>
    <s v="DCAC"/>
    <x v="6"/>
    <n v="2335"/>
    <n v="189.13333333333333"/>
    <x v="0"/>
    <x v="0"/>
    <s v="LCRAAPP"/>
    <x v="67"/>
    <x v="71"/>
  </r>
  <r>
    <x v="1"/>
    <x v="5"/>
    <s v="DCAC"/>
    <x v="6"/>
    <n v="2476"/>
    <n v="263.58333333333331"/>
    <x v="0"/>
    <x v="0"/>
    <s v="LCPHAPP"/>
    <x v="69"/>
    <x v="73"/>
  </r>
  <r>
    <x v="1"/>
    <x v="2"/>
    <s v="DCAC"/>
    <x v="6"/>
    <n v="29571"/>
    <n v="13520.783333333333"/>
    <x v="1"/>
    <x v="1"/>
    <s v="LCCCACC"/>
    <x v="68"/>
    <x v="72"/>
  </r>
  <r>
    <x v="1"/>
    <x v="7"/>
    <s v="DCAC"/>
    <x v="6"/>
    <n v="992"/>
    <n v="110.26666666666667"/>
    <x v="0"/>
    <x v="0"/>
    <s v="LCPHAPP"/>
    <x v="69"/>
    <x v="73"/>
  </r>
  <r>
    <x v="1"/>
    <x v="2"/>
    <s v="DCAC"/>
    <x v="6"/>
    <n v="1185"/>
    <n v="136.61666666666667"/>
    <x v="0"/>
    <x v="0"/>
    <s v="LCPHAPP"/>
    <x v="69"/>
    <x v="73"/>
  </r>
  <r>
    <x v="1"/>
    <x v="11"/>
    <s v="DCAC"/>
    <x v="6"/>
    <n v="28344"/>
    <n v="12879.933333333332"/>
    <x v="1"/>
    <x v="1"/>
    <s v="LCCCACC"/>
    <x v="68"/>
    <x v="72"/>
  </r>
  <r>
    <x v="1"/>
    <x v="11"/>
    <s v="DCAC"/>
    <x v="6"/>
    <n v="3552"/>
    <n v="653.5333333333333"/>
    <x v="0"/>
    <x v="0"/>
    <s v="LCLKAPP"/>
    <x v="66"/>
    <x v="70"/>
  </r>
  <r>
    <x v="1"/>
    <x v="10"/>
    <s v="DCAC"/>
    <x v="6"/>
    <n v="2337"/>
    <n v="243.8"/>
    <x v="0"/>
    <x v="0"/>
    <s v="LCPHAPP"/>
    <x v="69"/>
    <x v="73"/>
  </r>
  <r>
    <x v="1"/>
    <x v="3"/>
    <s v="DCAC"/>
    <x v="6"/>
    <n v="2129"/>
    <n v="226.85"/>
    <x v="0"/>
    <x v="0"/>
    <s v="LCPHAPP"/>
    <x v="69"/>
    <x v="73"/>
  </r>
  <r>
    <x v="1"/>
    <x v="11"/>
    <s v="DCAC"/>
    <x v="6"/>
    <n v="1947"/>
    <n v="206.25"/>
    <x v="0"/>
    <x v="0"/>
    <s v="LCRAAPP"/>
    <x v="67"/>
    <x v="71"/>
  </r>
  <r>
    <x v="1"/>
    <x v="10"/>
    <s v="DCAC"/>
    <x v="6"/>
    <n v="30649"/>
    <n v="13506.316666666668"/>
    <x v="1"/>
    <x v="1"/>
    <s v="LCCCACC"/>
    <x v="68"/>
    <x v="72"/>
  </r>
  <r>
    <x v="1"/>
    <x v="1"/>
    <s v="DCAC"/>
    <x v="6"/>
    <n v="2334"/>
    <n v="253.91666666666666"/>
    <x v="0"/>
    <x v="0"/>
    <s v="LCPHAPP"/>
    <x v="69"/>
    <x v="73"/>
  </r>
  <r>
    <x v="1"/>
    <x v="6"/>
    <s v="DCAC"/>
    <x v="6"/>
    <n v="2443"/>
    <n v="266.56666666666666"/>
    <x v="0"/>
    <x v="0"/>
    <s v="LCPHAPP"/>
    <x v="69"/>
    <x v="73"/>
  </r>
  <r>
    <x v="1"/>
    <x v="8"/>
    <s v="DCAC"/>
    <x v="6"/>
    <n v="1604"/>
    <n v="186.63333333333333"/>
    <x v="0"/>
    <x v="0"/>
    <s v="LCRAAPP"/>
    <x v="67"/>
    <x v="71"/>
  </r>
  <r>
    <x v="1"/>
    <x v="9"/>
    <s v="DCAC"/>
    <x v="6"/>
    <n v="5650"/>
    <n v="1151.7"/>
    <x v="0"/>
    <x v="0"/>
    <s v="LCLKAPP"/>
    <x v="66"/>
    <x v="70"/>
  </r>
  <r>
    <x v="1"/>
    <x v="1"/>
    <s v="DCAC"/>
    <x v="6"/>
    <n v="4630"/>
    <n v="870.63333333333333"/>
    <x v="0"/>
    <x v="0"/>
    <s v="LCLKAPP"/>
    <x v="66"/>
    <x v="70"/>
  </r>
  <r>
    <x v="1"/>
    <x v="6"/>
    <s v="DCAC"/>
    <x v="6"/>
    <n v="3513"/>
    <n v="231.58333333333334"/>
    <x v="0"/>
    <x v="0"/>
    <s v="LCRAAPP"/>
    <x v="67"/>
    <x v="71"/>
  </r>
  <r>
    <x v="0"/>
    <x v="0"/>
    <s v="DCAC"/>
    <x v="6"/>
    <n v="1591"/>
    <n v="184.03333333333333"/>
    <x v="0"/>
    <x v="0"/>
    <s v="LCRAAPP"/>
    <x v="67"/>
    <x v="71"/>
  </r>
  <r>
    <x v="1"/>
    <x v="0"/>
    <s v="DFS"/>
    <x v="7"/>
    <n v="24437"/>
    <n v="6953.1833333333334"/>
    <x v="1"/>
    <x v="1"/>
    <s v="EDWWACC"/>
    <x v="70"/>
    <x v="74"/>
  </r>
  <r>
    <x v="1"/>
    <x v="4"/>
    <s v="DFS"/>
    <x v="7"/>
    <n v="98180"/>
    <n v="28048.083333333332"/>
    <x v="1"/>
    <x v="1"/>
    <s v="EDFFALL"/>
    <x v="71"/>
    <x v="75"/>
  </r>
  <r>
    <x v="1"/>
    <x v="7"/>
    <s v="DFS"/>
    <x v="7"/>
    <n v="47973"/>
    <n v="11981.516666666666"/>
    <x v="1"/>
    <x v="1"/>
    <s v="EDMMACC"/>
    <x v="72"/>
    <x v="76"/>
  </r>
  <r>
    <x v="1"/>
    <x v="8"/>
    <s v="DFS"/>
    <x v="7"/>
    <n v="112266"/>
    <n v="42965.066666666666"/>
    <x v="1"/>
    <x v="1"/>
    <s v="EDUUUAC"/>
    <x v="73"/>
    <x v="77"/>
  </r>
  <r>
    <x v="0"/>
    <x v="0"/>
    <s v="DFS"/>
    <x v="7"/>
    <n v="69716"/>
    <n v="20084.400000000001"/>
    <x v="1"/>
    <x v="1"/>
    <s v="EDFFALL"/>
    <x v="71"/>
    <x v="75"/>
  </r>
  <r>
    <x v="1"/>
    <x v="3"/>
    <s v="DFS"/>
    <x v="7"/>
    <n v="38634"/>
    <n v="11487.666666666666"/>
    <x v="1"/>
    <x v="1"/>
    <s v="EDWWACC"/>
    <x v="70"/>
    <x v="74"/>
  </r>
  <r>
    <x v="1"/>
    <x v="6"/>
    <s v="DFS"/>
    <x v="7"/>
    <n v="84443"/>
    <n v="20302.083333333332"/>
    <x v="1"/>
    <x v="1"/>
    <s v="EDMMACC"/>
    <x v="72"/>
    <x v="76"/>
  </r>
  <r>
    <x v="1"/>
    <x v="7"/>
    <s v="DFS"/>
    <x v="7"/>
    <n v="56125"/>
    <n v="17196.066666666666"/>
    <x v="1"/>
    <x v="1"/>
    <s v="EDFFALL"/>
    <x v="71"/>
    <x v="75"/>
  </r>
  <r>
    <x v="1"/>
    <x v="3"/>
    <s v="DFS"/>
    <x v="7"/>
    <n v="87298"/>
    <n v="26479"/>
    <x v="1"/>
    <x v="1"/>
    <s v="EDFFALL"/>
    <x v="71"/>
    <x v="75"/>
  </r>
  <r>
    <x v="1"/>
    <x v="9"/>
    <s v="DFS"/>
    <x v="7"/>
    <n v="100089"/>
    <n v="29003.466666666667"/>
    <x v="1"/>
    <x v="1"/>
    <s v="EDFFALL"/>
    <x v="71"/>
    <x v="75"/>
  </r>
  <r>
    <x v="0"/>
    <x v="0"/>
    <s v="DFS"/>
    <x v="7"/>
    <n v="61240"/>
    <n v="14634.033333333333"/>
    <x v="1"/>
    <x v="1"/>
    <s v="EDMMACC"/>
    <x v="72"/>
    <x v="76"/>
  </r>
  <r>
    <x v="1"/>
    <x v="1"/>
    <s v="DFS"/>
    <x v="7"/>
    <n v="98876"/>
    <n v="29871.65"/>
    <x v="1"/>
    <x v="1"/>
    <s v="EDFFALL"/>
    <x v="71"/>
    <x v="75"/>
  </r>
  <r>
    <x v="1"/>
    <x v="8"/>
    <s v="DFS"/>
    <x v="7"/>
    <n v="60543"/>
    <n v="15095.633333333333"/>
    <x v="1"/>
    <x v="1"/>
    <s v="EDMMACC"/>
    <x v="72"/>
    <x v="76"/>
  </r>
  <r>
    <x v="1"/>
    <x v="5"/>
    <s v="DFS"/>
    <x v="7"/>
    <n v="154059"/>
    <n v="57382.133333333331"/>
    <x v="1"/>
    <x v="1"/>
    <s v="EDUUUAC"/>
    <x v="73"/>
    <x v="77"/>
  </r>
  <r>
    <x v="1"/>
    <x v="9"/>
    <s v="DFS"/>
    <x v="7"/>
    <n v="166319"/>
    <n v="62859.133333333331"/>
    <x v="1"/>
    <x v="1"/>
    <s v="EDUUUAC"/>
    <x v="73"/>
    <x v="77"/>
  </r>
  <r>
    <x v="1"/>
    <x v="0"/>
    <s v="DFS"/>
    <x v="7"/>
    <n v="58588"/>
    <n v="16977.55"/>
    <x v="1"/>
    <x v="1"/>
    <s v="EDFFALL"/>
    <x v="71"/>
    <x v="75"/>
  </r>
  <r>
    <x v="1"/>
    <x v="1"/>
    <s v="DFS"/>
    <x v="7"/>
    <n v="43479"/>
    <n v="13008.2"/>
    <x v="1"/>
    <x v="1"/>
    <s v="EDWWACC"/>
    <x v="70"/>
    <x v="74"/>
  </r>
  <r>
    <x v="1"/>
    <x v="4"/>
    <s v="DFS"/>
    <x v="7"/>
    <n v="84438"/>
    <n v="20681.266666666666"/>
    <x v="1"/>
    <x v="1"/>
    <s v="EDMMACC"/>
    <x v="72"/>
    <x v="76"/>
  </r>
  <r>
    <x v="1"/>
    <x v="7"/>
    <s v="DFS"/>
    <x v="7"/>
    <n v="25061"/>
    <n v="7482.9666666666662"/>
    <x v="1"/>
    <x v="1"/>
    <s v="EDWWACC"/>
    <x v="70"/>
    <x v="74"/>
  </r>
  <r>
    <x v="1"/>
    <x v="11"/>
    <s v="DFS"/>
    <x v="7"/>
    <n v="78592"/>
    <n v="22846.95"/>
    <x v="1"/>
    <x v="1"/>
    <s v="EDFFALL"/>
    <x v="71"/>
    <x v="75"/>
  </r>
  <r>
    <x v="1"/>
    <x v="2"/>
    <s v="DFS"/>
    <x v="7"/>
    <n v="63667"/>
    <n v="15240.816666666668"/>
    <x v="1"/>
    <x v="1"/>
    <s v="EDMMACC"/>
    <x v="72"/>
    <x v="76"/>
  </r>
  <r>
    <x v="1"/>
    <x v="4"/>
    <s v="DFS"/>
    <x v="7"/>
    <n v="160214"/>
    <n v="59588.816666666666"/>
    <x v="1"/>
    <x v="1"/>
    <s v="EDUUUAC"/>
    <x v="73"/>
    <x v="77"/>
  </r>
  <r>
    <x v="1"/>
    <x v="9"/>
    <s v="DFS"/>
    <x v="7"/>
    <n v="84069"/>
    <n v="20529.849999999999"/>
    <x v="1"/>
    <x v="1"/>
    <s v="EDMMACC"/>
    <x v="72"/>
    <x v="76"/>
  </r>
  <r>
    <x v="1"/>
    <x v="6"/>
    <s v="DFS"/>
    <x v="7"/>
    <n v="101442"/>
    <n v="28928.866666666665"/>
    <x v="1"/>
    <x v="1"/>
    <s v="EDFFALL"/>
    <x v="71"/>
    <x v="75"/>
  </r>
  <r>
    <x v="1"/>
    <x v="5"/>
    <s v="DFS"/>
    <x v="7"/>
    <n v="95966"/>
    <n v="27435.483333333334"/>
    <x v="1"/>
    <x v="1"/>
    <s v="EDFFALL"/>
    <x v="71"/>
    <x v="75"/>
  </r>
  <r>
    <x v="1"/>
    <x v="2"/>
    <s v="DFS"/>
    <x v="7"/>
    <n v="30437"/>
    <n v="8544.8666666666668"/>
    <x v="1"/>
    <x v="1"/>
    <s v="EDWWACC"/>
    <x v="70"/>
    <x v="74"/>
  </r>
  <r>
    <x v="1"/>
    <x v="10"/>
    <s v="DFS"/>
    <x v="7"/>
    <n v="161203"/>
    <n v="62282.783333333333"/>
    <x v="1"/>
    <x v="1"/>
    <s v="EDUUUAC"/>
    <x v="73"/>
    <x v="77"/>
  </r>
  <r>
    <x v="1"/>
    <x v="6"/>
    <s v="DFS"/>
    <x v="7"/>
    <n v="165081"/>
    <n v="61898.6"/>
    <x v="1"/>
    <x v="1"/>
    <s v="EDUUUAC"/>
    <x v="73"/>
    <x v="77"/>
  </r>
  <r>
    <x v="0"/>
    <x v="0"/>
    <s v="DFS"/>
    <x v="7"/>
    <n v="28933"/>
    <n v="8258.9"/>
    <x v="1"/>
    <x v="1"/>
    <s v="EDWWACC"/>
    <x v="70"/>
    <x v="74"/>
  </r>
  <r>
    <x v="1"/>
    <x v="3"/>
    <s v="DFS"/>
    <x v="7"/>
    <n v="71759"/>
    <n v="17429.066666666666"/>
    <x v="1"/>
    <x v="1"/>
    <s v="EDMMACC"/>
    <x v="72"/>
    <x v="76"/>
  </r>
  <r>
    <x v="1"/>
    <x v="2"/>
    <s v="DFS"/>
    <x v="7"/>
    <n v="118349"/>
    <n v="43976.25"/>
    <x v="1"/>
    <x v="1"/>
    <s v="EDUUUAC"/>
    <x v="73"/>
    <x v="77"/>
  </r>
  <r>
    <x v="1"/>
    <x v="10"/>
    <s v="DFS"/>
    <x v="7"/>
    <n v="83006"/>
    <n v="20783.816666666666"/>
    <x v="1"/>
    <x v="1"/>
    <s v="EDMMACC"/>
    <x v="72"/>
    <x v="76"/>
  </r>
  <r>
    <x v="1"/>
    <x v="2"/>
    <s v="DFS"/>
    <x v="7"/>
    <n v="72476"/>
    <n v="20684.566666666666"/>
    <x v="1"/>
    <x v="1"/>
    <s v="EDFFALL"/>
    <x v="71"/>
    <x v="75"/>
  </r>
  <r>
    <x v="1"/>
    <x v="5"/>
    <s v="DFS"/>
    <x v="7"/>
    <n v="83734"/>
    <n v="20183.683333333334"/>
    <x v="1"/>
    <x v="1"/>
    <s v="EDMMACC"/>
    <x v="72"/>
    <x v="76"/>
  </r>
  <r>
    <x v="1"/>
    <x v="6"/>
    <s v="DFS"/>
    <x v="7"/>
    <n v="41463"/>
    <n v="12404.016666666666"/>
    <x v="1"/>
    <x v="1"/>
    <s v="EDWWACC"/>
    <x v="70"/>
    <x v="74"/>
  </r>
  <r>
    <x v="1"/>
    <x v="4"/>
    <s v="DFS"/>
    <x v="7"/>
    <n v="42535"/>
    <n v="12815.433333333332"/>
    <x v="1"/>
    <x v="1"/>
    <s v="EDWWACC"/>
    <x v="70"/>
    <x v="74"/>
  </r>
  <r>
    <x v="1"/>
    <x v="11"/>
    <s v="DFS"/>
    <x v="7"/>
    <n v="33590"/>
    <n v="9867.6"/>
    <x v="1"/>
    <x v="1"/>
    <s v="EDWWACC"/>
    <x v="70"/>
    <x v="74"/>
  </r>
  <r>
    <x v="1"/>
    <x v="1"/>
    <s v="DFS"/>
    <x v="7"/>
    <n v="81221"/>
    <n v="20015.883333333335"/>
    <x v="1"/>
    <x v="1"/>
    <s v="EDMMACC"/>
    <x v="72"/>
    <x v="76"/>
  </r>
  <r>
    <x v="1"/>
    <x v="1"/>
    <s v="DFS"/>
    <x v="7"/>
    <n v="160493"/>
    <n v="62168.166666666664"/>
    <x v="1"/>
    <x v="1"/>
    <s v="EDUUUAC"/>
    <x v="73"/>
    <x v="77"/>
  </r>
  <r>
    <x v="1"/>
    <x v="10"/>
    <s v="DFS"/>
    <x v="7"/>
    <n v="99941"/>
    <n v="29726.983333333334"/>
    <x v="1"/>
    <x v="1"/>
    <s v="EDFFALL"/>
    <x v="71"/>
    <x v="75"/>
  </r>
  <r>
    <x v="1"/>
    <x v="0"/>
    <s v="DFS"/>
    <x v="7"/>
    <n v="48981"/>
    <n v="11770.483333333334"/>
    <x v="1"/>
    <x v="1"/>
    <s v="EDMMACC"/>
    <x v="72"/>
    <x v="76"/>
  </r>
  <r>
    <x v="1"/>
    <x v="7"/>
    <s v="DFS"/>
    <x v="7"/>
    <n v="89152"/>
    <n v="33728.433333333334"/>
    <x v="1"/>
    <x v="1"/>
    <s v="EDUUUAC"/>
    <x v="73"/>
    <x v="77"/>
  </r>
  <r>
    <x v="1"/>
    <x v="3"/>
    <s v="DFS"/>
    <x v="7"/>
    <n v="144104"/>
    <n v="56269.7"/>
    <x v="1"/>
    <x v="1"/>
    <s v="EDUUUAC"/>
    <x v="73"/>
    <x v="77"/>
  </r>
  <r>
    <x v="1"/>
    <x v="9"/>
    <s v="DFS"/>
    <x v="7"/>
    <n v="42894"/>
    <n v="12840.383333333333"/>
    <x v="1"/>
    <x v="1"/>
    <s v="EDWWACC"/>
    <x v="70"/>
    <x v="74"/>
  </r>
  <r>
    <x v="1"/>
    <x v="5"/>
    <s v="DFS"/>
    <x v="7"/>
    <n v="42682"/>
    <n v="12603.666666666666"/>
    <x v="1"/>
    <x v="1"/>
    <s v="EDWWACC"/>
    <x v="70"/>
    <x v="74"/>
  </r>
  <r>
    <x v="1"/>
    <x v="8"/>
    <s v="DFS"/>
    <x v="7"/>
    <n v="33185"/>
    <n v="10040.716666666667"/>
    <x v="1"/>
    <x v="1"/>
    <s v="EDWWACC"/>
    <x v="70"/>
    <x v="74"/>
  </r>
  <r>
    <x v="0"/>
    <x v="0"/>
    <s v="DFS"/>
    <x v="7"/>
    <n v="115560"/>
    <n v="43452.48333333333"/>
    <x v="1"/>
    <x v="1"/>
    <s v="EDUUUAC"/>
    <x v="73"/>
    <x v="77"/>
  </r>
  <r>
    <x v="1"/>
    <x v="8"/>
    <s v="DFS"/>
    <x v="7"/>
    <n v="74337"/>
    <n v="22993.533333333333"/>
    <x v="1"/>
    <x v="1"/>
    <s v="EDFFALL"/>
    <x v="71"/>
    <x v="75"/>
  </r>
  <r>
    <x v="1"/>
    <x v="11"/>
    <s v="DFS"/>
    <x v="7"/>
    <n v="118773"/>
    <n v="43134.400000000001"/>
    <x v="1"/>
    <x v="1"/>
    <s v="EDUUUAC"/>
    <x v="73"/>
    <x v="77"/>
  </r>
  <r>
    <x v="1"/>
    <x v="10"/>
    <s v="DFS"/>
    <x v="7"/>
    <n v="43376"/>
    <n v="13326.116666666667"/>
    <x v="1"/>
    <x v="1"/>
    <s v="EDWWACC"/>
    <x v="70"/>
    <x v="74"/>
  </r>
  <r>
    <x v="1"/>
    <x v="0"/>
    <s v="DFS"/>
    <x v="7"/>
    <n v="95283"/>
    <n v="35685.416666666664"/>
    <x v="1"/>
    <x v="1"/>
    <s v="EDUUUAC"/>
    <x v="73"/>
    <x v="77"/>
  </r>
  <r>
    <x v="1"/>
    <x v="11"/>
    <s v="DFS"/>
    <x v="7"/>
    <n v="66825"/>
    <n v="16465.2"/>
    <x v="1"/>
    <x v="1"/>
    <s v="EDMMACC"/>
    <x v="72"/>
    <x v="76"/>
  </r>
  <r>
    <x v="1"/>
    <x v="1"/>
    <s v="DHMI"/>
    <x v="8"/>
    <n v="899"/>
    <n v="62.466666666666669"/>
    <x v="0"/>
    <x v="0"/>
    <s v="LTAYTMA"/>
    <x v="74"/>
    <x v="78"/>
  </r>
  <r>
    <x v="1"/>
    <x v="6"/>
    <s v="DHMI"/>
    <x v="8"/>
    <n v="283"/>
    <n v="37.283333333333331"/>
    <x v="0"/>
    <x v="0"/>
    <s v="LTAZTMA"/>
    <x v="75"/>
    <x v="79"/>
  </r>
  <r>
    <x v="0"/>
    <x v="0"/>
    <s v="DHMI"/>
    <x v="8"/>
    <n v="444"/>
    <n v="50.716666666666669"/>
    <x v="0"/>
    <x v="0"/>
    <s v="LTCSTMA"/>
    <x v="76"/>
    <x v="80"/>
  </r>
  <r>
    <x v="1"/>
    <x v="0"/>
    <s v="DHMI"/>
    <x v="8"/>
    <n v="1072"/>
    <n v="100.03333333333333"/>
    <x v="0"/>
    <x v="0"/>
    <s v="LTAJAPP"/>
    <x v="77"/>
    <x v="81"/>
  </r>
  <r>
    <x v="1"/>
    <x v="4"/>
    <s v="DHMI"/>
    <x v="8"/>
    <n v="128147"/>
    <n v="101245.36666666667"/>
    <x v="1"/>
    <x v="1"/>
    <s v="LTAAACC"/>
    <x v="78"/>
    <x v="82"/>
  </r>
  <r>
    <x v="1"/>
    <x v="3"/>
    <s v="DHMI"/>
    <x v="8"/>
    <n v="74"/>
    <n v="6.7333333333333334"/>
    <x v="0"/>
    <x v="0"/>
    <s v="LTCMTMA"/>
    <x v="79"/>
    <x v="83"/>
  </r>
  <r>
    <x v="0"/>
    <x v="0"/>
    <s v="DHMI"/>
    <x v="8"/>
    <n v="103"/>
    <n v="9.3000000000000007"/>
    <x v="0"/>
    <x v="0"/>
    <s v="LTCMTMA"/>
    <x v="79"/>
    <x v="83"/>
  </r>
  <r>
    <x v="1"/>
    <x v="1"/>
    <s v="DHMI"/>
    <x v="8"/>
    <n v="705"/>
    <n v="132.33333333333334"/>
    <x v="0"/>
    <x v="0"/>
    <s v="LTCIAPP"/>
    <x v="80"/>
    <x v="84"/>
  </r>
  <r>
    <x v="1"/>
    <x v="4"/>
    <s v="DHMI"/>
    <x v="8"/>
    <n v="87"/>
    <n v="9.5500000000000007"/>
    <x v="0"/>
    <x v="0"/>
    <s v="LTCMTMA"/>
    <x v="79"/>
    <x v="83"/>
  </r>
  <r>
    <x v="1"/>
    <x v="9"/>
    <s v="DHMI"/>
    <x v="8"/>
    <n v="572"/>
    <n v="74.400000000000006"/>
    <x v="0"/>
    <x v="0"/>
    <s v="LTCAAPP"/>
    <x v="81"/>
    <x v="85"/>
  </r>
  <r>
    <x v="1"/>
    <x v="4"/>
    <s v="DHMI"/>
    <x v="8"/>
    <n v="66822"/>
    <n v="19279.733333333334"/>
    <x v="1"/>
    <x v="1"/>
    <s v="LTBBACC"/>
    <x v="82"/>
    <x v="86"/>
  </r>
  <r>
    <x v="1"/>
    <x v="7"/>
    <s v="DHMI"/>
    <x v="8"/>
    <n v="1091"/>
    <n v="101.06666666666666"/>
    <x v="0"/>
    <x v="0"/>
    <s v="LTAJAPP"/>
    <x v="77"/>
    <x v="81"/>
  </r>
  <r>
    <x v="1"/>
    <x v="10"/>
    <s v="DHMI"/>
    <x v="8"/>
    <n v="2553"/>
    <n v="422.13333333333333"/>
    <x v="0"/>
    <x v="0"/>
    <s v="LTCGAPP"/>
    <x v="83"/>
    <x v="87"/>
  </r>
  <r>
    <x v="0"/>
    <x v="0"/>
    <s v="DHMI"/>
    <x v="8"/>
    <n v="896"/>
    <n v="191.56666666666666"/>
    <x v="0"/>
    <x v="0"/>
    <s v="LTFHAPP"/>
    <x v="84"/>
    <x v="88"/>
  </r>
  <r>
    <x v="1"/>
    <x v="9"/>
    <s v="DHMI"/>
    <x v="8"/>
    <n v="249"/>
    <n v="19.816666666666666"/>
    <x v="0"/>
    <x v="0"/>
    <s v="LTCFAPP"/>
    <x v="85"/>
    <x v="89"/>
  </r>
  <r>
    <x v="1"/>
    <x v="10"/>
    <s v="DHMI"/>
    <x v="8"/>
    <n v="662"/>
    <n v="42.966666666666669"/>
    <x v="0"/>
    <x v="0"/>
    <s v="LTCTTMA"/>
    <x v="86"/>
    <x v="90"/>
  </r>
  <r>
    <x v="1"/>
    <x v="2"/>
    <s v="DHMI"/>
    <x v="8"/>
    <n v="312"/>
    <n v="25.516666666666666"/>
    <x v="0"/>
    <x v="0"/>
    <s v="LTFGTMA"/>
    <x v="87"/>
    <x v="91"/>
  </r>
  <r>
    <x v="1"/>
    <x v="2"/>
    <s v="DHMI"/>
    <x v="8"/>
    <n v="832"/>
    <n v="47.56666666666667"/>
    <x v="0"/>
    <x v="0"/>
    <s v="LTCNAPP"/>
    <x v="88"/>
    <x v="92"/>
  </r>
  <r>
    <x v="0"/>
    <x v="0"/>
    <s v="DHMI"/>
    <x v="8"/>
    <n v="400"/>
    <n v="49.9"/>
    <x v="0"/>
    <x v="0"/>
    <s v="LTAYTMA"/>
    <x v="74"/>
    <x v="78"/>
  </r>
  <r>
    <x v="1"/>
    <x v="1"/>
    <s v="DHMI"/>
    <x v="8"/>
    <n v="99"/>
    <n v="10.8"/>
    <x v="0"/>
    <x v="0"/>
    <s v="LTCMTMA"/>
    <x v="79"/>
    <x v="83"/>
  </r>
  <r>
    <x v="1"/>
    <x v="1"/>
    <s v="DHMI"/>
    <x v="8"/>
    <n v="331"/>
    <n v="50.4"/>
    <x v="0"/>
    <x v="0"/>
    <s v="LTAZTMA"/>
    <x v="75"/>
    <x v="79"/>
  </r>
  <r>
    <x v="1"/>
    <x v="7"/>
    <s v="DHMI"/>
    <x v="8"/>
    <n v="543"/>
    <n v="72"/>
    <x v="0"/>
    <x v="0"/>
    <s v="LTCEAPP"/>
    <x v="89"/>
    <x v="93"/>
  </r>
  <r>
    <x v="1"/>
    <x v="1"/>
    <s v="DHMI"/>
    <x v="8"/>
    <n v="535"/>
    <n v="70.95"/>
    <x v="0"/>
    <x v="0"/>
    <s v="LTCEAPP"/>
    <x v="89"/>
    <x v="93"/>
  </r>
  <r>
    <x v="1"/>
    <x v="6"/>
    <s v="DHMI"/>
    <x v="8"/>
    <n v="1083"/>
    <n v="57.68333333333333"/>
    <x v="0"/>
    <x v="0"/>
    <s v="LTCNAPP"/>
    <x v="88"/>
    <x v="92"/>
  </r>
  <r>
    <x v="1"/>
    <x v="0"/>
    <s v="DHMI"/>
    <x v="8"/>
    <n v="36"/>
    <n v="5.0666666666666664"/>
    <x v="0"/>
    <x v="0"/>
    <s v="LTALTMA"/>
    <x v="90"/>
    <x v="94"/>
  </r>
  <r>
    <x v="1"/>
    <x v="3"/>
    <s v="DHMI"/>
    <x v="8"/>
    <n v="754"/>
    <n v="41.166666666666664"/>
    <x v="0"/>
    <x v="0"/>
    <s v="LTCNAPP"/>
    <x v="88"/>
    <x v="92"/>
  </r>
  <r>
    <x v="0"/>
    <x v="0"/>
    <s v="DHMI"/>
    <x v="8"/>
    <n v="235"/>
    <n v="31.066666666666666"/>
    <x v="0"/>
    <x v="0"/>
    <s v="LTCUTMA"/>
    <x v="91"/>
    <x v="95"/>
  </r>
  <r>
    <x v="1"/>
    <x v="9"/>
    <s v="DHMI"/>
    <x v="8"/>
    <n v="1031"/>
    <n v="53.43333333333333"/>
    <x v="0"/>
    <x v="0"/>
    <s v="LTCNAPP"/>
    <x v="88"/>
    <x v="92"/>
  </r>
  <r>
    <x v="1"/>
    <x v="10"/>
    <s v="DHMI"/>
    <x v="8"/>
    <n v="221"/>
    <n v="18.983333333333334"/>
    <x v="0"/>
    <x v="0"/>
    <s v="LTCFAPP"/>
    <x v="85"/>
    <x v="89"/>
  </r>
  <r>
    <x v="1"/>
    <x v="8"/>
    <s v="DHMI"/>
    <x v="8"/>
    <n v="751"/>
    <n v="117.28333333333333"/>
    <x v="0"/>
    <x v="0"/>
    <s v="LTFHAPP"/>
    <x v="84"/>
    <x v="88"/>
  </r>
  <r>
    <x v="1"/>
    <x v="6"/>
    <s v="DHMI"/>
    <x v="8"/>
    <n v="236"/>
    <n v="19.083333333333332"/>
    <x v="0"/>
    <x v="0"/>
    <s v="LTCFAPP"/>
    <x v="85"/>
    <x v="89"/>
  </r>
  <r>
    <x v="1"/>
    <x v="3"/>
    <s v="DHMI"/>
    <x v="8"/>
    <n v="605"/>
    <n v="109.86666666666666"/>
    <x v="0"/>
    <x v="0"/>
    <s v="LTCIAPP"/>
    <x v="80"/>
    <x v="84"/>
  </r>
  <r>
    <x v="1"/>
    <x v="1"/>
    <s v="DHMI"/>
    <x v="8"/>
    <n v="487"/>
    <n v="63.383333333333333"/>
    <x v="0"/>
    <x v="0"/>
    <s v="LTCAAPP"/>
    <x v="81"/>
    <x v="85"/>
  </r>
  <r>
    <x v="1"/>
    <x v="5"/>
    <s v="DHMI"/>
    <x v="8"/>
    <n v="5"/>
    <n v="0.46666666666666667"/>
    <x v="0"/>
    <x v="0"/>
    <s v="LTBOTMA"/>
    <x v="92"/>
    <x v="96"/>
  </r>
  <r>
    <x v="1"/>
    <x v="5"/>
    <s v="DHMI"/>
    <x v="8"/>
    <n v="781"/>
    <n v="125.65"/>
    <x v="0"/>
    <x v="0"/>
    <s v="LTFHAPP"/>
    <x v="84"/>
    <x v="88"/>
  </r>
  <r>
    <x v="1"/>
    <x v="11"/>
    <s v="DHMI"/>
    <x v="8"/>
    <n v="845"/>
    <n v="44.06666666666667"/>
    <x v="0"/>
    <x v="0"/>
    <s v="LTCNAPP"/>
    <x v="88"/>
    <x v="92"/>
  </r>
  <r>
    <x v="1"/>
    <x v="2"/>
    <s v="DHMI"/>
    <x v="8"/>
    <n v="91"/>
    <n v="8.4333333333333336"/>
    <x v="0"/>
    <x v="0"/>
    <s v="LTCMTMA"/>
    <x v="79"/>
    <x v="83"/>
  </r>
  <r>
    <x v="1"/>
    <x v="3"/>
    <s v="DHMI"/>
    <x v="8"/>
    <n v="751"/>
    <n v="112.71666666666667"/>
    <x v="0"/>
    <x v="0"/>
    <s v="LTFHAPP"/>
    <x v="84"/>
    <x v="88"/>
  </r>
  <r>
    <x v="1"/>
    <x v="2"/>
    <s v="DHMI"/>
    <x v="8"/>
    <n v="505"/>
    <n v="28.3"/>
    <x v="0"/>
    <x v="0"/>
    <s v="LTCTTMA"/>
    <x v="86"/>
    <x v="90"/>
  </r>
  <r>
    <x v="1"/>
    <x v="0"/>
    <s v="DHMI"/>
    <x v="8"/>
    <n v="74929"/>
    <n v="62336.866666666669"/>
    <x v="1"/>
    <x v="1"/>
    <s v="LTAAACC"/>
    <x v="78"/>
    <x v="82"/>
  </r>
  <r>
    <x v="1"/>
    <x v="10"/>
    <s v="DHMI"/>
    <x v="8"/>
    <n v="104"/>
    <n v="10.116666666666667"/>
    <x v="0"/>
    <x v="0"/>
    <s v="LTCMTMA"/>
    <x v="79"/>
    <x v="83"/>
  </r>
  <r>
    <x v="1"/>
    <x v="2"/>
    <s v="DHMI"/>
    <x v="8"/>
    <n v="177"/>
    <n v="25.783333333333335"/>
    <x v="0"/>
    <x v="0"/>
    <s v="LTCKAPP"/>
    <x v="93"/>
    <x v="97"/>
  </r>
  <r>
    <x v="1"/>
    <x v="3"/>
    <s v="DHMI"/>
    <x v="8"/>
    <n v="381"/>
    <n v="21.066666666666666"/>
    <x v="0"/>
    <x v="0"/>
    <s v="LTCTTMA"/>
    <x v="86"/>
    <x v="90"/>
  </r>
  <r>
    <x v="1"/>
    <x v="0"/>
    <s v="DHMI"/>
    <x v="8"/>
    <n v="662"/>
    <n v="123.25"/>
    <x v="0"/>
    <x v="0"/>
    <s v="LTCIAPP"/>
    <x v="80"/>
    <x v="84"/>
  </r>
  <r>
    <x v="1"/>
    <x v="9"/>
    <s v="DHMI"/>
    <x v="8"/>
    <n v="139589"/>
    <n v="106714.83333333333"/>
    <x v="1"/>
    <x v="1"/>
    <s v="LTAAACC"/>
    <x v="78"/>
    <x v="82"/>
  </r>
  <r>
    <x v="1"/>
    <x v="1"/>
    <s v="DHMI"/>
    <x v="8"/>
    <n v="947"/>
    <n v="55.216666666666669"/>
    <x v="0"/>
    <x v="0"/>
    <s v="LTCNAPP"/>
    <x v="88"/>
    <x v="92"/>
  </r>
  <r>
    <x v="1"/>
    <x v="3"/>
    <s v="DHMI"/>
    <x v="8"/>
    <n v="92374"/>
    <n v="75598.766666666663"/>
    <x v="1"/>
    <x v="1"/>
    <s v="LTAAACC"/>
    <x v="78"/>
    <x v="82"/>
  </r>
  <r>
    <x v="1"/>
    <x v="2"/>
    <s v="DHMI"/>
    <x v="8"/>
    <n v="5849"/>
    <n v="1112.4666666666667"/>
    <x v="0"/>
    <x v="0"/>
    <s v="LTACAPP"/>
    <x v="94"/>
    <x v="98"/>
  </r>
  <r>
    <x v="1"/>
    <x v="3"/>
    <s v="DHMI"/>
    <x v="8"/>
    <n v="406"/>
    <n v="52.81666666666667"/>
    <x v="0"/>
    <x v="0"/>
    <s v="LTCEAPP"/>
    <x v="89"/>
    <x v="93"/>
  </r>
  <r>
    <x v="0"/>
    <x v="0"/>
    <s v="DHMI"/>
    <x v="8"/>
    <n v="879"/>
    <n v="48.25"/>
    <x v="0"/>
    <x v="0"/>
    <s v="LTCNAPP"/>
    <x v="88"/>
    <x v="92"/>
  </r>
  <r>
    <x v="1"/>
    <x v="9"/>
    <s v="DHMI"/>
    <x v="8"/>
    <n v="757"/>
    <n v="53.466666666666669"/>
    <x v="0"/>
    <x v="0"/>
    <s v="LTFGTMA"/>
    <x v="87"/>
    <x v="91"/>
  </r>
  <r>
    <x v="1"/>
    <x v="4"/>
    <s v="DHMI"/>
    <x v="8"/>
    <n v="163"/>
    <n v="12.85"/>
    <x v="0"/>
    <x v="0"/>
    <s v="LTCVTMA"/>
    <x v="95"/>
    <x v="99"/>
  </r>
  <r>
    <x v="1"/>
    <x v="8"/>
    <s v="DHMI"/>
    <x v="8"/>
    <n v="62"/>
    <n v="6.3833333333333337"/>
    <x v="0"/>
    <x v="0"/>
    <s v="LTCMTMA"/>
    <x v="79"/>
    <x v="83"/>
  </r>
  <r>
    <x v="1"/>
    <x v="8"/>
    <s v="DHMI"/>
    <x v="8"/>
    <n v="799"/>
    <n v="53.516666666666666"/>
    <x v="0"/>
    <x v="0"/>
    <s v="LTBZTMA"/>
    <x v="96"/>
    <x v="100"/>
  </r>
  <r>
    <x v="1"/>
    <x v="4"/>
    <s v="DHMI"/>
    <x v="8"/>
    <n v="854"/>
    <n v="98.3"/>
    <x v="0"/>
    <x v="0"/>
    <s v="LTFOTMA"/>
    <x v="97"/>
    <x v="101"/>
  </r>
  <r>
    <x v="1"/>
    <x v="4"/>
    <s v="DHMI"/>
    <x v="8"/>
    <n v="2825"/>
    <n v="479.08333333333331"/>
    <x v="0"/>
    <x v="0"/>
    <s v="LTCGAPP"/>
    <x v="83"/>
    <x v="87"/>
  </r>
  <r>
    <x v="1"/>
    <x v="9"/>
    <s v="DHMI"/>
    <x v="8"/>
    <n v="238"/>
    <n v="25.383333333333333"/>
    <x v="0"/>
    <x v="0"/>
    <s v="LTCUTMA"/>
    <x v="91"/>
    <x v="95"/>
  </r>
  <r>
    <x v="1"/>
    <x v="6"/>
    <s v="DHMI"/>
    <x v="8"/>
    <n v="6965"/>
    <n v="1318.5833333333333"/>
    <x v="0"/>
    <x v="0"/>
    <s v="LTBSAPP"/>
    <x v="98"/>
    <x v="102"/>
  </r>
  <r>
    <x v="1"/>
    <x v="5"/>
    <s v="DHMI"/>
    <x v="8"/>
    <n v="5771"/>
    <n v="1138.9166666666667"/>
    <x v="0"/>
    <x v="0"/>
    <s v="LTACAPP"/>
    <x v="94"/>
    <x v="98"/>
  </r>
  <r>
    <x v="1"/>
    <x v="9"/>
    <s v="DHMI"/>
    <x v="8"/>
    <n v="111"/>
    <n v="9.4666666666666668"/>
    <x v="0"/>
    <x v="0"/>
    <s v="LTCMTMA"/>
    <x v="79"/>
    <x v="83"/>
  </r>
  <r>
    <x v="1"/>
    <x v="5"/>
    <s v="DHMI"/>
    <x v="8"/>
    <n v="24066"/>
    <n v="6622.65"/>
    <x v="0"/>
    <x v="0"/>
    <s v="LTAIAPP"/>
    <x v="99"/>
    <x v="103"/>
  </r>
  <r>
    <x v="1"/>
    <x v="0"/>
    <s v="DHMI"/>
    <x v="8"/>
    <n v="515"/>
    <n v="112.46666666666667"/>
    <x v="0"/>
    <x v="0"/>
    <s v="LTBSAPP"/>
    <x v="98"/>
    <x v="102"/>
  </r>
  <r>
    <x v="1"/>
    <x v="3"/>
    <s v="DHMI"/>
    <x v="8"/>
    <n v="792"/>
    <n v="54.466666666666669"/>
    <x v="0"/>
    <x v="0"/>
    <s v="LTBZTMA"/>
    <x v="96"/>
    <x v="100"/>
  </r>
  <r>
    <x v="1"/>
    <x v="8"/>
    <s v="DHMI"/>
    <x v="8"/>
    <n v="748"/>
    <n v="42.716666666666669"/>
    <x v="0"/>
    <x v="0"/>
    <s v="LTCNAPP"/>
    <x v="88"/>
    <x v="92"/>
  </r>
  <r>
    <x v="1"/>
    <x v="8"/>
    <s v="DHMI"/>
    <x v="8"/>
    <n v="174"/>
    <n v="28.133333333333333"/>
    <x v="0"/>
    <x v="0"/>
    <s v="LTCKAPP"/>
    <x v="93"/>
    <x v="97"/>
  </r>
  <r>
    <x v="1"/>
    <x v="2"/>
    <s v="DHMI"/>
    <x v="8"/>
    <n v="2195"/>
    <n v="345.28333333333336"/>
    <x v="0"/>
    <x v="0"/>
    <s v="LTCGAPP"/>
    <x v="83"/>
    <x v="87"/>
  </r>
  <r>
    <x v="0"/>
    <x v="0"/>
    <s v="DHMI"/>
    <x v="8"/>
    <n v="304"/>
    <n v="22.75"/>
    <x v="0"/>
    <x v="0"/>
    <s v="LTCFAPP"/>
    <x v="85"/>
    <x v="89"/>
  </r>
  <r>
    <x v="1"/>
    <x v="7"/>
    <s v="DHMI"/>
    <x v="8"/>
    <n v="188"/>
    <n v="20.333333333333332"/>
    <x v="0"/>
    <x v="0"/>
    <s v="LTCUTMA"/>
    <x v="91"/>
    <x v="95"/>
  </r>
  <r>
    <x v="1"/>
    <x v="10"/>
    <s v="DHMI"/>
    <x v="8"/>
    <n v="1223"/>
    <n v="78.083333333333329"/>
    <x v="0"/>
    <x v="0"/>
    <s v="LTBZTMA"/>
    <x v="96"/>
    <x v="100"/>
  </r>
  <r>
    <x v="1"/>
    <x v="0"/>
    <s v="DHMI"/>
    <x v="8"/>
    <n v="217"/>
    <n v="19.933333333333334"/>
    <x v="0"/>
    <x v="0"/>
    <s v="LTFGTMA"/>
    <x v="87"/>
    <x v="91"/>
  </r>
  <r>
    <x v="1"/>
    <x v="11"/>
    <s v="DHMI"/>
    <x v="8"/>
    <n v="56540"/>
    <n v="17381.650000000001"/>
    <x v="1"/>
    <x v="1"/>
    <s v="LTBBACC"/>
    <x v="82"/>
    <x v="86"/>
  </r>
  <r>
    <x v="1"/>
    <x v="8"/>
    <s v="DHMI"/>
    <x v="8"/>
    <n v="436"/>
    <n v="43.95"/>
    <x v="0"/>
    <x v="0"/>
    <s v="LTAYTMA"/>
    <x v="74"/>
    <x v="78"/>
  </r>
  <r>
    <x v="1"/>
    <x v="6"/>
    <s v="DHMI"/>
    <x v="8"/>
    <n v="645"/>
    <n v="128.58333333333334"/>
    <x v="0"/>
    <x v="0"/>
    <s v="LTCIAPP"/>
    <x v="80"/>
    <x v="84"/>
  </r>
  <r>
    <x v="1"/>
    <x v="3"/>
    <s v="DHMI"/>
    <x v="8"/>
    <n v="754"/>
    <n v="58.483333333333334"/>
    <x v="0"/>
    <x v="0"/>
    <s v="LTAYTMA"/>
    <x v="74"/>
    <x v="78"/>
  </r>
  <r>
    <x v="1"/>
    <x v="1"/>
    <s v="DHMI"/>
    <x v="8"/>
    <n v="946"/>
    <n v="138.48333333333332"/>
    <x v="0"/>
    <x v="0"/>
    <s v="LTFHAPP"/>
    <x v="84"/>
    <x v="88"/>
  </r>
  <r>
    <x v="1"/>
    <x v="4"/>
    <s v="DHMI"/>
    <x v="8"/>
    <n v="727"/>
    <n v="44.916666666666664"/>
    <x v="0"/>
    <x v="0"/>
    <s v="LTAYTMA"/>
    <x v="74"/>
    <x v="78"/>
  </r>
  <r>
    <x v="1"/>
    <x v="11"/>
    <s v="DHMI"/>
    <x v="8"/>
    <n v="767"/>
    <n v="91.6"/>
    <x v="0"/>
    <x v="0"/>
    <s v="LTFOTMA"/>
    <x v="97"/>
    <x v="101"/>
  </r>
  <r>
    <x v="1"/>
    <x v="10"/>
    <s v="DHMI"/>
    <x v="8"/>
    <n v="5"/>
    <n v="0.51666666666666672"/>
    <x v="0"/>
    <x v="0"/>
    <s v="LTBOTMA"/>
    <x v="92"/>
    <x v="96"/>
  </r>
  <r>
    <x v="1"/>
    <x v="0"/>
    <s v="DHMI"/>
    <x v="8"/>
    <n v="189"/>
    <n v="20.633333333333333"/>
    <x v="0"/>
    <x v="0"/>
    <s v="LTAZTMA"/>
    <x v="75"/>
    <x v="79"/>
  </r>
  <r>
    <x v="1"/>
    <x v="8"/>
    <s v="DHMI"/>
    <x v="8"/>
    <n v="198"/>
    <n v="22.583333333333332"/>
    <x v="0"/>
    <x v="0"/>
    <s v="LTCUTMA"/>
    <x v="91"/>
    <x v="95"/>
  </r>
  <r>
    <x v="1"/>
    <x v="11"/>
    <s v="DHMI"/>
    <x v="8"/>
    <n v="808"/>
    <n v="153.15"/>
    <x v="0"/>
    <x v="0"/>
    <s v="LTCIAPP"/>
    <x v="80"/>
    <x v="84"/>
  </r>
  <r>
    <x v="1"/>
    <x v="2"/>
    <s v="DHMI"/>
    <x v="8"/>
    <n v="4"/>
    <n v="0.3"/>
    <x v="0"/>
    <x v="0"/>
    <s v="LTBOTMA"/>
    <x v="92"/>
    <x v="96"/>
  </r>
  <r>
    <x v="1"/>
    <x v="6"/>
    <s v="DHMI"/>
    <x v="8"/>
    <n v="30217"/>
    <n v="8135.166666666667"/>
    <x v="0"/>
    <x v="0"/>
    <s v="LTAIAPP"/>
    <x v="99"/>
    <x v="103"/>
  </r>
  <r>
    <x v="1"/>
    <x v="11"/>
    <s v="DHMI"/>
    <x v="8"/>
    <n v="379"/>
    <n v="49.516666666666666"/>
    <x v="0"/>
    <x v="0"/>
    <s v="LTAYTMA"/>
    <x v="74"/>
    <x v="78"/>
  </r>
  <r>
    <x v="0"/>
    <x v="0"/>
    <s v="DHMI"/>
    <x v="8"/>
    <n v="10"/>
    <n v="0.85"/>
    <x v="0"/>
    <x v="0"/>
    <s v="LTBOTMA"/>
    <x v="92"/>
    <x v="96"/>
  </r>
  <r>
    <x v="0"/>
    <x v="0"/>
    <s v="DHMI"/>
    <x v="8"/>
    <n v="59730"/>
    <n v="18618.099999999999"/>
    <x v="1"/>
    <x v="1"/>
    <s v="LTBBACC"/>
    <x v="82"/>
    <x v="86"/>
  </r>
  <r>
    <x v="1"/>
    <x v="4"/>
    <s v="DHMI"/>
    <x v="8"/>
    <n v="3"/>
    <n v="2.6166666666666667"/>
    <x v="0"/>
    <x v="0"/>
    <s v="LTBOTMA"/>
    <x v="92"/>
    <x v="96"/>
  </r>
  <r>
    <x v="1"/>
    <x v="4"/>
    <s v="DHMI"/>
    <x v="8"/>
    <n v="47"/>
    <n v="6.416666666666667"/>
    <x v="0"/>
    <x v="0"/>
    <s v="LTALTMA"/>
    <x v="90"/>
    <x v="94"/>
  </r>
  <r>
    <x v="0"/>
    <x v="0"/>
    <s v="DHMI"/>
    <x v="8"/>
    <n v="216"/>
    <n v="18.033333333333335"/>
    <x v="0"/>
    <x v="0"/>
    <s v="LTCVTMA"/>
    <x v="95"/>
    <x v="99"/>
  </r>
  <r>
    <x v="1"/>
    <x v="1"/>
    <s v="DHMI"/>
    <x v="8"/>
    <n v="2377"/>
    <n v="382.55"/>
    <x v="0"/>
    <x v="0"/>
    <s v="LTCGAPP"/>
    <x v="83"/>
    <x v="87"/>
  </r>
  <r>
    <x v="1"/>
    <x v="6"/>
    <s v="DHMI"/>
    <x v="8"/>
    <n v="266"/>
    <n v="30.233333333333334"/>
    <x v="0"/>
    <x v="0"/>
    <s v="LTCUTMA"/>
    <x v="91"/>
    <x v="95"/>
  </r>
  <r>
    <x v="1"/>
    <x v="7"/>
    <s v="DHMI"/>
    <x v="8"/>
    <n v="313"/>
    <n v="39.366666666666667"/>
    <x v="0"/>
    <x v="0"/>
    <s v="LTCAAPP"/>
    <x v="81"/>
    <x v="85"/>
  </r>
  <r>
    <x v="1"/>
    <x v="10"/>
    <s v="DHMI"/>
    <x v="8"/>
    <n v="453"/>
    <n v="57.883333333333333"/>
    <x v="0"/>
    <x v="0"/>
    <s v="LTCAAPP"/>
    <x v="81"/>
    <x v="85"/>
  </r>
  <r>
    <x v="1"/>
    <x v="0"/>
    <s v="DHMI"/>
    <x v="8"/>
    <n v="45873"/>
    <n v="13930.833333333334"/>
    <x v="1"/>
    <x v="1"/>
    <s v="LTBBACC"/>
    <x v="82"/>
    <x v="86"/>
  </r>
  <r>
    <x v="1"/>
    <x v="7"/>
    <s v="DHMI"/>
    <x v="8"/>
    <n v="169"/>
    <n v="26.483333333333334"/>
    <x v="0"/>
    <x v="0"/>
    <s v="LTCKAPP"/>
    <x v="93"/>
    <x v="97"/>
  </r>
  <r>
    <x v="1"/>
    <x v="9"/>
    <s v="DHMI"/>
    <x v="8"/>
    <n v="1463"/>
    <n v="84.36666666666666"/>
    <x v="0"/>
    <x v="0"/>
    <s v="LTBZTMA"/>
    <x v="96"/>
    <x v="100"/>
  </r>
  <r>
    <x v="1"/>
    <x v="6"/>
    <s v="DHMI"/>
    <x v="8"/>
    <n v="265"/>
    <n v="33.35"/>
    <x v="0"/>
    <x v="0"/>
    <s v="LTCKAPP"/>
    <x v="93"/>
    <x v="97"/>
  </r>
  <r>
    <x v="1"/>
    <x v="11"/>
    <s v="DHMI"/>
    <x v="8"/>
    <n v="400"/>
    <n v="51.666666666666664"/>
    <x v="0"/>
    <x v="0"/>
    <s v="LTCAAPP"/>
    <x v="81"/>
    <x v="85"/>
  </r>
  <r>
    <x v="1"/>
    <x v="4"/>
    <s v="DHMI"/>
    <x v="8"/>
    <n v="5842"/>
    <n v="1088.0833333333333"/>
    <x v="0"/>
    <x v="0"/>
    <s v="LTACAPP"/>
    <x v="94"/>
    <x v="98"/>
  </r>
  <r>
    <x v="1"/>
    <x v="11"/>
    <s v="DHMI"/>
    <x v="8"/>
    <n v="413"/>
    <n v="45.166666666666664"/>
    <x v="0"/>
    <x v="0"/>
    <s v="LTCSTMA"/>
    <x v="76"/>
    <x v="80"/>
  </r>
  <r>
    <x v="1"/>
    <x v="4"/>
    <s v="DHMI"/>
    <x v="8"/>
    <n v="917"/>
    <n v="50.416666666666664"/>
    <x v="0"/>
    <x v="0"/>
    <s v="LTCNAPP"/>
    <x v="88"/>
    <x v="92"/>
  </r>
  <r>
    <x v="0"/>
    <x v="0"/>
    <s v="DHMI"/>
    <x v="8"/>
    <n v="53"/>
    <n v="6.5166666666666666"/>
    <x v="0"/>
    <x v="0"/>
    <s v="LTALTMA"/>
    <x v="90"/>
    <x v="94"/>
  </r>
  <r>
    <x v="1"/>
    <x v="7"/>
    <s v="DHMI"/>
    <x v="8"/>
    <n v="304"/>
    <n v="23.916666666666668"/>
    <x v="0"/>
    <x v="0"/>
    <s v="LTCFAPP"/>
    <x v="85"/>
    <x v="89"/>
  </r>
  <r>
    <x v="0"/>
    <x v="0"/>
    <s v="DHMI"/>
    <x v="8"/>
    <n v="947"/>
    <n v="80.36666666666666"/>
    <x v="0"/>
    <x v="0"/>
    <s v="LTBZTMA"/>
    <x v="96"/>
    <x v="100"/>
  </r>
  <r>
    <x v="1"/>
    <x v="10"/>
    <s v="DHMI"/>
    <x v="8"/>
    <n v="1418"/>
    <n v="129.11666666666667"/>
    <x v="0"/>
    <x v="0"/>
    <s v="LTAJAPP"/>
    <x v="77"/>
    <x v="81"/>
  </r>
  <r>
    <x v="1"/>
    <x v="3"/>
    <s v="DHMI"/>
    <x v="8"/>
    <n v="180"/>
    <n v="21.566666666666666"/>
    <x v="0"/>
    <x v="0"/>
    <s v="LTCUTMA"/>
    <x v="91"/>
    <x v="95"/>
  </r>
  <r>
    <x v="1"/>
    <x v="5"/>
    <s v="DHMI"/>
    <x v="8"/>
    <n v="424"/>
    <n v="45.56666666666667"/>
    <x v="0"/>
    <x v="0"/>
    <s v="LTCSTMA"/>
    <x v="76"/>
    <x v="80"/>
  </r>
  <r>
    <x v="1"/>
    <x v="5"/>
    <s v="DHMI"/>
    <x v="8"/>
    <n v="2187"/>
    <n v="347.18333333333334"/>
    <x v="0"/>
    <x v="0"/>
    <s v="LTCGAPP"/>
    <x v="83"/>
    <x v="87"/>
  </r>
  <r>
    <x v="1"/>
    <x v="11"/>
    <s v="DHMI"/>
    <x v="8"/>
    <n v="193"/>
    <n v="25.383333333333333"/>
    <x v="0"/>
    <x v="0"/>
    <s v="LTCUTMA"/>
    <x v="91"/>
    <x v="95"/>
  </r>
  <r>
    <x v="1"/>
    <x v="5"/>
    <s v="DHMI"/>
    <x v="8"/>
    <n v="1310"/>
    <n v="72.716666666666669"/>
    <x v="0"/>
    <x v="0"/>
    <s v="LTBZTMA"/>
    <x v="96"/>
    <x v="100"/>
  </r>
  <r>
    <x v="1"/>
    <x v="5"/>
    <s v="DHMI"/>
    <x v="8"/>
    <n v="316"/>
    <n v="31.133333333333333"/>
    <x v="0"/>
    <x v="0"/>
    <s v="LTAZTMA"/>
    <x v="75"/>
    <x v="79"/>
  </r>
  <r>
    <x v="1"/>
    <x v="9"/>
    <s v="DHMI"/>
    <x v="8"/>
    <n v="313"/>
    <n v="31.283333333333335"/>
    <x v="0"/>
    <x v="0"/>
    <s v="LTAZTMA"/>
    <x v="75"/>
    <x v="79"/>
  </r>
  <r>
    <x v="1"/>
    <x v="10"/>
    <s v="DHMI"/>
    <x v="8"/>
    <n v="698"/>
    <n v="77.216666666666669"/>
    <x v="0"/>
    <x v="0"/>
    <s v="LTFOTMA"/>
    <x v="97"/>
    <x v="101"/>
  </r>
  <r>
    <x v="0"/>
    <x v="0"/>
    <s v="DHMI"/>
    <x v="8"/>
    <n v="672"/>
    <n v="85.083333333333329"/>
    <x v="0"/>
    <x v="0"/>
    <s v="LTCEAPP"/>
    <x v="89"/>
    <x v="93"/>
  </r>
  <r>
    <x v="1"/>
    <x v="1"/>
    <s v="DHMI"/>
    <x v="8"/>
    <n v="62349"/>
    <n v="18190.55"/>
    <x v="1"/>
    <x v="1"/>
    <s v="LTBBACC"/>
    <x v="82"/>
    <x v="86"/>
  </r>
  <r>
    <x v="1"/>
    <x v="3"/>
    <s v="DHMI"/>
    <x v="8"/>
    <n v="5240"/>
    <n v="988.08333333333337"/>
    <x v="0"/>
    <x v="0"/>
    <s v="LTACAPP"/>
    <x v="94"/>
    <x v="98"/>
  </r>
  <r>
    <x v="1"/>
    <x v="6"/>
    <s v="DHMI"/>
    <x v="8"/>
    <n v="70944"/>
    <n v="20349.033333333333"/>
    <x v="1"/>
    <x v="1"/>
    <s v="LTBBACC"/>
    <x v="82"/>
    <x v="86"/>
  </r>
  <r>
    <x v="1"/>
    <x v="10"/>
    <s v="DHMI"/>
    <x v="8"/>
    <n v="944"/>
    <n v="57.016666666666666"/>
    <x v="0"/>
    <x v="0"/>
    <s v="LTCNAPP"/>
    <x v="88"/>
    <x v="92"/>
  </r>
  <r>
    <x v="1"/>
    <x v="1"/>
    <s v="DHMI"/>
    <x v="8"/>
    <n v="250"/>
    <n v="20.083333333333332"/>
    <x v="0"/>
    <x v="0"/>
    <s v="LTCFAPP"/>
    <x v="85"/>
    <x v="89"/>
  </r>
  <r>
    <x v="1"/>
    <x v="2"/>
    <s v="DHMI"/>
    <x v="8"/>
    <n v="317"/>
    <n v="59.633333333333333"/>
    <x v="0"/>
    <x v="0"/>
    <s v="LTAZTMA"/>
    <x v="75"/>
    <x v="79"/>
  </r>
  <r>
    <x v="1"/>
    <x v="3"/>
    <s v="DHMI"/>
    <x v="8"/>
    <n v="195"/>
    <n v="14.816666666666666"/>
    <x v="0"/>
    <x v="0"/>
    <s v="LTCFAPP"/>
    <x v="85"/>
    <x v="89"/>
  </r>
  <r>
    <x v="1"/>
    <x v="11"/>
    <s v="DHMI"/>
    <x v="8"/>
    <n v="263"/>
    <n v="21.983333333333334"/>
    <x v="0"/>
    <x v="0"/>
    <s v="LTCFAPP"/>
    <x v="85"/>
    <x v="89"/>
  </r>
  <r>
    <x v="1"/>
    <x v="6"/>
    <s v="DHMI"/>
    <x v="8"/>
    <n v="38"/>
    <n v="4.8666666666666663"/>
    <x v="0"/>
    <x v="0"/>
    <s v="LTALTMA"/>
    <x v="90"/>
    <x v="94"/>
  </r>
  <r>
    <x v="1"/>
    <x v="8"/>
    <s v="DHMI"/>
    <x v="8"/>
    <n v="218"/>
    <n v="31.216666666666665"/>
    <x v="0"/>
    <x v="0"/>
    <s v="LTAZTMA"/>
    <x v="75"/>
    <x v="79"/>
  </r>
  <r>
    <x v="1"/>
    <x v="6"/>
    <s v="DHMI"/>
    <x v="8"/>
    <n v="6262"/>
    <n v="1175.0666666666666"/>
    <x v="0"/>
    <x v="0"/>
    <s v="LTACAPP"/>
    <x v="94"/>
    <x v="98"/>
  </r>
  <r>
    <x v="1"/>
    <x v="6"/>
    <s v="DHMI"/>
    <x v="8"/>
    <n v="5"/>
    <n v="0.21666666666666667"/>
    <x v="0"/>
    <x v="0"/>
    <s v="LTBOTMA"/>
    <x v="92"/>
    <x v="96"/>
  </r>
  <r>
    <x v="1"/>
    <x v="7"/>
    <s v="DHMI"/>
    <x v="8"/>
    <n v="4737"/>
    <n v="879.85"/>
    <x v="0"/>
    <x v="0"/>
    <s v="LTACAPP"/>
    <x v="94"/>
    <x v="98"/>
  </r>
  <r>
    <x v="1"/>
    <x v="6"/>
    <s v="DHMI"/>
    <x v="8"/>
    <n v="504"/>
    <n v="64.5"/>
    <x v="0"/>
    <x v="0"/>
    <s v="LTCAAPP"/>
    <x v="81"/>
    <x v="85"/>
  </r>
  <r>
    <x v="1"/>
    <x v="11"/>
    <s v="DHMI"/>
    <x v="8"/>
    <n v="566"/>
    <n v="72.816666666666663"/>
    <x v="0"/>
    <x v="0"/>
    <s v="LTCEAPP"/>
    <x v="89"/>
    <x v="93"/>
  </r>
  <r>
    <x v="1"/>
    <x v="4"/>
    <s v="DHMI"/>
    <x v="8"/>
    <n v="1355"/>
    <n v="126.51666666666667"/>
    <x v="0"/>
    <x v="0"/>
    <s v="LTAJAPP"/>
    <x v="77"/>
    <x v="81"/>
  </r>
  <r>
    <x v="1"/>
    <x v="0"/>
    <s v="DHMI"/>
    <x v="8"/>
    <n v="5201"/>
    <n v="1021.1333333333333"/>
    <x v="0"/>
    <x v="0"/>
    <s v="LTACAPP"/>
    <x v="94"/>
    <x v="98"/>
  </r>
  <r>
    <x v="1"/>
    <x v="6"/>
    <s v="DHMI"/>
    <x v="8"/>
    <n v="1075"/>
    <n v="130.31666666666666"/>
    <x v="0"/>
    <x v="0"/>
    <s v="LTFHAPP"/>
    <x v="84"/>
    <x v="88"/>
  </r>
  <r>
    <x v="1"/>
    <x v="8"/>
    <s v="DHMI"/>
    <x v="8"/>
    <n v="330"/>
    <n v="40.516666666666666"/>
    <x v="0"/>
    <x v="0"/>
    <s v="LTCAAPP"/>
    <x v="81"/>
    <x v="85"/>
  </r>
  <r>
    <x v="1"/>
    <x v="2"/>
    <s v="DHMI"/>
    <x v="8"/>
    <n v="149"/>
    <n v="12.466666666666667"/>
    <x v="0"/>
    <x v="0"/>
    <s v="LTCVTMA"/>
    <x v="95"/>
    <x v="99"/>
  </r>
  <r>
    <x v="1"/>
    <x v="3"/>
    <s v="DHMI"/>
    <x v="8"/>
    <n v="11747"/>
    <n v="2779.55"/>
    <x v="0"/>
    <x v="0"/>
    <s v="LTAIAPP"/>
    <x v="99"/>
    <x v="103"/>
  </r>
  <r>
    <x v="1"/>
    <x v="5"/>
    <s v="DHMI"/>
    <x v="8"/>
    <n v="199"/>
    <n v="16.216666666666665"/>
    <x v="0"/>
    <x v="0"/>
    <s v="LTCFAPP"/>
    <x v="85"/>
    <x v="89"/>
  </r>
  <r>
    <x v="1"/>
    <x v="1"/>
    <s v="DHMI"/>
    <x v="8"/>
    <n v="1366"/>
    <n v="125.36666666666666"/>
    <x v="0"/>
    <x v="0"/>
    <s v="LTAJAPP"/>
    <x v="77"/>
    <x v="81"/>
  </r>
  <r>
    <x v="1"/>
    <x v="7"/>
    <s v="DHMI"/>
    <x v="8"/>
    <n v="234"/>
    <n v="15.1"/>
    <x v="0"/>
    <x v="0"/>
    <s v="LTCTTMA"/>
    <x v="86"/>
    <x v="90"/>
  </r>
  <r>
    <x v="1"/>
    <x v="9"/>
    <s v="DHMI"/>
    <x v="8"/>
    <n v="211"/>
    <n v="19.733333333333334"/>
    <x v="0"/>
    <x v="0"/>
    <s v="LTCVTMA"/>
    <x v="95"/>
    <x v="99"/>
  </r>
  <r>
    <x v="0"/>
    <x v="0"/>
    <s v="DHMI"/>
    <x v="8"/>
    <n v="2174"/>
    <n v="327.2"/>
    <x v="0"/>
    <x v="0"/>
    <s v="LTCGAPP"/>
    <x v="83"/>
    <x v="87"/>
  </r>
  <r>
    <x v="1"/>
    <x v="10"/>
    <s v="DHMI"/>
    <x v="8"/>
    <n v="65151"/>
    <n v="18919.133333333335"/>
    <x v="1"/>
    <x v="1"/>
    <s v="LTBBACC"/>
    <x v="82"/>
    <x v="86"/>
  </r>
  <r>
    <x v="1"/>
    <x v="11"/>
    <s v="DHMI"/>
    <x v="8"/>
    <n v="64"/>
    <n v="7.7"/>
    <x v="0"/>
    <x v="0"/>
    <s v="LTALTMA"/>
    <x v="90"/>
    <x v="94"/>
  </r>
  <r>
    <x v="1"/>
    <x v="5"/>
    <s v="DHMI"/>
    <x v="8"/>
    <n v="62736"/>
    <n v="18623.516666666666"/>
    <x v="1"/>
    <x v="1"/>
    <s v="LTBBACC"/>
    <x v="82"/>
    <x v="86"/>
  </r>
  <r>
    <x v="1"/>
    <x v="1"/>
    <s v="DHMI"/>
    <x v="8"/>
    <n v="225"/>
    <n v="26.683333333333334"/>
    <x v="0"/>
    <x v="0"/>
    <s v="LTCUTMA"/>
    <x v="91"/>
    <x v="95"/>
  </r>
  <r>
    <x v="1"/>
    <x v="1"/>
    <s v="DHMI"/>
    <x v="8"/>
    <n v="231"/>
    <n v="30.733333333333334"/>
    <x v="0"/>
    <x v="0"/>
    <s v="LTCKAPP"/>
    <x v="93"/>
    <x v="97"/>
  </r>
  <r>
    <x v="1"/>
    <x v="1"/>
    <s v="DHMI"/>
    <x v="8"/>
    <n v="1"/>
    <n v="3.3333333333333333E-2"/>
    <x v="0"/>
    <x v="0"/>
    <s v="LTBOTMA"/>
    <x v="92"/>
    <x v="96"/>
  </r>
  <r>
    <x v="1"/>
    <x v="5"/>
    <s v="DHMI"/>
    <x v="8"/>
    <n v="534"/>
    <n v="68.033333333333331"/>
    <x v="0"/>
    <x v="0"/>
    <s v="LTCEAPP"/>
    <x v="89"/>
    <x v="93"/>
  </r>
  <r>
    <x v="1"/>
    <x v="8"/>
    <s v="DHMI"/>
    <x v="8"/>
    <n v="157"/>
    <n v="12"/>
    <x v="0"/>
    <x v="0"/>
    <s v="LTCVTMA"/>
    <x v="95"/>
    <x v="99"/>
  </r>
  <r>
    <x v="1"/>
    <x v="4"/>
    <s v="DHMI"/>
    <x v="8"/>
    <n v="25979"/>
    <n v="6929.083333333333"/>
    <x v="0"/>
    <x v="0"/>
    <s v="LTAIAPP"/>
    <x v="99"/>
    <x v="103"/>
  </r>
  <r>
    <x v="1"/>
    <x v="0"/>
    <s v="DHMI"/>
    <x v="8"/>
    <n v="173"/>
    <n v="27.616666666666667"/>
    <x v="0"/>
    <x v="0"/>
    <s v="LTCKAPP"/>
    <x v="93"/>
    <x v="97"/>
  </r>
  <r>
    <x v="1"/>
    <x v="5"/>
    <s v="DHMI"/>
    <x v="8"/>
    <n v="675"/>
    <n v="45.216666666666669"/>
    <x v="0"/>
    <x v="0"/>
    <s v="LTAYTMA"/>
    <x v="74"/>
    <x v="78"/>
  </r>
  <r>
    <x v="1"/>
    <x v="6"/>
    <s v="DHMI"/>
    <x v="8"/>
    <n v="939"/>
    <n v="50.15"/>
    <x v="0"/>
    <x v="0"/>
    <s v="LTCTTMA"/>
    <x v="86"/>
    <x v="90"/>
  </r>
  <r>
    <x v="1"/>
    <x v="10"/>
    <s v="DHMI"/>
    <x v="8"/>
    <n v="243"/>
    <n v="27.066666666666666"/>
    <x v="0"/>
    <x v="0"/>
    <s v="LTCUTMA"/>
    <x v="91"/>
    <x v="95"/>
  </r>
  <r>
    <x v="1"/>
    <x v="3"/>
    <s v="DHMI"/>
    <x v="8"/>
    <n v="326"/>
    <n v="43.15"/>
    <x v="0"/>
    <x v="0"/>
    <s v="LTAZTMA"/>
    <x v="75"/>
    <x v="79"/>
  </r>
  <r>
    <x v="0"/>
    <x v="0"/>
    <s v="DHMI"/>
    <x v="8"/>
    <n v="692"/>
    <n v="150.38333333333333"/>
    <x v="0"/>
    <x v="0"/>
    <s v="LTBSAPP"/>
    <x v="98"/>
    <x v="102"/>
  </r>
  <r>
    <x v="1"/>
    <x v="1"/>
    <s v="DHMI"/>
    <x v="8"/>
    <n v="109775"/>
    <n v="87438.883333333331"/>
    <x v="1"/>
    <x v="1"/>
    <s v="LTAAACC"/>
    <x v="78"/>
    <x v="82"/>
  </r>
  <r>
    <x v="1"/>
    <x v="8"/>
    <s v="DHMI"/>
    <x v="8"/>
    <n v="79974"/>
    <n v="68757.266666666663"/>
    <x v="1"/>
    <x v="1"/>
    <s v="LTAAACC"/>
    <x v="78"/>
    <x v="82"/>
  </r>
  <r>
    <x v="1"/>
    <x v="6"/>
    <s v="DHMI"/>
    <x v="8"/>
    <n v="1504"/>
    <n v="139.31666666666666"/>
    <x v="0"/>
    <x v="0"/>
    <s v="LTAJAPP"/>
    <x v="77"/>
    <x v="81"/>
  </r>
  <r>
    <x v="1"/>
    <x v="4"/>
    <s v="DHMI"/>
    <x v="8"/>
    <n v="1088"/>
    <n v="95.1"/>
    <x v="0"/>
    <x v="0"/>
    <s v="LTBZTMA"/>
    <x v="96"/>
    <x v="100"/>
  </r>
  <r>
    <x v="1"/>
    <x v="6"/>
    <s v="DHMI"/>
    <x v="8"/>
    <n v="1372"/>
    <n v="93.816666666666663"/>
    <x v="0"/>
    <x v="0"/>
    <s v="LTBZTMA"/>
    <x v="96"/>
    <x v="100"/>
  </r>
  <r>
    <x v="1"/>
    <x v="4"/>
    <s v="DHMI"/>
    <x v="8"/>
    <n v="357"/>
    <n v="43.31666666666667"/>
    <x v="0"/>
    <x v="0"/>
    <s v="LTAZTMA"/>
    <x v="75"/>
    <x v="79"/>
  </r>
  <r>
    <x v="1"/>
    <x v="8"/>
    <s v="DHMI"/>
    <x v="8"/>
    <n v="47146"/>
    <n v="14477.833333333334"/>
    <x v="1"/>
    <x v="1"/>
    <s v="LTBBACC"/>
    <x v="82"/>
    <x v="86"/>
  </r>
  <r>
    <x v="1"/>
    <x v="8"/>
    <s v="DHMI"/>
    <x v="8"/>
    <n v="1154"/>
    <n v="108.36666666666666"/>
    <x v="0"/>
    <x v="0"/>
    <s v="LTAJAPP"/>
    <x v="77"/>
    <x v="81"/>
  </r>
  <r>
    <x v="1"/>
    <x v="0"/>
    <s v="DHMI"/>
    <x v="8"/>
    <n v="310"/>
    <n v="25.016666666666666"/>
    <x v="0"/>
    <x v="0"/>
    <s v="LTCFAPP"/>
    <x v="85"/>
    <x v="89"/>
  </r>
  <r>
    <x v="1"/>
    <x v="7"/>
    <s v="DHMI"/>
    <x v="8"/>
    <n v="527"/>
    <n v="116.23333333333333"/>
    <x v="0"/>
    <x v="0"/>
    <s v="LTBSAPP"/>
    <x v="98"/>
    <x v="102"/>
  </r>
  <r>
    <x v="1"/>
    <x v="11"/>
    <s v="DHMI"/>
    <x v="8"/>
    <n v="1075"/>
    <n v="94.583333333333329"/>
    <x v="0"/>
    <x v="0"/>
    <s v="LTBZTMA"/>
    <x v="96"/>
    <x v="100"/>
  </r>
  <r>
    <x v="1"/>
    <x v="7"/>
    <s v="DHMI"/>
    <x v="8"/>
    <n v="143"/>
    <n v="10.9"/>
    <x v="0"/>
    <x v="0"/>
    <s v="LTCVTMA"/>
    <x v="95"/>
    <x v="99"/>
  </r>
  <r>
    <x v="1"/>
    <x v="0"/>
    <s v="DHMI"/>
    <x v="8"/>
    <n v="266"/>
    <n v="18.533333333333335"/>
    <x v="0"/>
    <x v="0"/>
    <s v="LTCTTMA"/>
    <x v="86"/>
    <x v="90"/>
  </r>
  <r>
    <x v="1"/>
    <x v="1"/>
    <s v="DHMI"/>
    <x v="8"/>
    <n v="6004"/>
    <n v="1106.5166666666667"/>
    <x v="0"/>
    <x v="0"/>
    <s v="LTACAPP"/>
    <x v="94"/>
    <x v="98"/>
  </r>
  <r>
    <x v="1"/>
    <x v="2"/>
    <s v="DHMI"/>
    <x v="8"/>
    <n v="40"/>
    <n v="4.4000000000000004"/>
    <x v="0"/>
    <x v="0"/>
    <s v="LTALTMA"/>
    <x v="90"/>
    <x v="94"/>
  </r>
  <r>
    <x v="1"/>
    <x v="10"/>
    <s v="DHMI"/>
    <x v="8"/>
    <n v="655"/>
    <n v="127.98333333333333"/>
    <x v="0"/>
    <x v="0"/>
    <s v="LTCIAPP"/>
    <x v="80"/>
    <x v="84"/>
  </r>
  <r>
    <x v="1"/>
    <x v="11"/>
    <s v="DHMI"/>
    <x v="8"/>
    <n v="520"/>
    <n v="28.766666666666666"/>
    <x v="0"/>
    <x v="0"/>
    <s v="LTCTTMA"/>
    <x v="86"/>
    <x v="90"/>
  </r>
  <r>
    <x v="0"/>
    <x v="0"/>
    <s v="DHMI"/>
    <x v="8"/>
    <n v="222"/>
    <n v="33.533333333333331"/>
    <x v="0"/>
    <x v="0"/>
    <s v="LTCKAPP"/>
    <x v="93"/>
    <x v="97"/>
  </r>
  <r>
    <x v="1"/>
    <x v="7"/>
    <s v="DHMI"/>
    <x v="8"/>
    <n v="48"/>
    <n v="5.7166666666666668"/>
    <x v="0"/>
    <x v="0"/>
    <s v="LTALTMA"/>
    <x v="90"/>
    <x v="94"/>
  </r>
  <r>
    <x v="1"/>
    <x v="9"/>
    <s v="DHMI"/>
    <x v="8"/>
    <n v="6766"/>
    <n v="1285.4666666666667"/>
    <x v="0"/>
    <x v="0"/>
    <s v="LTBSAPP"/>
    <x v="98"/>
    <x v="102"/>
  </r>
  <r>
    <x v="1"/>
    <x v="10"/>
    <s v="DHMI"/>
    <x v="8"/>
    <n v="411"/>
    <n v="44.9"/>
    <x v="0"/>
    <x v="0"/>
    <s v="LTCSTMA"/>
    <x v="76"/>
    <x v="80"/>
  </r>
  <r>
    <x v="1"/>
    <x v="1"/>
    <s v="DHMI"/>
    <x v="8"/>
    <n v="257"/>
    <n v="26.6"/>
    <x v="0"/>
    <x v="0"/>
    <s v="LTFOTMA"/>
    <x v="97"/>
    <x v="101"/>
  </r>
  <r>
    <x v="1"/>
    <x v="9"/>
    <s v="DHMI"/>
    <x v="8"/>
    <n v="45"/>
    <n v="6.2333333333333334"/>
    <x v="0"/>
    <x v="0"/>
    <s v="LTALTMA"/>
    <x v="90"/>
    <x v="94"/>
  </r>
  <r>
    <x v="1"/>
    <x v="4"/>
    <s v="DHMI"/>
    <x v="8"/>
    <n v="400"/>
    <n v="40.68333333333333"/>
    <x v="0"/>
    <x v="0"/>
    <s v="LTCSTMA"/>
    <x v="76"/>
    <x v="80"/>
  </r>
  <r>
    <x v="1"/>
    <x v="6"/>
    <s v="DHMI"/>
    <x v="8"/>
    <n v="391"/>
    <n v="38.133333333333333"/>
    <x v="0"/>
    <x v="0"/>
    <s v="LTCSTMA"/>
    <x v="76"/>
    <x v="80"/>
  </r>
  <r>
    <x v="0"/>
    <x v="0"/>
    <s v="DHMI"/>
    <x v="8"/>
    <n v="686"/>
    <n v="84.816666666666663"/>
    <x v="0"/>
    <x v="0"/>
    <s v="LTFOTMA"/>
    <x v="97"/>
    <x v="101"/>
  </r>
  <r>
    <x v="1"/>
    <x v="1"/>
    <s v="DHMI"/>
    <x v="8"/>
    <n v="182"/>
    <n v="15.633333333333333"/>
    <x v="0"/>
    <x v="0"/>
    <s v="LTCVTMA"/>
    <x v="95"/>
    <x v="99"/>
  </r>
  <r>
    <x v="1"/>
    <x v="9"/>
    <s v="DHMI"/>
    <x v="8"/>
    <n v="1089"/>
    <n v="139.26666666666668"/>
    <x v="0"/>
    <x v="0"/>
    <s v="LTFHAPP"/>
    <x v="84"/>
    <x v="88"/>
  </r>
  <r>
    <x v="1"/>
    <x v="7"/>
    <s v="DHMI"/>
    <x v="8"/>
    <n v="337"/>
    <n v="33.483333333333334"/>
    <x v="0"/>
    <x v="0"/>
    <s v="LTAYTMA"/>
    <x v="74"/>
    <x v="78"/>
  </r>
  <r>
    <x v="0"/>
    <x v="0"/>
    <s v="DHMI"/>
    <x v="8"/>
    <n v="323"/>
    <n v="27.916666666666668"/>
    <x v="0"/>
    <x v="0"/>
    <s v="LTFGTMA"/>
    <x v="87"/>
    <x v="91"/>
  </r>
  <r>
    <x v="1"/>
    <x v="7"/>
    <s v="DHMI"/>
    <x v="8"/>
    <n v="614"/>
    <n v="116.61666666666666"/>
    <x v="0"/>
    <x v="0"/>
    <s v="LTCIAPP"/>
    <x v="80"/>
    <x v="84"/>
  </r>
  <r>
    <x v="1"/>
    <x v="8"/>
    <s v="DHMI"/>
    <x v="8"/>
    <n v="685"/>
    <n v="146.35"/>
    <x v="0"/>
    <x v="0"/>
    <s v="LTBSAPP"/>
    <x v="98"/>
    <x v="102"/>
  </r>
  <r>
    <x v="1"/>
    <x v="9"/>
    <s v="DHMI"/>
    <x v="8"/>
    <n v="1515"/>
    <n v="139.16666666666666"/>
    <x v="0"/>
    <x v="0"/>
    <s v="LTAJAPP"/>
    <x v="77"/>
    <x v="81"/>
  </r>
  <r>
    <x v="1"/>
    <x v="10"/>
    <s v="DHMI"/>
    <x v="8"/>
    <n v="467"/>
    <n v="58.95"/>
    <x v="0"/>
    <x v="0"/>
    <s v="LTCEAPP"/>
    <x v="89"/>
    <x v="93"/>
  </r>
  <r>
    <x v="1"/>
    <x v="6"/>
    <s v="DHMI"/>
    <x v="8"/>
    <n v="4134"/>
    <n v="723.98333333333335"/>
    <x v="0"/>
    <x v="0"/>
    <s v="LTCGAPP"/>
    <x v="83"/>
    <x v="87"/>
  </r>
  <r>
    <x v="1"/>
    <x v="3"/>
    <s v="DHMI"/>
    <x v="8"/>
    <n v="51592"/>
    <n v="15269.716666666667"/>
    <x v="1"/>
    <x v="1"/>
    <s v="LTBBACC"/>
    <x v="82"/>
    <x v="86"/>
  </r>
  <r>
    <x v="1"/>
    <x v="0"/>
    <s v="DHMI"/>
    <x v="8"/>
    <n v="585"/>
    <n v="82.15"/>
    <x v="0"/>
    <x v="0"/>
    <s v="LTCEAPP"/>
    <x v="89"/>
    <x v="93"/>
  </r>
  <r>
    <x v="1"/>
    <x v="6"/>
    <s v="DHMI"/>
    <x v="8"/>
    <n v="104"/>
    <n v="9.75"/>
    <x v="0"/>
    <x v="0"/>
    <s v="LTCMTMA"/>
    <x v="79"/>
    <x v="83"/>
  </r>
  <r>
    <x v="1"/>
    <x v="7"/>
    <s v="DHMI"/>
    <x v="8"/>
    <n v="329"/>
    <n v="35.06666666666667"/>
    <x v="0"/>
    <x v="0"/>
    <s v="LTCSTMA"/>
    <x v="76"/>
    <x v="80"/>
  </r>
  <r>
    <x v="1"/>
    <x v="4"/>
    <s v="DHMI"/>
    <x v="8"/>
    <n v="186"/>
    <n v="24.75"/>
    <x v="0"/>
    <x v="0"/>
    <s v="LTCKAPP"/>
    <x v="93"/>
    <x v="97"/>
  </r>
  <r>
    <x v="1"/>
    <x v="1"/>
    <s v="DHMI"/>
    <x v="8"/>
    <n v="17504"/>
    <n v="4310.3999999999996"/>
    <x v="0"/>
    <x v="0"/>
    <s v="LTAIAPP"/>
    <x v="99"/>
    <x v="103"/>
  </r>
  <r>
    <x v="1"/>
    <x v="2"/>
    <s v="DHMI"/>
    <x v="8"/>
    <n v="7256"/>
    <n v="1768.8833333333334"/>
    <x v="0"/>
    <x v="0"/>
    <s v="LTAIAPP"/>
    <x v="99"/>
    <x v="103"/>
  </r>
  <r>
    <x v="1"/>
    <x v="1"/>
    <s v="DHMI"/>
    <x v="8"/>
    <n v="56"/>
    <n v="9.5833333333333339"/>
    <x v="0"/>
    <x v="0"/>
    <s v="LTALTMA"/>
    <x v="90"/>
    <x v="94"/>
  </r>
  <r>
    <x v="1"/>
    <x v="9"/>
    <s v="DHMI"/>
    <x v="8"/>
    <n v="1"/>
    <n v="0.05"/>
    <x v="0"/>
    <x v="0"/>
    <s v="LTBOTMA"/>
    <x v="92"/>
    <x v="96"/>
  </r>
  <r>
    <x v="1"/>
    <x v="0"/>
    <s v="DHMI"/>
    <x v="8"/>
    <n v="658"/>
    <n v="38.81666666666667"/>
    <x v="0"/>
    <x v="0"/>
    <s v="LTCNAPP"/>
    <x v="88"/>
    <x v="92"/>
  </r>
  <r>
    <x v="1"/>
    <x v="8"/>
    <s v="DHMI"/>
    <x v="8"/>
    <n v="287"/>
    <n v="19.783333333333335"/>
    <x v="0"/>
    <x v="0"/>
    <s v="LTCTTMA"/>
    <x v="86"/>
    <x v="90"/>
  </r>
  <r>
    <x v="1"/>
    <x v="6"/>
    <s v="DHMI"/>
    <x v="8"/>
    <n v="841"/>
    <n v="67.650000000000006"/>
    <x v="0"/>
    <x v="0"/>
    <s v="LTAYTMA"/>
    <x v="74"/>
    <x v="78"/>
  </r>
  <r>
    <x v="1"/>
    <x v="11"/>
    <s v="DHMI"/>
    <x v="8"/>
    <n v="335"/>
    <n v="23.5"/>
    <x v="0"/>
    <x v="0"/>
    <s v="LTFGTMA"/>
    <x v="87"/>
    <x v="91"/>
  </r>
  <r>
    <x v="1"/>
    <x v="3"/>
    <s v="DHMI"/>
    <x v="8"/>
    <n v="1935"/>
    <n v="391.91666666666669"/>
    <x v="0"/>
    <x v="0"/>
    <s v="LTBSAPP"/>
    <x v="98"/>
    <x v="102"/>
  </r>
  <r>
    <x v="1"/>
    <x v="9"/>
    <s v="DHMI"/>
    <x v="8"/>
    <n v="1033"/>
    <n v="64.95"/>
    <x v="0"/>
    <x v="0"/>
    <s v="LTAYTMA"/>
    <x v="74"/>
    <x v="78"/>
  </r>
  <r>
    <x v="1"/>
    <x v="9"/>
    <s v="DHMI"/>
    <x v="8"/>
    <n v="29866"/>
    <n v="7941.45"/>
    <x v="0"/>
    <x v="0"/>
    <s v="LTAIAPP"/>
    <x v="99"/>
    <x v="103"/>
  </r>
  <r>
    <x v="1"/>
    <x v="8"/>
    <s v="DHMI"/>
    <x v="8"/>
    <n v="5173"/>
    <n v="972.1"/>
    <x v="0"/>
    <x v="0"/>
    <s v="LTACAPP"/>
    <x v="94"/>
    <x v="98"/>
  </r>
  <r>
    <x v="1"/>
    <x v="9"/>
    <s v="DHMI"/>
    <x v="8"/>
    <n v="540"/>
    <n v="63.81666666666667"/>
    <x v="0"/>
    <x v="0"/>
    <s v="LTCEAPP"/>
    <x v="89"/>
    <x v="93"/>
  </r>
  <r>
    <x v="1"/>
    <x v="1"/>
    <s v="DHMI"/>
    <x v="8"/>
    <n v="1085"/>
    <n v="66.683333333333337"/>
    <x v="0"/>
    <x v="0"/>
    <s v="LTBZTMA"/>
    <x v="96"/>
    <x v="100"/>
  </r>
  <r>
    <x v="1"/>
    <x v="5"/>
    <s v="DHMI"/>
    <x v="8"/>
    <n v="95"/>
    <n v="8.65"/>
    <x v="0"/>
    <x v="0"/>
    <s v="LTCMTMA"/>
    <x v="79"/>
    <x v="83"/>
  </r>
  <r>
    <x v="1"/>
    <x v="5"/>
    <s v="DHMI"/>
    <x v="8"/>
    <n v="794"/>
    <n v="98.083333333333329"/>
    <x v="0"/>
    <x v="0"/>
    <s v="LTFOTMA"/>
    <x v="97"/>
    <x v="101"/>
  </r>
  <r>
    <x v="1"/>
    <x v="5"/>
    <s v="DHMI"/>
    <x v="8"/>
    <n v="206"/>
    <n v="29.033333333333335"/>
    <x v="0"/>
    <x v="0"/>
    <s v="LTCUTMA"/>
    <x v="91"/>
    <x v="95"/>
  </r>
  <r>
    <x v="1"/>
    <x v="10"/>
    <s v="DHMI"/>
    <x v="8"/>
    <n v="5406"/>
    <n v="1072.3"/>
    <x v="0"/>
    <x v="0"/>
    <s v="LTBSAPP"/>
    <x v="98"/>
    <x v="102"/>
  </r>
  <r>
    <x v="0"/>
    <x v="0"/>
    <s v="DHMI"/>
    <x v="8"/>
    <n v="6577"/>
    <n v="1256.8666666666666"/>
    <x v="0"/>
    <x v="0"/>
    <s v="LTACAPP"/>
    <x v="94"/>
    <x v="98"/>
  </r>
  <r>
    <x v="1"/>
    <x v="7"/>
    <s v="DHMI"/>
    <x v="8"/>
    <n v="1298"/>
    <n v="216.83333333333334"/>
    <x v="0"/>
    <x v="0"/>
    <s v="LTCGAPP"/>
    <x v="83"/>
    <x v="87"/>
  </r>
  <r>
    <x v="0"/>
    <x v="0"/>
    <s v="DHMI"/>
    <x v="8"/>
    <n v="283"/>
    <n v="33.166666666666664"/>
    <x v="0"/>
    <x v="0"/>
    <s v="LTAZTMA"/>
    <x v="75"/>
    <x v="79"/>
  </r>
  <r>
    <x v="1"/>
    <x v="5"/>
    <s v="DHMI"/>
    <x v="8"/>
    <n v="605"/>
    <n v="29.433333333333334"/>
    <x v="0"/>
    <x v="0"/>
    <s v="LTCTTMA"/>
    <x v="86"/>
    <x v="90"/>
  </r>
  <r>
    <x v="1"/>
    <x v="3"/>
    <s v="DHMI"/>
    <x v="8"/>
    <n v="1"/>
    <n v="6.6666666666666666E-2"/>
    <x v="0"/>
    <x v="0"/>
    <s v="LTBOTMA"/>
    <x v="92"/>
    <x v="96"/>
  </r>
  <r>
    <x v="1"/>
    <x v="11"/>
    <s v="DHMI"/>
    <x v="8"/>
    <n v="809"/>
    <n v="142.51666666666668"/>
    <x v="0"/>
    <x v="0"/>
    <s v="LTFHAPP"/>
    <x v="84"/>
    <x v="88"/>
  </r>
  <r>
    <x v="0"/>
    <x v="0"/>
    <s v="DHMI"/>
    <x v="8"/>
    <n v="638"/>
    <n v="38.75"/>
    <x v="0"/>
    <x v="0"/>
    <s v="LTCTTMA"/>
    <x v="86"/>
    <x v="90"/>
  </r>
  <r>
    <x v="1"/>
    <x v="9"/>
    <s v="DHMI"/>
    <x v="8"/>
    <n v="860"/>
    <n v="46.5"/>
    <x v="0"/>
    <x v="0"/>
    <s v="LTCTTMA"/>
    <x v="86"/>
    <x v="90"/>
  </r>
  <r>
    <x v="1"/>
    <x v="8"/>
    <s v="DHMI"/>
    <x v="8"/>
    <n v="475"/>
    <n v="69.13333333333334"/>
    <x v="0"/>
    <x v="0"/>
    <s v="LTCEAPP"/>
    <x v="89"/>
    <x v="93"/>
  </r>
  <r>
    <x v="1"/>
    <x v="1"/>
    <s v="DHMI"/>
    <x v="8"/>
    <n v="461"/>
    <n v="29.15"/>
    <x v="0"/>
    <x v="0"/>
    <s v="LTCTTMA"/>
    <x v="86"/>
    <x v="90"/>
  </r>
  <r>
    <x v="1"/>
    <x v="9"/>
    <s v="DHMI"/>
    <x v="8"/>
    <n v="870"/>
    <n v="90.61666666666666"/>
    <x v="0"/>
    <x v="0"/>
    <s v="LTFOTMA"/>
    <x v="97"/>
    <x v="101"/>
  </r>
  <r>
    <x v="1"/>
    <x v="1"/>
    <s v="DHMI"/>
    <x v="8"/>
    <n v="578"/>
    <n v="41.81666666666667"/>
    <x v="0"/>
    <x v="0"/>
    <s v="LTFGTMA"/>
    <x v="87"/>
    <x v="91"/>
  </r>
  <r>
    <x v="1"/>
    <x v="3"/>
    <s v="DHMI"/>
    <x v="8"/>
    <n v="344"/>
    <n v="41"/>
    <x v="0"/>
    <x v="0"/>
    <s v="LTCAAPP"/>
    <x v="81"/>
    <x v="85"/>
  </r>
  <r>
    <x v="0"/>
    <x v="0"/>
    <s v="DHMI"/>
    <x v="8"/>
    <n v="817"/>
    <n v="163.23333333333332"/>
    <x v="0"/>
    <x v="0"/>
    <s v="LTCIAPP"/>
    <x v="80"/>
    <x v="84"/>
  </r>
  <r>
    <x v="1"/>
    <x v="5"/>
    <s v="DHMI"/>
    <x v="8"/>
    <n v="43"/>
    <n v="5.25"/>
    <x v="0"/>
    <x v="0"/>
    <s v="LTALTMA"/>
    <x v="90"/>
    <x v="94"/>
  </r>
  <r>
    <x v="1"/>
    <x v="3"/>
    <s v="DHMI"/>
    <x v="8"/>
    <n v="313"/>
    <n v="40.68333333333333"/>
    <x v="0"/>
    <x v="0"/>
    <s v="LTCSTMA"/>
    <x v="76"/>
    <x v="80"/>
  </r>
  <r>
    <x v="1"/>
    <x v="5"/>
    <s v="DHMI"/>
    <x v="8"/>
    <n v="173"/>
    <n v="22.95"/>
    <x v="0"/>
    <x v="0"/>
    <s v="LTCKAPP"/>
    <x v="93"/>
    <x v="97"/>
  </r>
  <r>
    <x v="1"/>
    <x v="2"/>
    <s v="DHMI"/>
    <x v="8"/>
    <n v="183"/>
    <n v="25.966666666666665"/>
    <x v="0"/>
    <x v="0"/>
    <s v="LTCUTMA"/>
    <x v="91"/>
    <x v="95"/>
  </r>
  <r>
    <x v="0"/>
    <x v="0"/>
    <s v="DHMI"/>
    <x v="8"/>
    <n v="6975"/>
    <n v="1718.0166666666667"/>
    <x v="0"/>
    <x v="0"/>
    <s v="LTAIAPP"/>
    <x v="99"/>
    <x v="103"/>
  </r>
  <r>
    <x v="1"/>
    <x v="9"/>
    <s v="DHMI"/>
    <x v="8"/>
    <n v="71079"/>
    <n v="20399.016666666666"/>
    <x v="1"/>
    <x v="1"/>
    <s v="LTBBACC"/>
    <x v="82"/>
    <x v="86"/>
  </r>
  <r>
    <x v="1"/>
    <x v="5"/>
    <s v="DHMI"/>
    <x v="8"/>
    <n v="504"/>
    <n v="31.85"/>
    <x v="0"/>
    <x v="0"/>
    <s v="LTFGTMA"/>
    <x v="87"/>
    <x v="91"/>
  </r>
  <r>
    <x v="1"/>
    <x v="10"/>
    <s v="DHMI"/>
    <x v="8"/>
    <n v="969"/>
    <n v="71.05"/>
    <x v="0"/>
    <x v="0"/>
    <s v="LTAYTMA"/>
    <x v="74"/>
    <x v="78"/>
  </r>
  <r>
    <x v="1"/>
    <x v="0"/>
    <s v="DHMI"/>
    <x v="8"/>
    <n v="633"/>
    <n v="44.416666666666664"/>
    <x v="0"/>
    <x v="0"/>
    <s v="LTBZTMA"/>
    <x v="96"/>
    <x v="100"/>
  </r>
  <r>
    <x v="1"/>
    <x v="4"/>
    <s v="DHMI"/>
    <x v="8"/>
    <n v="213"/>
    <n v="27.816666666666666"/>
    <x v="0"/>
    <x v="0"/>
    <s v="LTCUTMA"/>
    <x v="91"/>
    <x v="95"/>
  </r>
  <r>
    <x v="1"/>
    <x v="7"/>
    <s v="DHMI"/>
    <x v="8"/>
    <n v="2"/>
    <n v="0.13333333333333333"/>
    <x v="0"/>
    <x v="0"/>
    <s v="LTBOTMA"/>
    <x v="92"/>
    <x v="96"/>
  </r>
  <r>
    <x v="1"/>
    <x v="11"/>
    <s v="DHMI"/>
    <x v="8"/>
    <n v="873"/>
    <n v="185.85"/>
    <x v="0"/>
    <x v="0"/>
    <s v="LTBSAPP"/>
    <x v="98"/>
    <x v="102"/>
  </r>
  <r>
    <x v="1"/>
    <x v="5"/>
    <s v="DHMI"/>
    <x v="8"/>
    <n v="727"/>
    <n v="147.86666666666667"/>
    <x v="0"/>
    <x v="0"/>
    <s v="LTCIAPP"/>
    <x v="80"/>
    <x v="84"/>
  </r>
  <r>
    <x v="1"/>
    <x v="8"/>
    <s v="DHMI"/>
    <x v="8"/>
    <n v="289"/>
    <n v="24.85"/>
    <x v="0"/>
    <x v="0"/>
    <s v="LTFGTMA"/>
    <x v="87"/>
    <x v="91"/>
  </r>
  <r>
    <x v="1"/>
    <x v="11"/>
    <s v="DHMI"/>
    <x v="8"/>
    <n v="1"/>
    <n v="6.6666666666666666E-2"/>
    <x v="0"/>
    <x v="0"/>
    <s v="LTBOTMA"/>
    <x v="92"/>
    <x v="96"/>
  </r>
  <r>
    <x v="0"/>
    <x v="0"/>
    <s v="DHMI"/>
    <x v="8"/>
    <n v="98786"/>
    <n v="87464.483333333337"/>
    <x v="1"/>
    <x v="1"/>
    <s v="LTAAACC"/>
    <x v="78"/>
    <x v="82"/>
  </r>
  <r>
    <x v="1"/>
    <x v="11"/>
    <s v="DHMI"/>
    <x v="8"/>
    <n v="171"/>
    <n v="24.1"/>
    <x v="0"/>
    <x v="0"/>
    <s v="LTCKAPP"/>
    <x v="93"/>
    <x v="97"/>
  </r>
  <r>
    <x v="1"/>
    <x v="10"/>
    <s v="DHMI"/>
    <x v="8"/>
    <n v="5998"/>
    <n v="1118.4666666666667"/>
    <x v="0"/>
    <x v="0"/>
    <s v="LTACAPP"/>
    <x v="94"/>
    <x v="98"/>
  </r>
  <r>
    <x v="1"/>
    <x v="7"/>
    <s v="DHMI"/>
    <x v="8"/>
    <n v="43351"/>
    <n v="12962.366666666667"/>
    <x v="1"/>
    <x v="1"/>
    <s v="LTBBACC"/>
    <x v="82"/>
    <x v="86"/>
  </r>
  <r>
    <x v="1"/>
    <x v="0"/>
    <s v="DHMI"/>
    <x v="8"/>
    <n v="779"/>
    <n v="108"/>
    <x v="0"/>
    <x v="0"/>
    <s v="LTFHAPP"/>
    <x v="84"/>
    <x v="88"/>
  </r>
  <r>
    <x v="1"/>
    <x v="7"/>
    <s v="DHMI"/>
    <x v="8"/>
    <n v="228"/>
    <n v="41.45"/>
    <x v="0"/>
    <x v="0"/>
    <s v="LTAZTMA"/>
    <x v="75"/>
    <x v="79"/>
  </r>
  <r>
    <x v="1"/>
    <x v="7"/>
    <s v="DHMI"/>
    <x v="8"/>
    <n v="64"/>
    <n v="6.9333333333333336"/>
    <x v="0"/>
    <x v="0"/>
    <s v="LTCMTMA"/>
    <x v="79"/>
    <x v="83"/>
  </r>
  <r>
    <x v="1"/>
    <x v="5"/>
    <s v="DHMI"/>
    <x v="8"/>
    <n v="134"/>
    <n v="10.766666666666667"/>
    <x v="0"/>
    <x v="0"/>
    <s v="LTCVTMA"/>
    <x v="95"/>
    <x v="99"/>
  </r>
  <r>
    <x v="0"/>
    <x v="0"/>
    <s v="DHMI"/>
    <x v="8"/>
    <n v="461"/>
    <n v="60.016666666666666"/>
    <x v="0"/>
    <x v="0"/>
    <s v="LTCAAPP"/>
    <x v="81"/>
    <x v="85"/>
  </r>
  <r>
    <x v="0"/>
    <x v="0"/>
    <s v="DHMI"/>
    <x v="8"/>
    <n v="1397"/>
    <n v="131.13333333333333"/>
    <x v="0"/>
    <x v="0"/>
    <s v="LTAJAPP"/>
    <x v="77"/>
    <x v="81"/>
  </r>
  <r>
    <x v="1"/>
    <x v="0"/>
    <s v="DHMI"/>
    <x v="8"/>
    <n v="182"/>
    <n v="19.399999999999999"/>
    <x v="0"/>
    <x v="0"/>
    <s v="LTCUTMA"/>
    <x v="91"/>
    <x v="95"/>
  </r>
  <r>
    <x v="1"/>
    <x v="7"/>
    <s v="DHMI"/>
    <x v="8"/>
    <n v="700"/>
    <n v="43.6"/>
    <x v="0"/>
    <x v="0"/>
    <s v="LTCNAPP"/>
    <x v="88"/>
    <x v="92"/>
  </r>
  <r>
    <x v="1"/>
    <x v="6"/>
    <s v="DHMI"/>
    <x v="8"/>
    <n v="547"/>
    <n v="64.599999999999994"/>
    <x v="0"/>
    <x v="0"/>
    <s v="LTCEAPP"/>
    <x v="89"/>
    <x v="93"/>
  </r>
  <r>
    <x v="1"/>
    <x v="9"/>
    <s v="DHMI"/>
    <x v="8"/>
    <n v="392"/>
    <n v="43.45"/>
    <x v="0"/>
    <x v="0"/>
    <s v="LTCSTMA"/>
    <x v="76"/>
    <x v="80"/>
  </r>
  <r>
    <x v="1"/>
    <x v="3"/>
    <s v="DHMI"/>
    <x v="8"/>
    <n v="440"/>
    <n v="32.766666666666666"/>
    <x v="0"/>
    <x v="0"/>
    <s v="LTFGTMA"/>
    <x v="87"/>
    <x v="91"/>
  </r>
  <r>
    <x v="1"/>
    <x v="5"/>
    <s v="DHMI"/>
    <x v="8"/>
    <n v="4450"/>
    <n v="895.65"/>
    <x v="0"/>
    <x v="0"/>
    <s v="LTBSAPP"/>
    <x v="98"/>
    <x v="102"/>
  </r>
  <r>
    <x v="1"/>
    <x v="11"/>
    <s v="DHMI"/>
    <x v="8"/>
    <n v="113"/>
    <n v="9.6666666666666661"/>
    <x v="0"/>
    <x v="0"/>
    <s v="LTCMTMA"/>
    <x v="79"/>
    <x v="83"/>
  </r>
  <r>
    <x v="1"/>
    <x v="11"/>
    <s v="DHMI"/>
    <x v="8"/>
    <n v="10235"/>
    <n v="2623.1"/>
    <x v="0"/>
    <x v="0"/>
    <s v="LTAIAPP"/>
    <x v="99"/>
    <x v="103"/>
  </r>
  <r>
    <x v="1"/>
    <x v="2"/>
    <s v="DHMI"/>
    <x v="8"/>
    <n v="676"/>
    <n v="146.75"/>
    <x v="0"/>
    <x v="0"/>
    <s v="LTBSAPP"/>
    <x v="98"/>
    <x v="102"/>
  </r>
  <r>
    <x v="1"/>
    <x v="10"/>
    <s v="DHMI"/>
    <x v="8"/>
    <n v="50"/>
    <n v="5.95"/>
    <x v="0"/>
    <x v="0"/>
    <s v="LTALTMA"/>
    <x v="90"/>
    <x v="94"/>
  </r>
  <r>
    <x v="1"/>
    <x v="2"/>
    <s v="DHMI"/>
    <x v="8"/>
    <n v="838"/>
    <n v="58.55"/>
    <x v="0"/>
    <x v="0"/>
    <s v="LTBZTMA"/>
    <x v="96"/>
    <x v="100"/>
  </r>
  <r>
    <x v="1"/>
    <x v="4"/>
    <s v="DHMI"/>
    <x v="8"/>
    <n v="531"/>
    <n v="69.683333333333337"/>
    <x v="0"/>
    <x v="0"/>
    <s v="LTCEAPP"/>
    <x v="89"/>
    <x v="93"/>
  </r>
  <r>
    <x v="1"/>
    <x v="2"/>
    <s v="DHMI"/>
    <x v="8"/>
    <n v="870"/>
    <n v="169.65"/>
    <x v="0"/>
    <x v="0"/>
    <s v="LTFHAPP"/>
    <x v="84"/>
    <x v="88"/>
  </r>
  <r>
    <x v="1"/>
    <x v="2"/>
    <s v="DHMI"/>
    <x v="8"/>
    <n v="1297"/>
    <n v="121.81666666666666"/>
    <x v="0"/>
    <x v="0"/>
    <s v="LTAJAPP"/>
    <x v="77"/>
    <x v="81"/>
  </r>
  <r>
    <x v="1"/>
    <x v="2"/>
    <s v="DHMI"/>
    <x v="8"/>
    <n v="99555"/>
    <n v="89026.6"/>
    <x v="1"/>
    <x v="1"/>
    <s v="LTAAACC"/>
    <x v="78"/>
    <x v="82"/>
  </r>
  <r>
    <x v="1"/>
    <x v="6"/>
    <s v="DHMI"/>
    <x v="8"/>
    <n v="732"/>
    <n v="51.65"/>
    <x v="0"/>
    <x v="0"/>
    <s v="LTFGTMA"/>
    <x v="87"/>
    <x v="91"/>
  </r>
  <r>
    <x v="1"/>
    <x v="0"/>
    <s v="DHMI"/>
    <x v="8"/>
    <n v="284"/>
    <n v="31.533333333333335"/>
    <x v="0"/>
    <x v="0"/>
    <s v="LTCSTMA"/>
    <x v="76"/>
    <x v="80"/>
  </r>
  <r>
    <x v="1"/>
    <x v="4"/>
    <s v="DHMI"/>
    <x v="8"/>
    <n v="5601"/>
    <n v="1100.2"/>
    <x v="0"/>
    <x v="0"/>
    <s v="LTBSAPP"/>
    <x v="98"/>
    <x v="102"/>
  </r>
  <r>
    <x v="1"/>
    <x v="11"/>
    <s v="DHMI"/>
    <x v="8"/>
    <n v="161"/>
    <n v="13.966666666666667"/>
    <x v="0"/>
    <x v="0"/>
    <s v="LTCVTMA"/>
    <x v="95"/>
    <x v="99"/>
  </r>
  <r>
    <x v="1"/>
    <x v="10"/>
    <s v="DHMI"/>
    <x v="8"/>
    <n v="122089"/>
    <n v="95547.983333333337"/>
    <x v="1"/>
    <x v="1"/>
    <s v="LTAAACC"/>
    <x v="78"/>
    <x v="82"/>
  </r>
  <r>
    <x v="1"/>
    <x v="5"/>
    <s v="DHMI"/>
    <x v="8"/>
    <n v="366"/>
    <n v="48.883333333333333"/>
    <x v="0"/>
    <x v="0"/>
    <s v="LTCAAPP"/>
    <x v="81"/>
    <x v="85"/>
  </r>
  <r>
    <x v="1"/>
    <x v="2"/>
    <s v="DHMI"/>
    <x v="8"/>
    <n v="57823"/>
    <n v="17858.75"/>
    <x v="1"/>
    <x v="1"/>
    <s v="LTBBACC"/>
    <x v="82"/>
    <x v="86"/>
  </r>
  <r>
    <x v="1"/>
    <x v="3"/>
    <s v="DHMI"/>
    <x v="8"/>
    <n v="178"/>
    <n v="20.666666666666668"/>
    <x v="0"/>
    <x v="0"/>
    <s v="LTCKAPP"/>
    <x v="93"/>
    <x v="97"/>
  </r>
  <r>
    <x v="1"/>
    <x v="4"/>
    <s v="DHMI"/>
    <x v="8"/>
    <n v="675"/>
    <n v="32.049999999999997"/>
    <x v="0"/>
    <x v="0"/>
    <s v="LTCTTMA"/>
    <x v="86"/>
    <x v="90"/>
  </r>
  <r>
    <x v="1"/>
    <x v="4"/>
    <s v="DHMI"/>
    <x v="8"/>
    <n v="202"/>
    <n v="16.316666666666666"/>
    <x v="0"/>
    <x v="0"/>
    <s v="LTCFAPP"/>
    <x v="85"/>
    <x v="89"/>
  </r>
  <r>
    <x v="1"/>
    <x v="2"/>
    <s v="DHMI"/>
    <x v="8"/>
    <n v="413"/>
    <n v="54.133333333333333"/>
    <x v="0"/>
    <x v="0"/>
    <s v="LTCAAPP"/>
    <x v="81"/>
    <x v="85"/>
  </r>
  <r>
    <x v="1"/>
    <x v="3"/>
    <s v="DHMI"/>
    <x v="8"/>
    <n v="164"/>
    <n v="13.766666666666667"/>
    <x v="0"/>
    <x v="0"/>
    <s v="LTCVTMA"/>
    <x v="95"/>
    <x v="99"/>
  </r>
  <r>
    <x v="1"/>
    <x v="8"/>
    <s v="DHMI"/>
    <x v="8"/>
    <n v="711"/>
    <n v="134.86666666666667"/>
    <x v="0"/>
    <x v="0"/>
    <s v="LTCIAPP"/>
    <x v="80"/>
    <x v="84"/>
  </r>
  <r>
    <x v="1"/>
    <x v="7"/>
    <s v="DHMI"/>
    <x v="8"/>
    <n v="4615"/>
    <n v="1129.4000000000001"/>
    <x v="0"/>
    <x v="0"/>
    <s v="LTAIAPP"/>
    <x v="99"/>
    <x v="103"/>
  </r>
  <r>
    <x v="1"/>
    <x v="11"/>
    <s v="DHMI"/>
    <x v="8"/>
    <n v="282"/>
    <n v="29.6"/>
    <x v="0"/>
    <x v="0"/>
    <s v="LTAZTMA"/>
    <x v="75"/>
    <x v="79"/>
  </r>
  <r>
    <x v="1"/>
    <x v="5"/>
    <s v="DHMI"/>
    <x v="8"/>
    <n v="122306"/>
    <n v="99646.916666666672"/>
    <x v="1"/>
    <x v="1"/>
    <s v="LTAAACC"/>
    <x v="78"/>
    <x v="82"/>
  </r>
  <r>
    <x v="1"/>
    <x v="7"/>
    <s v="DHMI"/>
    <x v="8"/>
    <n v="632"/>
    <n v="41.833333333333336"/>
    <x v="0"/>
    <x v="0"/>
    <s v="LTBZTMA"/>
    <x v="96"/>
    <x v="100"/>
  </r>
  <r>
    <x v="1"/>
    <x v="0"/>
    <s v="DHMI"/>
    <x v="8"/>
    <n v="78"/>
    <n v="7.5"/>
    <x v="0"/>
    <x v="0"/>
    <s v="LTCMTMA"/>
    <x v="79"/>
    <x v="83"/>
  </r>
  <r>
    <x v="1"/>
    <x v="2"/>
    <s v="DHMI"/>
    <x v="8"/>
    <n v="461"/>
    <n v="51.583333333333336"/>
    <x v="0"/>
    <x v="0"/>
    <s v="LTCSTMA"/>
    <x v="76"/>
    <x v="80"/>
  </r>
  <r>
    <x v="1"/>
    <x v="4"/>
    <s v="DHMI"/>
    <x v="8"/>
    <n v="761"/>
    <n v="151.6"/>
    <x v="0"/>
    <x v="0"/>
    <s v="LTCIAPP"/>
    <x v="80"/>
    <x v="84"/>
  </r>
  <r>
    <x v="1"/>
    <x v="0"/>
    <s v="DHMI"/>
    <x v="8"/>
    <n v="324"/>
    <n v="41.233333333333334"/>
    <x v="0"/>
    <x v="0"/>
    <s v="LTCAAPP"/>
    <x v="81"/>
    <x v="85"/>
  </r>
  <r>
    <x v="1"/>
    <x v="11"/>
    <s v="DHMI"/>
    <x v="8"/>
    <n v="5600"/>
    <n v="1097"/>
    <x v="0"/>
    <x v="0"/>
    <s v="LTACAPP"/>
    <x v="94"/>
    <x v="98"/>
  </r>
  <r>
    <x v="1"/>
    <x v="5"/>
    <s v="DHMI"/>
    <x v="8"/>
    <n v="885"/>
    <n v="46.666666666666664"/>
    <x v="0"/>
    <x v="0"/>
    <s v="LTCNAPP"/>
    <x v="88"/>
    <x v="92"/>
  </r>
  <r>
    <x v="1"/>
    <x v="9"/>
    <s v="DHMI"/>
    <x v="8"/>
    <n v="3597"/>
    <n v="626.08333333333337"/>
    <x v="0"/>
    <x v="0"/>
    <s v="LTCGAPP"/>
    <x v="83"/>
    <x v="87"/>
  </r>
  <r>
    <x v="1"/>
    <x v="10"/>
    <s v="DHMI"/>
    <x v="8"/>
    <n v="191"/>
    <n v="15.116666666666667"/>
    <x v="0"/>
    <x v="0"/>
    <s v="LTCVTMA"/>
    <x v="95"/>
    <x v="99"/>
  </r>
  <r>
    <x v="1"/>
    <x v="11"/>
    <s v="DHMI"/>
    <x v="8"/>
    <n v="98567"/>
    <n v="86707.816666666666"/>
    <x v="1"/>
    <x v="1"/>
    <s v="LTAAACC"/>
    <x v="78"/>
    <x v="82"/>
  </r>
  <r>
    <x v="1"/>
    <x v="6"/>
    <s v="DHMI"/>
    <x v="8"/>
    <n v="140318"/>
    <n v="108298.63333333333"/>
    <x v="1"/>
    <x v="1"/>
    <s v="LTAAACC"/>
    <x v="78"/>
    <x v="82"/>
  </r>
  <r>
    <x v="1"/>
    <x v="11"/>
    <s v="DHMI"/>
    <x v="8"/>
    <n v="2149"/>
    <n v="338.7"/>
    <x v="0"/>
    <x v="0"/>
    <s v="LTCGAPP"/>
    <x v="83"/>
    <x v="87"/>
  </r>
  <r>
    <x v="1"/>
    <x v="0"/>
    <s v="DHMI"/>
    <x v="8"/>
    <n v="301"/>
    <n v="39.450000000000003"/>
    <x v="0"/>
    <x v="0"/>
    <s v="LTAYTMA"/>
    <x v="74"/>
    <x v="78"/>
  </r>
  <r>
    <x v="1"/>
    <x v="5"/>
    <s v="DHMI"/>
    <x v="8"/>
    <n v="1332"/>
    <n v="124.25"/>
    <x v="0"/>
    <x v="0"/>
    <s v="LTAJAPP"/>
    <x v="77"/>
    <x v="81"/>
  </r>
  <r>
    <x v="1"/>
    <x v="3"/>
    <s v="DHMI"/>
    <x v="8"/>
    <n v="1518"/>
    <n v="257.43333333333334"/>
    <x v="0"/>
    <x v="0"/>
    <s v="LTCGAPP"/>
    <x v="83"/>
    <x v="87"/>
  </r>
  <r>
    <x v="1"/>
    <x v="10"/>
    <s v="DHMI"/>
    <x v="8"/>
    <n v="269"/>
    <n v="35.31666666666667"/>
    <x v="0"/>
    <x v="0"/>
    <s v="LTAZTMA"/>
    <x v="75"/>
    <x v="79"/>
  </r>
  <r>
    <x v="1"/>
    <x v="6"/>
    <s v="DHMI"/>
    <x v="8"/>
    <n v="182"/>
    <n v="14.933333333333334"/>
    <x v="0"/>
    <x v="0"/>
    <s v="LTCVTMA"/>
    <x v="95"/>
    <x v="99"/>
  </r>
  <r>
    <x v="1"/>
    <x v="8"/>
    <s v="DHMI"/>
    <x v="8"/>
    <n v="1339"/>
    <n v="226.33333333333334"/>
    <x v="0"/>
    <x v="0"/>
    <s v="LTCGAPP"/>
    <x v="83"/>
    <x v="87"/>
  </r>
  <r>
    <x v="1"/>
    <x v="1"/>
    <s v="DHMI"/>
    <x v="8"/>
    <n v="3842"/>
    <n v="766.06666666666672"/>
    <x v="0"/>
    <x v="0"/>
    <s v="LTBSAPP"/>
    <x v="98"/>
    <x v="102"/>
  </r>
  <r>
    <x v="1"/>
    <x v="2"/>
    <s v="DHMI"/>
    <x v="8"/>
    <n v="261"/>
    <n v="20.033333333333335"/>
    <x v="0"/>
    <x v="0"/>
    <s v="LTCFAPP"/>
    <x v="85"/>
    <x v="89"/>
  </r>
  <r>
    <x v="1"/>
    <x v="9"/>
    <s v="DHMI"/>
    <x v="8"/>
    <n v="623"/>
    <n v="120.81666666666666"/>
    <x v="0"/>
    <x v="0"/>
    <s v="LTCIAPP"/>
    <x v="80"/>
    <x v="84"/>
  </r>
  <r>
    <x v="1"/>
    <x v="8"/>
    <s v="DHMI"/>
    <x v="8"/>
    <n v="271"/>
    <n v="24.283333333333335"/>
    <x v="0"/>
    <x v="0"/>
    <s v="LTCFAPP"/>
    <x v="85"/>
    <x v="89"/>
  </r>
  <r>
    <x v="1"/>
    <x v="3"/>
    <s v="DHMI"/>
    <x v="8"/>
    <n v="47"/>
    <n v="5.9833333333333334"/>
    <x v="0"/>
    <x v="0"/>
    <s v="LTALTMA"/>
    <x v="90"/>
    <x v="94"/>
  </r>
  <r>
    <x v="1"/>
    <x v="2"/>
    <s v="DHMI"/>
    <x v="8"/>
    <n v="797"/>
    <n v="154.81666666666666"/>
    <x v="0"/>
    <x v="0"/>
    <s v="LTCIAPP"/>
    <x v="80"/>
    <x v="84"/>
  </r>
  <r>
    <x v="1"/>
    <x v="2"/>
    <s v="DHMI"/>
    <x v="8"/>
    <n v="364"/>
    <n v="42.35"/>
    <x v="0"/>
    <x v="0"/>
    <s v="LTAYTMA"/>
    <x v="74"/>
    <x v="78"/>
  </r>
  <r>
    <x v="1"/>
    <x v="8"/>
    <s v="DHMI"/>
    <x v="8"/>
    <n v="6170"/>
    <n v="1481.1666666666667"/>
    <x v="0"/>
    <x v="0"/>
    <s v="LTAIAPP"/>
    <x v="99"/>
    <x v="103"/>
  </r>
  <r>
    <x v="1"/>
    <x v="2"/>
    <s v="DHMI"/>
    <x v="8"/>
    <n v="748"/>
    <n v="88.166666666666671"/>
    <x v="0"/>
    <x v="0"/>
    <s v="LTFOTMA"/>
    <x v="97"/>
    <x v="101"/>
  </r>
  <r>
    <x v="1"/>
    <x v="6"/>
    <s v="DHMI"/>
    <x v="8"/>
    <n v="946"/>
    <n v="99.733333333333334"/>
    <x v="0"/>
    <x v="0"/>
    <s v="LTFOTMA"/>
    <x v="97"/>
    <x v="101"/>
  </r>
  <r>
    <x v="1"/>
    <x v="7"/>
    <s v="DHMI"/>
    <x v="8"/>
    <n v="748"/>
    <n v="121.96666666666667"/>
    <x v="0"/>
    <x v="0"/>
    <s v="LTFHAPP"/>
    <x v="84"/>
    <x v="88"/>
  </r>
  <r>
    <x v="1"/>
    <x v="10"/>
    <s v="DHMI"/>
    <x v="8"/>
    <n v="909"/>
    <n v="150.16666666666666"/>
    <x v="0"/>
    <x v="0"/>
    <s v="LTFHAPP"/>
    <x v="84"/>
    <x v="88"/>
  </r>
  <r>
    <x v="1"/>
    <x v="9"/>
    <s v="DHMI"/>
    <x v="8"/>
    <n v="246"/>
    <n v="32.200000000000003"/>
    <x v="0"/>
    <x v="0"/>
    <s v="LTCKAPP"/>
    <x v="93"/>
    <x v="97"/>
  </r>
  <r>
    <x v="1"/>
    <x v="10"/>
    <s v="DHMI"/>
    <x v="8"/>
    <n v="615"/>
    <n v="45.116666666666667"/>
    <x v="0"/>
    <x v="0"/>
    <s v="LTFGTMA"/>
    <x v="87"/>
    <x v="91"/>
  </r>
  <r>
    <x v="1"/>
    <x v="0"/>
    <s v="DHMI"/>
    <x v="8"/>
    <n v="5328"/>
    <n v="1366.1166666666666"/>
    <x v="0"/>
    <x v="0"/>
    <s v="LTAIAPP"/>
    <x v="99"/>
    <x v="103"/>
  </r>
  <r>
    <x v="1"/>
    <x v="3"/>
    <s v="DHMI"/>
    <x v="8"/>
    <n v="1166"/>
    <n v="105.96666666666667"/>
    <x v="0"/>
    <x v="0"/>
    <s v="LTAJAPP"/>
    <x v="77"/>
    <x v="81"/>
  </r>
  <r>
    <x v="1"/>
    <x v="10"/>
    <s v="DHMI"/>
    <x v="8"/>
    <n v="24227"/>
    <n v="6322.833333333333"/>
    <x v="0"/>
    <x v="0"/>
    <s v="LTAIAPP"/>
    <x v="99"/>
    <x v="103"/>
  </r>
  <r>
    <x v="1"/>
    <x v="8"/>
    <s v="DHMI"/>
    <x v="8"/>
    <n v="347"/>
    <n v="59"/>
    <x v="0"/>
    <x v="0"/>
    <s v="LTCSTMA"/>
    <x v="76"/>
    <x v="80"/>
  </r>
  <r>
    <x v="1"/>
    <x v="0"/>
    <s v="DHMI"/>
    <x v="8"/>
    <n v="167"/>
    <n v="13.55"/>
    <x v="0"/>
    <x v="0"/>
    <s v="LTCVTMA"/>
    <x v="95"/>
    <x v="99"/>
  </r>
  <r>
    <x v="1"/>
    <x v="7"/>
    <s v="DHMI"/>
    <x v="8"/>
    <n v="68531"/>
    <n v="57661.216666666667"/>
    <x v="1"/>
    <x v="1"/>
    <s v="LTAAACC"/>
    <x v="78"/>
    <x v="82"/>
  </r>
  <r>
    <x v="1"/>
    <x v="11"/>
    <s v="DHMI"/>
    <x v="8"/>
    <n v="1232"/>
    <n v="114.65"/>
    <x v="0"/>
    <x v="0"/>
    <s v="LTAJAPP"/>
    <x v="77"/>
    <x v="81"/>
  </r>
  <r>
    <x v="1"/>
    <x v="8"/>
    <s v="DHMI"/>
    <x v="8"/>
    <n v="34"/>
    <n v="3.9"/>
    <x v="0"/>
    <x v="0"/>
    <s v="LTALTMA"/>
    <x v="90"/>
    <x v="94"/>
  </r>
  <r>
    <x v="1"/>
    <x v="4"/>
    <s v="DHMI"/>
    <x v="8"/>
    <n v="399"/>
    <n v="52.56666666666667"/>
    <x v="0"/>
    <x v="0"/>
    <s v="LTCAAPP"/>
    <x v="81"/>
    <x v="85"/>
  </r>
  <r>
    <x v="1"/>
    <x v="4"/>
    <s v="DHMI"/>
    <x v="8"/>
    <n v="532"/>
    <n v="35.93333333333333"/>
    <x v="0"/>
    <x v="0"/>
    <s v="LTFGTMA"/>
    <x v="87"/>
    <x v="91"/>
  </r>
  <r>
    <x v="1"/>
    <x v="4"/>
    <s v="DHMI"/>
    <x v="8"/>
    <n v="857"/>
    <n v="134.18333333333334"/>
    <x v="0"/>
    <x v="0"/>
    <s v="LTFHAPP"/>
    <x v="84"/>
    <x v="88"/>
  </r>
  <r>
    <x v="1"/>
    <x v="7"/>
    <s v="DHMI"/>
    <x v="8"/>
    <n v="226"/>
    <n v="19.466666666666665"/>
    <x v="0"/>
    <x v="0"/>
    <s v="LTFGTMA"/>
    <x v="87"/>
    <x v="91"/>
  </r>
  <r>
    <x v="1"/>
    <x v="2"/>
    <s v="DHMI"/>
    <x v="8"/>
    <n v="557"/>
    <n v="68.983333333333334"/>
    <x v="0"/>
    <x v="0"/>
    <s v="LTCEAPP"/>
    <x v="89"/>
    <x v="93"/>
  </r>
  <r>
    <x v="1"/>
    <x v="1"/>
    <s v="DHMI"/>
    <x v="8"/>
    <n v="442"/>
    <n v="49.55"/>
    <x v="0"/>
    <x v="0"/>
    <s v="LTCSTMA"/>
    <x v="76"/>
    <x v="80"/>
  </r>
  <r>
    <x v="1"/>
    <x v="0"/>
    <s v="DHMI"/>
    <x v="8"/>
    <n v="1392"/>
    <n v="237.81666666666666"/>
    <x v="0"/>
    <x v="0"/>
    <s v="LTCGAPP"/>
    <x v="83"/>
    <x v="87"/>
  </r>
  <r>
    <x v="1"/>
    <x v="8"/>
    <s v="DHMI"/>
    <x v="8"/>
    <n v="3"/>
    <n v="0.25"/>
    <x v="0"/>
    <x v="0"/>
    <s v="LTBOTMA"/>
    <x v="92"/>
    <x v="96"/>
  </r>
  <r>
    <x v="1"/>
    <x v="10"/>
    <s v="DHMI"/>
    <x v="8"/>
    <n v="259"/>
    <n v="36.133333333333333"/>
    <x v="0"/>
    <x v="0"/>
    <s v="LTCKAPP"/>
    <x v="93"/>
    <x v="97"/>
  </r>
  <r>
    <x v="1"/>
    <x v="9"/>
    <s v="DHMI"/>
    <x v="8"/>
    <n v="6247"/>
    <n v="1142.55"/>
    <x v="0"/>
    <x v="0"/>
    <s v="LTACAPP"/>
    <x v="94"/>
    <x v="98"/>
  </r>
  <r>
    <x v="1"/>
    <x v="2"/>
    <s v="DNA"/>
    <x v="9"/>
    <n v="1296"/>
    <n v="345.76666666666665"/>
    <x v="0"/>
    <x v="0"/>
    <s v="LFRBFIC"/>
    <x v="100"/>
    <x v="104"/>
  </r>
  <r>
    <x v="1"/>
    <x v="10"/>
    <s v="DNA"/>
    <x v="9"/>
    <n v="1786"/>
    <n v="344.63333333333333"/>
    <x v="0"/>
    <x v="0"/>
    <s v="LFBPFIC"/>
    <x v="101"/>
    <x v="105"/>
  </r>
  <r>
    <x v="1"/>
    <x v="10"/>
    <s v="DNA"/>
    <x v="9"/>
    <n v="1780"/>
    <n v="430.73333333333335"/>
    <x v="0"/>
    <x v="0"/>
    <s v="LFRBFIC"/>
    <x v="100"/>
    <x v="104"/>
  </r>
  <r>
    <x v="1"/>
    <x v="3"/>
    <s v="DNA"/>
    <x v="9"/>
    <n v="2105"/>
    <n v="469.58333333333331"/>
    <x v="0"/>
    <x v="0"/>
    <s v="LFKBFIC"/>
    <x v="102"/>
    <x v="106"/>
  </r>
  <r>
    <x v="0"/>
    <x v="0"/>
    <s v="DNA"/>
    <x v="9"/>
    <n v="5675"/>
    <n v="954.98333333333335"/>
    <x v="0"/>
    <x v="0"/>
    <s v="LFSBAPP"/>
    <x v="103"/>
    <x v="107"/>
  </r>
  <r>
    <x v="1"/>
    <x v="7"/>
    <s v="DNA"/>
    <x v="9"/>
    <n v="43127"/>
    <n v="23187.616666666665"/>
    <x v="1"/>
    <x v="1"/>
    <s v="LFBBALL"/>
    <x v="104"/>
    <x v="108"/>
  </r>
  <r>
    <x v="1"/>
    <x v="6"/>
    <s v="DNA"/>
    <x v="9"/>
    <n v="1197"/>
    <n v="122.1"/>
    <x v="0"/>
    <x v="0"/>
    <s v="LFLBAPP"/>
    <x v="105"/>
    <x v="109"/>
  </r>
  <r>
    <x v="1"/>
    <x v="5"/>
    <s v="DNA"/>
    <x v="9"/>
    <n v="8549"/>
    <n v="1467.0333333333333"/>
    <x v="0"/>
    <x v="0"/>
    <s v="LFSBAPP"/>
    <x v="103"/>
    <x v="107"/>
  </r>
  <r>
    <x v="1"/>
    <x v="11"/>
    <s v="DNA"/>
    <x v="9"/>
    <n v="1467"/>
    <n v="281.76666666666665"/>
    <x v="0"/>
    <x v="0"/>
    <s v="LFKJFIC"/>
    <x v="106"/>
    <x v="110"/>
  </r>
  <r>
    <x v="1"/>
    <x v="5"/>
    <s v="DNA"/>
    <x v="9"/>
    <n v="6325"/>
    <n v="1238.2"/>
    <x v="0"/>
    <x v="0"/>
    <s v="LFBDFIC"/>
    <x v="107"/>
    <x v="111"/>
  </r>
  <r>
    <x v="1"/>
    <x v="6"/>
    <s v="DNA"/>
    <x v="9"/>
    <n v="265"/>
    <n v="41.333333333333336"/>
    <x v="0"/>
    <x v="0"/>
    <s v="LFOPTMA"/>
    <x v="108"/>
    <x v="112"/>
  </r>
  <r>
    <x v="1"/>
    <x v="8"/>
    <s v="DNA"/>
    <x v="9"/>
    <n v="63450"/>
    <n v="33915.383333333331"/>
    <x v="1"/>
    <x v="1"/>
    <s v="LFRRACC"/>
    <x v="109"/>
    <x v="113"/>
  </r>
  <r>
    <x v="1"/>
    <x v="7"/>
    <s v="DNA"/>
    <x v="9"/>
    <n v="8816"/>
    <n v="1603.6333333333334"/>
    <x v="0"/>
    <x v="0"/>
    <s v="LFLLAPP"/>
    <x v="110"/>
    <x v="114"/>
  </r>
  <r>
    <x v="1"/>
    <x v="8"/>
    <s v="DNA"/>
    <x v="9"/>
    <n v="21642"/>
    <n v="5100.0666666666666"/>
    <x v="1"/>
    <x v="0"/>
    <s v="LFMMAPP"/>
    <x v="111"/>
    <x v="115"/>
  </r>
  <r>
    <x v="1"/>
    <x v="10"/>
    <s v="DNA"/>
    <x v="9"/>
    <n v="97979"/>
    <n v="35590.300000000003"/>
    <x v="1"/>
    <x v="1"/>
    <s v="LFFFALL"/>
    <x v="112"/>
    <x v="116"/>
  </r>
  <r>
    <x v="1"/>
    <x v="0"/>
    <s v="DNA"/>
    <x v="9"/>
    <n v="381"/>
    <n v="86.88333333333334"/>
    <x v="0"/>
    <x v="0"/>
    <s v="LFBHFIC"/>
    <x v="113"/>
    <x v="117"/>
  </r>
  <r>
    <x v="1"/>
    <x v="3"/>
    <s v="DNA"/>
    <x v="9"/>
    <n v="5110"/>
    <n v="643.61666666666667"/>
    <x v="0"/>
    <x v="0"/>
    <s v="LFPMAPP"/>
    <x v="114"/>
    <x v="118"/>
  </r>
  <r>
    <x v="1"/>
    <x v="8"/>
    <s v="DNA"/>
    <x v="9"/>
    <n v="355"/>
    <n v="64.933333333333337"/>
    <x v="0"/>
    <x v="0"/>
    <s v="LFOPTMA"/>
    <x v="108"/>
    <x v="112"/>
  </r>
  <r>
    <x v="1"/>
    <x v="10"/>
    <s v="DNA"/>
    <x v="9"/>
    <n v="6656"/>
    <n v="1340.2833333333333"/>
    <x v="0"/>
    <x v="0"/>
    <s v="LFBDFIC"/>
    <x v="107"/>
    <x v="111"/>
  </r>
  <r>
    <x v="1"/>
    <x v="6"/>
    <s v="DNA"/>
    <x v="9"/>
    <n v="603"/>
    <n v="89.316666666666663"/>
    <x v="0"/>
    <x v="0"/>
    <s v="LFRHTMA"/>
    <x v="115"/>
    <x v="119"/>
  </r>
  <r>
    <x v="1"/>
    <x v="0"/>
    <s v="DNA"/>
    <x v="9"/>
    <n v="265"/>
    <n v="43.783333333333331"/>
    <x v="0"/>
    <x v="0"/>
    <s v="LFOPTMA"/>
    <x v="108"/>
    <x v="112"/>
  </r>
  <r>
    <x v="1"/>
    <x v="9"/>
    <s v="DNA"/>
    <x v="9"/>
    <n v="7134"/>
    <n v="1470.6166666666666"/>
    <x v="0"/>
    <x v="0"/>
    <s v="LFBOFIC"/>
    <x v="116"/>
    <x v="120"/>
  </r>
  <r>
    <x v="1"/>
    <x v="5"/>
    <s v="DNA"/>
    <x v="9"/>
    <n v="2204"/>
    <n v="442.05"/>
    <x v="0"/>
    <x v="0"/>
    <s v="LFKBFIC"/>
    <x v="102"/>
    <x v="106"/>
  </r>
  <r>
    <x v="1"/>
    <x v="5"/>
    <s v="DNA"/>
    <x v="9"/>
    <n v="1394"/>
    <n v="131.26666666666668"/>
    <x v="0"/>
    <x v="0"/>
    <s v="LFOBAPP"/>
    <x v="117"/>
    <x v="121"/>
  </r>
  <r>
    <x v="1"/>
    <x v="4"/>
    <s v="DNA"/>
    <x v="9"/>
    <n v="7854"/>
    <n v="1543.6666666666667"/>
    <x v="0"/>
    <x v="0"/>
    <s v="LFBOFIC"/>
    <x v="116"/>
    <x v="120"/>
  </r>
  <r>
    <x v="1"/>
    <x v="2"/>
    <s v="DNA"/>
    <x v="9"/>
    <n v="4624"/>
    <n v="575.48333333333335"/>
    <x v="0"/>
    <x v="0"/>
    <s v="LFSTAPP"/>
    <x v="118"/>
    <x v="122"/>
  </r>
  <r>
    <x v="1"/>
    <x v="0"/>
    <s v="DNA"/>
    <x v="9"/>
    <n v="2251"/>
    <n v="562.70000000000005"/>
    <x v="0"/>
    <x v="0"/>
    <s v="LFLCCTA"/>
    <x v="119"/>
    <x v="123"/>
  </r>
  <r>
    <x v="1"/>
    <x v="9"/>
    <s v="DNA"/>
    <x v="9"/>
    <n v="6858"/>
    <n v="922.4666666666667"/>
    <x v="0"/>
    <x v="0"/>
    <s v="LFSTAPP"/>
    <x v="118"/>
    <x v="122"/>
  </r>
  <r>
    <x v="1"/>
    <x v="1"/>
    <s v="DNA"/>
    <x v="9"/>
    <n v="720"/>
    <n v="142.23333333333332"/>
    <x v="0"/>
    <x v="0"/>
    <s v="LFBHFIC"/>
    <x v="113"/>
    <x v="117"/>
  </r>
  <r>
    <x v="1"/>
    <x v="9"/>
    <s v="DNA"/>
    <x v="9"/>
    <n v="6939"/>
    <n v="1357.5666666666666"/>
    <x v="0"/>
    <x v="0"/>
    <s v="LFBDFIC"/>
    <x v="107"/>
    <x v="111"/>
  </r>
  <r>
    <x v="1"/>
    <x v="4"/>
    <s v="DNA"/>
    <x v="9"/>
    <n v="1086"/>
    <n v="85.233333333333334"/>
    <x v="0"/>
    <x v="0"/>
    <s v="LFOBAPP"/>
    <x v="117"/>
    <x v="121"/>
  </r>
  <r>
    <x v="1"/>
    <x v="7"/>
    <s v="DNA"/>
    <x v="9"/>
    <n v="3950"/>
    <n v="826.05"/>
    <x v="0"/>
    <x v="0"/>
    <s v="LFBDFIC"/>
    <x v="107"/>
    <x v="111"/>
  </r>
  <r>
    <x v="1"/>
    <x v="6"/>
    <s v="DNA"/>
    <x v="9"/>
    <n v="99288"/>
    <n v="50178.01666666667"/>
    <x v="1"/>
    <x v="1"/>
    <s v="LFRRACC"/>
    <x v="109"/>
    <x v="113"/>
  </r>
  <r>
    <x v="1"/>
    <x v="11"/>
    <s v="DNA"/>
    <x v="9"/>
    <n v="7219"/>
    <n v="1441.6166666666666"/>
    <x v="0"/>
    <x v="0"/>
    <s v="LFBOFIC"/>
    <x v="116"/>
    <x v="120"/>
  </r>
  <r>
    <x v="0"/>
    <x v="0"/>
    <s v="DNA"/>
    <x v="9"/>
    <n v="66023"/>
    <n v="23922.216666666667"/>
    <x v="1"/>
    <x v="1"/>
    <s v="LFMMACC"/>
    <x v="120"/>
    <x v="124"/>
  </r>
  <r>
    <x v="1"/>
    <x v="11"/>
    <s v="DNA"/>
    <x v="9"/>
    <n v="414"/>
    <n v="51.6"/>
    <x v="0"/>
    <x v="0"/>
    <s v="LFJLAPP"/>
    <x v="121"/>
    <x v="125"/>
  </r>
  <r>
    <x v="1"/>
    <x v="0"/>
    <s v="DNA"/>
    <x v="9"/>
    <n v="40622"/>
    <n v="22057.5"/>
    <x v="1"/>
    <x v="1"/>
    <s v="LFBBALL"/>
    <x v="104"/>
    <x v="108"/>
  </r>
  <r>
    <x v="1"/>
    <x v="2"/>
    <s v="DNA"/>
    <x v="9"/>
    <n v="590"/>
    <n v="92"/>
    <x v="0"/>
    <x v="0"/>
    <s v="LFRHTMA"/>
    <x v="115"/>
    <x v="119"/>
  </r>
  <r>
    <x v="1"/>
    <x v="4"/>
    <s v="DNA"/>
    <x v="9"/>
    <n v="7239"/>
    <n v="841.7166666666667"/>
    <x v="0"/>
    <x v="0"/>
    <s v="LFPMAPP"/>
    <x v="114"/>
    <x v="118"/>
  </r>
  <r>
    <x v="0"/>
    <x v="0"/>
    <s v="DNA"/>
    <x v="9"/>
    <n v="1568"/>
    <n v="321.5"/>
    <x v="0"/>
    <x v="0"/>
    <s v="LFLCCTA"/>
    <x v="119"/>
    <x v="123"/>
  </r>
  <r>
    <x v="1"/>
    <x v="0"/>
    <s v="DNA"/>
    <x v="9"/>
    <n v="1216"/>
    <n v="275.53333333333336"/>
    <x v="0"/>
    <x v="0"/>
    <s v="LFKBFIC"/>
    <x v="102"/>
    <x v="106"/>
  </r>
  <r>
    <x v="1"/>
    <x v="4"/>
    <s v="DNA"/>
    <x v="9"/>
    <n v="2981"/>
    <n v="550.23333333333335"/>
    <x v="0"/>
    <x v="0"/>
    <s v="LFRNFIC"/>
    <x v="122"/>
    <x v="126"/>
  </r>
  <r>
    <x v="1"/>
    <x v="5"/>
    <s v="DNA"/>
    <x v="9"/>
    <n v="799"/>
    <n v="112.93333333333334"/>
    <x v="0"/>
    <x v="0"/>
    <s v="LFLBAPP"/>
    <x v="105"/>
    <x v="109"/>
  </r>
  <r>
    <x v="1"/>
    <x v="10"/>
    <s v="DNA"/>
    <x v="9"/>
    <n v="6928"/>
    <n v="885.4666666666667"/>
    <x v="0"/>
    <x v="0"/>
    <s v="LFSTAPP"/>
    <x v="118"/>
    <x v="122"/>
  </r>
  <r>
    <x v="1"/>
    <x v="11"/>
    <s v="DNA"/>
    <x v="9"/>
    <n v="1515"/>
    <n v="340.51666666666665"/>
    <x v="0"/>
    <x v="0"/>
    <s v="LFBPFIC"/>
    <x v="101"/>
    <x v="105"/>
  </r>
  <r>
    <x v="1"/>
    <x v="10"/>
    <s v="DNA"/>
    <x v="9"/>
    <n v="899"/>
    <n v="125.68333333333334"/>
    <x v="0"/>
    <x v="0"/>
    <s v="LFRHTMA"/>
    <x v="115"/>
    <x v="119"/>
  </r>
  <r>
    <x v="1"/>
    <x v="0"/>
    <s v="DNA"/>
    <x v="9"/>
    <n v="3287"/>
    <n v="476.98333333333335"/>
    <x v="0"/>
    <x v="0"/>
    <s v="LFSTAPP"/>
    <x v="118"/>
    <x v="122"/>
  </r>
  <r>
    <x v="0"/>
    <x v="0"/>
    <s v="DNA"/>
    <x v="9"/>
    <n v="862"/>
    <n v="205.71666666666667"/>
    <x v="0"/>
    <x v="0"/>
    <s v="LFBIFIC"/>
    <x v="123"/>
    <x v="127"/>
  </r>
  <r>
    <x v="1"/>
    <x v="5"/>
    <s v="DNA"/>
    <x v="9"/>
    <n v="27960"/>
    <n v="6332.25"/>
    <x v="1"/>
    <x v="0"/>
    <s v="LFMMAPP"/>
    <x v="111"/>
    <x v="115"/>
  </r>
  <r>
    <x v="1"/>
    <x v="0"/>
    <s v="DNA"/>
    <x v="9"/>
    <n v="489"/>
    <n v="102.7"/>
    <x v="0"/>
    <x v="0"/>
    <s v="LFRGFIC"/>
    <x v="124"/>
    <x v="128"/>
  </r>
  <r>
    <x v="0"/>
    <x v="0"/>
    <s v="DNA"/>
    <x v="9"/>
    <n v="1312"/>
    <n v="254.31666666666666"/>
    <x v="0"/>
    <x v="0"/>
    <s v="LFKJFIC"/>
    <x v="106"/>
    <x v="110"/>
  </r>
  <r>
    <x v="1"/>
    <x v="6"/>
    <s v="DNA"/>
    <x v="9"/>
    <n v="6496"/>
    <n v="1234.6166666666666"/>
    <x v="0"/>
    <x v="0"/>
    <s v="LFBOFIC"/>
    <x v="116"/>
    <x v="120"/>
  </r>
  <r>
    <x v="1"/>
    <x v="4"/>
    <s v="DNA"/>
    <x v="9"/>
    <n v="6570"/>
    <n v="1331.35"/>
    <x v="0"/>
    <x v="0"/>
    <s v="LFBDFIC"/>
    <x v="107"/>
    <x v="111"/>
  </r>
  <r>
    <x v="1"/>
    <x v="8"/>
    <s v="DNA"/>
    <x v="9"/>
    <n v="6949"/>
    <n v="1375.5333333333333"/>
    <x v="0"/>
    <x v="0"/>
    <s v="LFBOFIC"/>
    <x v="116"/>
    <x v="120"/>
  </r>
  <r>
    <x v="1"/>
    <x v="3"/>
    <s v="DNA"/>
    <x v="9"/>
    <n v="586"/>
    <n v="67.316666666666663"/>
    <x v="0"/>
    <x v="0"/>
    <s v="LFJLAPP"/>
    <x v="121"/>
    <x v="125"/>
  </r>
  <r>
    <x v="1"/>
    <x v="4"/>
    <s v="DNA"/>
    <x v="9"/>
    <n v="1926"/>
    <n v="352.13333333333333"/>
    <x v="0"/>
    <x v="0"/>
    <s v="LFBPFIC"/>
    <x v="101"/>
    <x v="105"/>
  </r>
  <r>
    <x v="1"/>
    <x v="0"/>
    <s v="DNA"/>
    <x v="9"/>
    <n v="50154"/>
    <n v="14080.333333333334"/>
    <x v="1"/>
    <x v="1"/>
    <s v="LFEEACC"/>
    <x v="125"/>
    <x v="129"/>
  </r>
  <r>
    <x v="0"/>
    <x v="0"/>
    <s v="DNA"/>
    <x v="9"/>
    <n v="18882"/>
    <n v="4243.1166666666668"/>
    <x v="1"/>
    <x v="0"/>
    <s v="LFMMAPP"/>
    <x v="111"/>
    <x v="115"/>
  </r>
  <r>
    <x v="1"/>
    <x v="9"/>
    <s v="DNA"/>
    <x v="9"/>
    <n v="3421"/>
    <n v="695.36666666666667"/>
    <x v="0"/>
    <x v="0"/>
    <s v="LFRNFIC"/>
    <x v="122"/>
    <x v="126"/>
  </r>
  <r>
    <x v="1"/>
    <x v="2"/>
    <s v="DNA"/>
    <x v="9"/>
    <n v="7162"/>
    <n v="1352.5666666666666"/>
    <x v="0"/>
    <x v="0"/>
    <s v="LFBOFIC"/>
    <x v="116"/>
    <x v="120"/>
  </r>
  <r>
    <x v="1"/>
    <x v="8"/>
    <s v="DNA"/>
    <x v="9"/>
    <n v="5557"/>
    <n v="1196.45"/>
    <x v="0"/>
    <x v="0"/>
    <s v="LFRSFIC"/>
    <x v="126"/>
    <x v="130"/>
  </r>
  <r>
    <x v="1"/>
    <x v="8"/>
    <s v="DNA"/>
    <x v="9"/>
    <n v="1589"/>
    <n v="443.15"/>
    <x v="0"/>
    <x v="0"/>
    <s v="LFBLFIC"/>
    <x v="127"/>
    <x v="131"/>
  </r>
  <r>
    <x v="1"/>
    <x v="8"/>
    <s v="DNA"/>
    <x v="9"/>
    <n v="5084"/>
    <n v="730.33333333333337"/>
    <x v="0"/>
    <x v="0"/>
    <s v="LFPMAPP"/>
    <x v="114"/>
    <x v="118"/>
  </r>
  <r>
    <x v="1"/>
    <x v="11"/>
    <s v="DNA"/>
    <x v="9"/>
    <n v="375"/>
    <n v="76.86666666666666"/>
    <x v="0"/>
    <x v="0"/>
    <s v="LFBHFIC"/>
    <x v="113"/>
    <x v="117"/>
  </r>
  <r>
    <x v="1"/>
    <x v="1"/>
    <s v="DNA"/>
    <x v="9"/>
    <n v="1842"/>
    <n v="480.48333333333335"/>
    <x v="0"/>
    <x v="0"/>
    <s v="LFBLFIC"/>
    <x v="127"/>
    <x v="131"/>
  </r>
  <r>
    <x v="1"/>
    <x v="10"/>
    <s v="DNA"/>
    <x v="9"/>
    <n v="92329"/>
    <n v="46675.866666666669"/>
    <x v="1"/>
    <x v="1"/>
    <s v="LFRRACC"/>
    <x v="109"/>
    <x v="113"/>
  </r>
  <r>
    <x v="1"/>
    <x v="9"/>
    <s v="DNA"/>
    <x v="9"/>
    <n v="856"/>
    <n v="115.43333333333334"/>
    <x v="0"/>
    <x v="0"/>
    <s v="LFRHTMA"/>
    <x v="115"/>
    <x v="119"/>
  </r>
  <r>
    <x v="1"/>
    <x v="0"/>
    <s v="DNA"/>
    <x v="9"/>
    <n v="1303"/>
    <n v="266.18333333333334"/>
    <x v="0"/>
    <x v="0"/>
    <s v="LFBPFIC"/>
    <x v="101"/>
    <x v="105"/>
  </r>
  <r>
    <x v="1"/>
    <x v="9"/>
    <s v="DNA"/>
    <x v="9"/>
    <n v="1974"/>
    <n v="352.4"/>
    <x v="0"/>
    <x v="0"/>
    <s v="LFBPFIC"/>
    <x v="101"/>
    <x v="105"/>
  </r>
  <r>
    <x v="1"/>
    <x v="7"/>
    <s v="DNA"/>
    <x v="9"/>
    <n v="6482"/>
    <n v="1030.9833333333333"/>
    <x v="0"/>
    <x v="0"/>
    <s v="LFSBAPP"/>
    <x v="103"/>
    <x v="107"/>
  </r>
  <r>
    <x v="1"/>
    <x v="10"/>
    <s v="DNA"/>
    <x v="9"/>
    <n v="83493"/>
    <n v="44799.283333333333"/>
    <x v="1"/>
    <x v="1"/>
    <s v="LFBBALL"/>
    <x v="104"/>
    <x v="108"/>
  </r>
  <r>
    <x v="1"/>
    <x v="11"/>
    <s v="DNA"/>
    <x v="9"/>
    <n v="6305"/>
    <n v="714.86666666666667"/>
    <x v="0"/>
    <x v="0"/>
    <s v="LFPMAPP"/>
    <x v="114"/>
    <x v="118"/>
  </r>
  <r>
    <x v="0"/>
    <x v="0"/>
    <s v="DNA"/>
    <x v="9"/>
    <n v="0"/>
    <n v="0"/>
    <x v="1"/>
    <x v="3"/>
    <s v="LFDSNA"/>
    <x v="128"/>
    <x v="132"/>
  </r>
  <r>
    <x v="1"/>
    <x v="8"/>
    <s v="DNA"/>
    <x v="9"/>
    <n v="66746"/>
    <n v="23589.35"/>
    <x v="1"/>
    <x v="1"/>
    <s v="LFMMACC"/>
    <x v="120"/>
    <x v="124"/>
  </r>
  <r>
    <x v="0"/>
    <x v="0"/>
    <s v="DNA"/>
    <x v="9"/>
    <n v="9751"/>
    <n v="1600.6666666666667"/>
    <x v="0"/>
    <x v="0"/>
    <s v="LFLLAPP"/>
    <x v="110"/>
    <x v="114"/>
  </r>
  <r>
    <x v="1"/>
    <x v="9"/>
    <s v="DNA"/>
    <x v="9"/>
    <n v="99805"/>
    <n v="49592.566666666666"/>
    <x v="1"/>
    <x v="1"/>
    <s v="LFRRACC"/>
    <x v="109"/>
    <x v="113"/>
  </r>
  <r>
    <x v="1"/>
    <x v="10"/>
    <s v="DNA"/>
    <x v="9"/>
    <n v="3233"/>
    <n v="812.41666666666663"/>
    <x v="0"/>
    <x v="0"/>
    <s v="LFQQFIC"/>
    <x v="129"/>
    <x v="133"/>
  </r>
  <r>
    <x v="1"/>
    <x v="6"/>
    <s v="DNA"/>
    <x v="9"/>
    <n v="1164"/>
    <n v="97.933333333333337"/>
    <x v="0"/>
    <x v="0"/>
    <s v="LFOBAPP"/>
    <x v="117"/>
    <x v="121"/>
  </r>
  <r>
    <x v="1"/>
    <x v="3"/>
    <s v="DNA"/>
    <x v="9"/>
    <n v="84425"/>
    <n v="31369.15"/>
    <x v="1"/>
    <x v="1"/>
    <s v="LFFFALL"/>
    <x v="112"/>
    <x v="116"/>
  </r>
  <r>
    <x v="1"/>
    <x v="10"/>
    <s v="DNA"/>
    <x v="9"/>
    <n v="0"/>
    <n v="0"/>
    <x v="1"/>
    <x v="3"/>
    <s v="LFDSNA"/>
    <x v="128"/>
    <x v="132"/>
  </r>
  <r>
    <x v="1"/>
    <x v="8"/>
    <s v="DNA"/>
    <x v="9"/>
    <n v="804"/>
    <n v="120.01666666666667"/>
    <x v="0"/>
    <x v="0"/>
    <s v="LFRHTMA"/>
    <x v="115"/>
    <x v="119"/>
  </r>
  <r>
    <x v="1"/>
    <x v="4"/>
    <s v="DNA"/>
    <x v="9"/>
    <n v="814"/>
    <n v="113.13333333333334"/>
    <x v="0"/>
    <x v="0"/>
    <s v="LFRHTMA"/>
    <x v="115"/>
    <x v="119"/>
  </r>
  <r>
    <x v="1"/>
    <x v="3"/>
    <s v="DNA"/>
    <x v="9"/>
    <n v="1613"/>
    <n v="385.93333333333334"/>
    <x v="0"/>
    <x v="0"/>
    <s v="LFBLFIC"/>
    <x v="127"/>
    <x v="131"/>
  </r>
  <r>
    <x v="1"/>
    <x v="1"/>
    <s v="DNA"/>
    <x v="9"/>
    <n v="1347"/>
    <n v="329.28333333333336"/>
    <x v="0"/>
    <x v="0"/>
    <s v="LFBIFIC"/>
    <x v="123"/>
    <x v="127"/>
  </r>
  <r>
    <x v="1"/>
    <x v="6"/>
    <s v="DNA"/>
    <x v="9"/>
    <n v="33915"/>
    <n v="7358.3"/>
    <x v="1"/>
    <x v="0"/>
    <s v="LFMMAPP"/>
    <x v="111"/>
    <x v="115"/>
  </r>
  <r>
    <x v="1"/>
    <x v="7"/>
    <s v="DNA"/>
    <x v="9"/>
    <n v="474"/>
    <n v="110.33333333333333"/>
    <x v="0"/>
    <x v="0"/>
    <s v="LFBHFIC"/>
    <x v="113"/>
    <x v="117"/>
  </r>
  <r>
    <x v="1"/>
    <x v="10"/>
    <s v="DNA"/>
    <x v="9"/>
    <n v="411"/>
    <n v="63.283333333333331"/>
    <x v="0"/>
    <x v="0"/>
    <s v="LFOPTMA"/>
    <x v="108"/>
    <x v="112"/>
  </r>
  <r>
    <x v="1"/>
    <x v="7"/>
    <s v="DNA"/>
    <x v="9"/>
    <n v="5599"/>
    <n v="1133.7166666666667"/>
    <x v="0"/>
    <x v="0"/>
    <s v="LFBOFIC"/>
    <x v="116"/>
    <x v="120"/>
  </r>
  <r>
    <x v="1"/>
    <x v="6"/>
    <s v="DNA"/>
    <x v="9"/>
    <n v="1892"/>
    <n v="274.46666666666664"/>
    <x v="0"/>
    <x v="0"/>
    <s v="LFBZFIC"/>
    <x v="130"/>
    <x v="134"/>
  </r>
  <r>
    <x v="1"/>
    <x v="1"/>
    <s v="DNA"/>
    <x v="9"/>
    <n v="1044"/>
    <n v="129.13333333333333"/>
    <x v="0"/>
    <x v="0"/>
    <s v="LFLBAPP"/>
    <x v="105"/>
    <x v="109"/>
  </r>
  <r>
    <x v="1"/>
    <x v="0"/>
    <s v="DNA"/>
    <x v="9"/>
    <n v="1254"/>
    <n v="247.5"/>
    <x v="0"/>
    <x v="0"/>
    <s v="LFKJFIC"/>
    <x v="106"/>
    <x v="110"/>
  </r>
  <r>
    <x v="1"/>
    <x v="8"/>
    <s v="DNA"/>
    <x v="9"/>
    <n v="541"/>
    <n v="127.78333333333333"/>
    <x v="0"/>
    <x v="0"/>
    <s v="LFBHFIC"/>
    <x v="113"/>
    <x v="117"/>
  </r>
  <r>
    <x v="1"/>
    <x v="10"/>
    <s v="DNA"/>
    <x v="9"/>
    <n v="3212"/>
    <n v="618.5333333333333"/>
    <x v="0"/>
    <x v="0"/>
    <s v="LFRNFIC"/>
    <x v="122"/>
    <x v="126"/>
  </r>
  <r>
    <x v="1"/>
    <x v="3"/>
    <s v="DNA"/>
    <x v="9"/>
    <n v="10072"/>
    <n v="1793.9166666666667"/>
    <x v="0"/>
    <x v="0"/>
    <s v="LFLLAPP"/>
    <x v="110"/>
    <x v="114"/>
  </r>
  <r>
    <x v="1"/>
    <x v="7"/>
    <s v="DNA"/>
    <x v="9"/>
    <n v="567"/>
    <n v="107.01666666666667"/>
    <x v="0"/>
    <x v="0"/>
    <s v="LFRGFIC"/>
    <x v="124"/>
    <x v="128"/>
  </r>
  <r>
    <x v="1"/>
    <x v="0"/>
    <s v="DNA"/>
    <x v="9"/>
    <n v="710"/>
    <n v="56.93333333333333"/>
    <x v="0"/>
    <x v="0"/>
    <s v="LFOBAPP"/>
    <x v="117"/>
    <x v="121"/>
  </r>
  <r>
    <x v="0"/>
    <x v="0"/>
    <s v="DNA"/>
    <x v="9"/>
    <n v="1425"/>
    <n v="389.25"/>
    <x v="0"/>
    <x v="0"/>
    <s v="LFRBFIC"/>
    <x v="100"/>
    <x v="104"/>
  </r>
  <r>
    <x v="1"/>
    <x v="0"/>
    <s v="DNA"/>
    <x v="9"/>
    <n v="47227"/>
    <n v="25764.65"/>
    <x v="1"/>
    <x v="1"/>
    <s v="LFRRACC"/>
    <x v="109"/>
    <x v="113"/>
  </r>
  <r>
    <x v="1"/>
    <x v="2"/>
    <s v="DNA"/>
    <x v="9"/>
    <n v="5206"/>
    <n v="575.98333333333335"/>
    <x v="0"/>
    <x v="0"/>
    <s v="LFPMAPP"/>
    <x v="114"/>
    <x v="118"/>
  </r>
  <r>
    <x v="1"/>
    <x v="11"/>
    <s v="DNA"/>
    <x v="9"/>
    <n v="8305"/>
    <n v="1512.2166666666667"/>
    <x v="0"/>
    <x v="0"/>
    <s v="LFLLAPP"/>
    <x v="110"/>
    <x v="114"/>
  </r>
  <r>
    <x v="1"/>
    <x v="4"/>
    <s v="DNA"/>
    <x v="9"/>
    <n v="2560"/>
    <n v="472.9"/>
    <x v="0"/>
    <x v="0"/>
    <s v="LFKBFIC"/>
    <x v="102"/>
    <x v="106"/>
  </r>
  <r>
    <x v="0"/>
    <x v="0"/>
    <s v="DNA"/>
    <x v="9"/>
    <n v="64100"/>
    <n v="34378.066666666666"/>
    <x v="1"/>
    <x v="1"/>
    <s v="LFRRACC"/>
    <x v="109"/>
    <x v="113"/>
  </r>
  <r>
    <x v="1"/>
    <x v="10"/>
    <s v="DNA"/>
    <x v="9"/>
    <n v="3839"/>
    <n v="688.45"/>
    <x v="0"/>
    <x v="0"/>
    <s v="LFKJFIC"/>
    <x v="106"/>
    <x v="110"/>
  </r>
  <r>
    <x v="0"/>
    <x v="0"/>
    <s v="DNA"/>
    <x v="9"/>
    <n v="372"/>
    <n v="42.983333333333334"/>
    <x v="0"/>
    <x v="0"/>
    <s v="LFJLAPP"/>
    <x v="121"/>
    <x v="125"/>
  </r>
  <r>
    <x v="1"/>
    <x v="11"/>
    <s v="DNA"/>
    <x v="9"/>
    <n v="1361"/>
    <n v="293.51666666666665"/>
    <x v="0"/>
    <x v="0"/>
    <s v="LFKBFIC"/>
    <x v="102"/>
    <x v="106"/>
  </r>
  <r>
    <x v="1"/>
    <x v="6"/>
    <s v="DNA"/>
    <x v="9"/>
    <n v="6692"/>
    <n v="1314.2666666666667"/>
    <x v="0"/>
    <x v="0"/>
    <s v="LFBDFIC"/>
    <x v="107"/>
    <x v="111"/>
  </r>
  <r>
    <x v="1"/>
    <x v="4"/>
    <s v="DNA"/>
    <x v="9"/>
    <n v="1332"/>
    <n v="320.91666666666669"/>
    <x v="0"/>
    <x v="0"/>
    <s v="LFBIFIC"/>
    <x v="123"/>
    <x v="127"/>
  </r>
  <r>
    <x v="1"/>
    <x v="1"/>
    <s v="DNA"/>
    <x v="9"/>
    <n v="0"/>
    <n v="0"/>
    <x v="1"/>
    <x v="3"/>
    <s v="LFDSNA"/>
    <x v="128"/>
    <x v="132"/>
  </r>
  <r>
    <x v="1"/>
    <x v="5"/>
    <s v="DNA"/>
    <x v="9"/>
    <n v="518"/>
    <n v="69.016666666666666"/>
    <x v="0"/>
    <x v="0"/>
    <s v="LFJLAPP"/>
    <x v="121"/>
    <x v="125"/>
  </r>
  <r>
    <x v="1"/>
    <x v="10"/>
    <s v="DNA"/>
    <x v="9"/>
    <n v="2464"/>
    <n v="602.56666666666672"/>
    <x v="0"/>
    <x v="0"/>
    <s v="LFLCCTA"/>
    <x v="119"/>
    <x v="123"/>
  </r>
  <r>
    <x v="1"/>
    <x v="10"/>
    <s v="DNA"/>
    <x v="9"/>
    <n v="7571"/>
    <n v="887.2"/>
    <x v="0"/>
    <x v="0"/>
    <s v="LFPMAPP"/>
    <x v="114"/>
    <x v="118"/>
  </r>
  <r>
    <x v="1"/>
    <x v="10"/>
    <s v="DNA"/>
    <x v="9"/>
    <n v="752"/>
    <n v="154.16666666666666"/>
    <x v="0"/>
    <x v="0"/>
    <s v="LFBHFIC"/>
    <x v="113"/>
    <x v="117"/>
  </r>
  <r>
    <x v="1"/>
    <x v="6"/>
    <s v="DNA"/>
    <x v="9"/>
    <n v="1087"/>
    <n v="161.76666666666668"/>
    <x v="0"/>
    <x v="0"/>
    <s v="LFRGFIC"/>
    <x v="124"/>
    <x v="128"/>
  </r>
  <r>
    <x v="1"/>
    <x v="3"/>
    <s v="DNA"/>
    <x v="9"/>
    <n v="325"/>
    <n v="52.4"/>
    <x v="0"/>
    <x v="0"/>
    <s v="LFOPTMA"/>
    <x v="108"/>
    <x v="112"/>
  </r>
  <r>
    <x v="1"/>
    <x v="6"/>
    <s v="DNA"/>
    <x v="9"/>
    <n v="1571"/>
    <n v="379.88333333333333"/>
    <x v="0"/>
    <x v="0"/>
    <s v="LFBLFIC"/>
    <x v="127"/>
    <x v="131"/>
  </r>
  <r>
    <x v="1"/>
    <x v="8"/>
    <s v="DNA"/>
    <x v="9"/>
    <n v="1071"/>
    <n v="178.78333333333333"/>
    <x v="0"/>
    <x v="0"/>
    <s v="LFBZFIC"/>
    <x v="130"/>
    <x v="134"/>
  </r>
  <r>
    <x v="1"/>
    <x v="0"/>
    <s v="DNA"/>
    <x v="9"/>
    <n v="1895"/>
    <n v="265.66666666666669"/>
    <x v="0"/>
    <x v="0"/>
    <s v="LFLBAPP"/>
    <x v="105"/>
    <x v="109"/>
  </r>
  <r>
    <x v="1"/>
    <x v="4"/>
    <s v="DNA"/>
    <x v="9"/>
    <n v="1724"/>
    <n v="439.63333333333333"/>
    <x v="0"/>
    <x v="0"/>
    <s v="LFRBFIC"/>
    <x v="100"/>
    <x v="104"/>
  </r>
  <r>
    <x v="1"/>
    <x v="7"/>
    <s v="DNA"/>
    <x v="9"/>
    <n v="1802"/>
    <n v="516.73333333333335"/>
    <x v="0"/>
    <x v="0"/>
    <s v="LFQQFIC"/>
    <x v="129"/>
    <x v="133"/>
  </r>
  <r>
    <x v="1"/>
    <x v="4"/>
    <s v="DNA"/>
    <x v="9"/>
    <n v="839"/>
    <n v="96.15"/>
    <x v="0"/>
    <x v="0"/>
    <s v="LFLBAPP"/>
    <x v="105"/>
    <x v="109"/>
  </r>
  <r>
    <x v="1"/>
    <x v="2"/>
    <s v="DNA"/>
    <x v="9"/>
    <n v="614"/>
    <n v="103.81666666666666"/>
    <x v="0"/>
    <x v="0"/>
    <s v="LFRGFIC"/>
    <x v="124"/>
    <x v="128"/>
  </r>
  <r>
    <x v="1"/>
    <x v="4"/>
    <s v="DNA"/>
    <x v="9"/>
    <n v="0"/>
    <n v="0"/>
    <x v="1"/>
    <x v="3"/>
    <s v="LFDSNA"/>
    <x v="128"/>
    <x v="132"/>
  </r>
  <r>
    <x v="1"/>
    <x v="3"/>
    <s v="DNA"/>
    <x v="9"/>
    <n v="7305"/>
    <n v="1445.6166666666666"/>
    <x v="0"/>
    <x v="0"/>
    <s v="LFBOFIC"/>
    <x v="116"/>
    <x v="120"/>
  </r>
  <r>
    <x v="1"/>
    <x v="1"/>
    <s v="DNA"/>
    <x v="9"/>
    <n v="2516"/>
    <n v="599.68333333333328"/>
    <x v="0"/>
    <x v="0"/>
    <s v="LFLCCTA"/>
    <x v="119"/>
    <x v="123"/>
  </r>
  <r>
    <x v="1"/>
    <x v="2"/>
    <s v="DNA"/>
    <x v="9"/>
    <n v="1556"/>
    <n v="345.18333333333334"/>
    <x v="0"/>
    <x v="0"/>
    <s v="LFLCCTA"/>
    <x v="119"/>
    <x v="123"/>
  </r>
  <r>
    <x v="1"/>
    <x v="0"/>
    <s v="DNA"/>
    <x v="9"/>
    <n v="174"/>
    <n v="28.983333333333334"/>
    <x v="0"/>
    <x v="0"/>
    <s v="LFJLAPP"/>
    <x v="121"/>
    <x v="125"/>
  </r>
  <r>
    <x v="1"/>
    <x v="9"/>
    <s v="DNA"/>
    <x v="9"/>
    <n v="3936"/>
    <n v="693.56666666666672"/>
    <x v="0"/>
    <x v="0"/>
    <s v="LFKBFIC"/>
    <x v="102"/>
    <x v="106"/>
  </r>
  <r>
    <x v="1"/>
    <x v="8"/>
    <s v="DNA"/>
    <x v="9"/>
    <n v="1013"/>
    <n v="96.166666666666671"/>
    <x v="0"/>
    <x v="0"/>
    <s v="LFOBAPP"/>
    <x v="117"/>
    <x v="121"/>
  </r>
  <r>
    <x v="1"/>
    <x v="1"/>
    <s v="DNA"/>
    <x v="9"/>
    <n v="336"/>
    <n v="54.283333333333331"/>
    <x v="0"/>
    <x v="0"/>
    <s v="LFOPTMA"/>
    <x v="108"/>
    <x v="112"/>
  </r>
  <r>
    <x v="1"/>
    <x v="7"/>
    <s v="DNA"/>
    <x v="9"/>
    <n v="2100"/>
    <n v="430.88333333333333"/>
    <x v="0"/>
    <x v="0"/>
    <s v="LFRNFIC"/>
    <x v="122"/>
    <x v="126"/>
  </r>
  <r>
    <x v="1"/>
    <x v="8"/>
    <s v="DNA"/>
    <x v="9"/>
    <n v="77919"/>
    <n v="28424.799999999999"/>
    <x v="1"/>
    <x v="1"/>
    <s v="LFFFALL"/>
    <x v="112"/>
    <x v="116"/>
  </r>
  <r>
    <x v="1"/>
    <x v="7"/>
    <s v="DNA"/>
    <x v="9"/>
    <n v="53349"/>
    <n v="18706.283333333333"/>
    <x v="1"/>
    <x v="1"/>
    <s v="LFMMACC"/>
    <x v="120"/>
    <x v="124"/>
  </r>
  <r>
    <x v="1"/>
    <x v="1"/>
    <s v="DNA"/>
    <x v="9"/>
    <n v="892"/>
    <n v="136.88333333333333"/>
    <x v="0"/>
    <x v="0"/>
    <s v="LFRHTMA"/>
    <x v="115"/>
    <x v="119"/>
  </r>
  <r>
    <x v="1"/>
    <x v="7"/>
    <s v="DNA"/>
    <x v="9"/>
    <n v="234"/>
    <n v="42"/>
    <x v="0"/>
    <x v="0"/>
    <s v="LFJLAPP"/>
    <x v="121"/>
    <x v="125"/>
  </r>
  <r>
    <x v="1"/>
    <x v="0"/>
    <s v="DNA"/>
    <x v="9"/>
    <n v="1585"/>
    <n v="481.48333333333335"/>
    <x v="0"/>
    <x v="0"/>
    <s v="LFQQFIC"/>
    <x v="129"/>
    <x v="133"/>
  </r>
  <r>
    <x v="0"/>
    <x v="0"/>
    <s v="DNA"/>
    <x v="9"/>
    <n v="1197"/>
    <n v="293.01666666666665"/>
    <x v="0"/>
    <x v="0"/>
    <s v="LFBLFIC"/>
    <x v="127"/>
    <x v="131"/>
  </r>
  <r>
    <x v="1"/>
    <x v="4"/>
    <s v="DNA"/>
    <x v="9"/>
    <n v="8577"/>
    <n v="1463.65"/>
    <x v="0"/>
    <x v="0"/>
    <s v="LFSBAPP"/>
    <x v="103"/>
    <x v="107"/>
  </r>
  <r>
    <x v="1"/>
    <x v="11"/>
    <s v="DNA"/>
    <x v="9"/>
    <n v="2147"/>
    <n v="436.26666666666665"/>
    <x v="0"/>
    <x v="0"/>
    <s v="LFRNFIC"/>
    <x v="122"/>
    <x v="126"/>
  </r>
  <r>
    <x v="1"/>
    <x v="5"/>
    <s v="DNA"/>
    <x v="9"/>
    <n v="89871"/>
    <n v="25342.416666666668"/>
    <x v="1"/>
    <x v="1"/>
    <s v="LFEEACC"/>
    <x v="125"/>
    <x v="129"/>
  </r>
  <r>
    <x v="1"/>
    <x v="7"/>
    <s v="DNA"/>
    <x v="9"/>
    <n v="5422"/>
    <n v="725.4666666666667"/>
    <x v="0"/>
    <x v="0"/>
    <s v="LFPMAPP"/>
    <x v="114"/>
    <x v="118"/>
  </r>
  <r>
    <x v="1"/>
    <x v="6"/>
    <s v="DNA"/>
    <x v="9"/>
    <n v="1916"/>
    <n v="507.43333333333334"/>
    <x v="0"/>
    <x v="0"/>
    <s v="LFLCCTA"/>
    <x v="119"/>
    <x v="123"/>
  </r>
  <r>
    <x v="0"/>
    <x v="0"/>
    <s v="DNA"/>
    <x v="9"/>
    <n v="66493"/>
    <n v="17820.133333333335"/>
    <x v="1"/>
    <x v="1"/>
    <s v="LFEEACC"/>
    <x v="125"/>
    <x v="129"/>
  </r>
  <r>
    <x v="1"/>
    <x v="9"/>
    <s v="DNA"/>
    <x v="9"/>
    <n v="552"/>
    <n v="63.43333333333333"/>
    <x v="0"/>
    <x v="0"/>
    <s v="LFJLAPP"/>
    <x v="121"/>
    <x v="125"/>
  </r>
  <r>
    <x v="1"/>
    <x v="6"/>
    <s v="DNA"/>
    <x v="9"/>
    <n v="1495"/>
    <n v="402.56666666666666"/>
    <x v="0"/>
    <x v="0"/>
    <s v="LFRBFIC"/>
    <x v="100"/>
    <x v="104"/>
  </r>
  <r>
    <x v="1"/>
    <x v="10"/>
    <s v="DNA"/>
    <x v="9"/>
    <n v="32659"/>
    <n v="7407.1"/>
    <x v="1"/>
    <x v="0"/>
    <s v="LFMMAPP"/>
    <x v="111"/>
    <x v="115"/>
  </r>
  <r>
    <x v="1"/>
    <x v="9"/>
    <s v="DNA"/>
    <x v="9"/>
    <n v="117462"/>
    <n v="45706.933333333334"/>
    <x v="1"/>
    <x v="1"/>
    <s v="LFMMACC"/>
    <x v="120"/>
    <x v="124"/>
  </r>
  <r>
    <x v="1"/>
    <x v="1"/>
    <s v="DNA"/>
    <x v="9"/>
    <n v="95065"/>
    <n v="34854.316666666666"/>
    <x v="1"/>
    <x v="1"/>
    <s v="LFFFALL"/>
    <x v="112"/>
    <x v="116"/>
  </r>
  <r>
    <x v="1"/>
    <x v="5"/>
    <s v="DNA"/>
    <x v="9"/>
    <n v="8291"/>
    <n v="1697.7"/>
    <x v="0"/>
    <x v="0"/>
    <s v="LFBOFIC"/>
    <x v="116"/>
    <x v="120"/>
  </r>
  <r>
    <x v="1"/>
    <x v="9"/>
    <s v="DNA"/>
    <x v="9"/>
    <n v="105088"/>
    <n v="37925.949999999997"/>
    <x v="1"/>
    <x v="1"/>
    <s v="LFFFALL"/>
    <x v="112"/>
    <x v="116"/>
  </r>
  <r>
    <x v="1"/>
    <x v="5"/>
    <s v="DNA"/>
    <x v="9"/>
    <n v="0"/>
    <n v="0"/>
    <x v="1"/>
    <x v="3"/>
    <s v="LFDSNA"/>
    <x v="128"/>
    <x v="132"/>
  </r>
  <r>
    <x v="1"/>
    <x v="7"/>
    <s v="DNA"/>
    <x v="9"/>
    <n v="0"/>
    <n v="0"/>
    <x v="1"/>
    <x v="3"/>
    <s v="LFDSNA"/>
    <x v="128"/>
    <x v="132"/>
  </r>
  <r>
    <x v="1"/>
    <x v="3"/>
    <s v="DNA"/>
    <x v="9"/>
    <n v="79716"/>
    <n v="42444.116666666669"/>
    <x v="1"/>
    <x v="1"/>
    <s v="LFRRACC"/>
    <x v="109"/>
    <x v="113"/>
  </r>
  <r>
    <x v="1"/>
    <x v="1"/>
    <s v="DNA"/>
    <x v="9"/>
    <n v="3111"/>
    <n v="773.7"/>
    <x v="0"/>
    <x v="0"/>
    <s v="LFQQFIC"/>
    <x v="129"/>
    <x v="133"/>
  </r>
  <r>
    <x v="1"/>
    <x v="11"/>
    <s v="DNA"/>
    <x v="9"/>
    <n v="0"/>
    <n v="0"/>
    <x v="1"/>
    <x v="3"/>
    <s v="LFDSNA"/>
    <x v="128"/>
    <x v="132"/>
  </r>
  <r>
    <x v="1"/>
    <x v="8"/>
    <s v="DNA"/>
    <x v="9"/>
    <n v="2253"/>
    <n v="287.78333333333336"/>
    <x v="0"/>
    <x v="0"/>
    <s v="LFLBAPP"/>
    <x v="105"/>
    <x v="109"/>
  </r>
  <r>
    <x v="1"/>
    <x v="7"/>
    <s v="DNA"/>
    <x v="9"/>
    <n v="49715"/>
    <n v="26707.683333333334"/>
    <x v="1"/>
    <x v="1"/>
    <s v="LFRRACC"/>
    <x v="109"/>
    <x v="113"/>
  </r>
  <r>
    <x v="1"/>
    <x v="5"/>
    <s v="DNA"/>
    <x v="9"/>
    <n v="6938"/>
    <n v="1488.2666666666667"/>
    <x v="0"/>
    <x v="0"/>
    <s v="LFRSFIC"/>
    <x v="126"/>
    <x v="130"/>
  </r>
  <r>
    <x v="1"/>
    <x v="0"/>
    <s v="DNA"/>
    <x v="9"/>
    <n v="16423"/>
    <n v="4043.6166666666668"/>
    <x v="1"/>
    <x v="0"/>
    <s v="LFMMAPP"/>
    <x v="111"/>
    <x v="115"/>
  </r>
  <r>
    <x v="1"/>
    <x v="2"/>
    <s v="DNA"/>
    <x v="9"/>
    <n v="1296"/>
    <n v="261.06666666666666"/>
    <x v="0"/>
    <x v="0"/>
    <s v="LFKBFIC"/>
    <x v="102"/>
    <x v="106"/>
  </r>
  <r>
    <x v="1"/>
    <x v="11"/>
    <s v="DNA"/>
    <x v="9"/>
    <n v="1076"/>
    <n v="164.08333333333334"/>
    <x v="0"/>
    <x v="0"/>
    <s v="LFBZFIC"/>
    <x v="130"/>
    <x v="134"/>
  </r>
  <r>
    <x v="1"/>
    <x v="8"/>
    <s v="DNA"/>
    <x v="9"/>
    <n v="633"/>
    <n v="78.36666666666666"/>
    <x v="0"/>
    <x v="0"/>
    <s v="LFJLAPP"/>
    <x v="121"/>
    <x v="125"/>
  </r>
  <r>
    <x v="1"/>
    <x v="3"/>
    <s v="DNA"/>
    <x v="9"/>
    <n v="7971"/>
    <n v="1441.65"/>
    <x v="0"/>
    <x v="0"/>
    <s v="LFSBAPP"/>
    <x v="103"/>
    <x v="107"/>
  </r>
  <r>
    <x v="1"/>
    <x v="11"/>
    <s v="DNA"/>
    <x v="9"/>
    <n v="65989"/>
    <n v="35109.566666666666"/>
    <x v="1"/>
    <x v="1"/>
    <s v="LFRRACC"/>
    <x v="109"/>
    <x v="113"/>
  </r>
  <r>
    <x v="1"/>
    <x v="9"/>
    <s v="DNA"/>
    <x v="9"/>
    <n v="3238"/>
    <n v="799.75"/>
    <x v="0"/>
    <x v="0"/>
    <s v="LFQQFIC"/>
    <x v="129"/>
    <x v="133"/>
  </r>
  <r>
    <x v="1"/>
    <x v="6"/>
    <s v="DNA"/>
    <x v="9"/>
    <n v="5574"/>
    <n v="1028.4166666666667"/>
    <x v="0"/>
    <x v="0"/>
    <s v="LFKJFIC"/>
    <x v="106"/>
    <x v="110"/>
  </r>
  <r>
    <x v="1"/>
    <x v="11"/>
    <s v="DNA"/>
    <x v="9"/>
    <n v="647"/>
    <n v="96.433333333333337"/>
    <x v="0"/>
    <x v="0"/>
    <s v="LFRHTMA"/>
    <x v="115"/>
    <x v="119"/>
  </r>
  <r>
    <x v="1"/>
    <x v="2"/>
    <s v="DNA"/>
    <x v="9"/>
    <n v="83959"/>
    <n v="30617.733333333334"/>
    <x v="1"/>
    <x v="1"/>
    <s v="LFFFALL"/>
    <x v="112"/>
    <x v="116"/>
  </r>
  <r>
    <x v="0"/>
    <x v="0"/>
    <s v="DNA"/>
    <x v="9"/>
    <n v="1044"/>
    <n v="151.35"/>
    <x v="0"/>
    <x v="0"/>
    <s v="LFBZFIC"/>
    <x v="130"/>
    <x v="134"/>
  </r>
  <r>
    <x v="1"/>
    <x v="1"/>
    <s v="DNA"/>
    <x v="9"/>
    <n v="3034"/>
    <n v="625.61666666666667"/>
    <x v="0"/>
    <x v="0"/>
    <s v="LFRNFIC"/>
    <x v="122"/>
    <x v="126"/>
  </r>
  <r>
    <x v="0"/>
    <x v="0"/>
    <s v="DNA"/>
    <x v="9"/>
    <n v="54350"/>
    <n v="29396.066666666666"/>
    <x v="1"/>
    <x v="1"/>
    <s v="LFBBALL"/>
    <x v="104"/>
    <x v="108"/>
  </r>
  <r>
    <x v="1"/>
    <x v="5"/>
    <s v="DNA"/>
    <x v="9"/>
    <n v="2320"/>
    <n v="601.98333333333335"/>
    <x v="0"/>
    <x v="0"/>
    <s v="LFLCCTA"/>
    <x v="119"/>
    <x v="123"/>
  </r>
  <r>
    <x v="1"/>
    <x v="9"/>
    <s v="DNA"/>
    <x v="9"/>
    <n v="2174"/>
    <n v="310.61666666666667"/>
    <x v="0"/>
    <x v="0"/>
    <s v="LFBZFIC"/>
    <x v="130"/>
    <x v="134"/>
  </r>
  <r>
    <x v="1"/>
    <x v="1"/>
    <s v="DNA"/>
    <x v="9"/>
    <n v="664"/>
    <n v="83.233333333333334"/>
    <x v="0"/>
    <x v="0"/>
    <s v="LFJLAPP"/>
    <x v="121"/>
    <x v="125"/>
  </r>
  <r>
    <x v="1"/>
    <x v="11"/>
    <s v="DNA"/>
    <x v="9"/>
    <n v="66438"/>
    <n v="17428.083333333332"/>
    <x v="1"/>
    <x v="1"/>
    <s v="LFEEACC"/>
    <x v="125"/>
    <x v="129"/>
  </r>
  <r>
    <x v="1"/>
    <x v="9"/>
    <s v="DNA"/>
    <x v="9"/>
    <n v="9321"/>
    <n v="1635.65"/>
    <x v="0"/>
    <x v="0"/>
    <s v="LFSBAPP"/>
    <x v="103"/>
    <x v="107"/>
  </r>
  <r>
    <x v="1"/>
    <x v="4"/>
    <s v="DNA"/>
    <x v="9"/>
    <n v="1742"/>
    <n v="436.88333333333333"/>
    <x v="0"/>
    <x v="0"/>
    <s v="LFBLFIC"/>
    <x v="127"/>
    <x v="131"/>
  </r>
  <r>
    <x v="1"/>
    <x v="7"/>
    <s v="DNA"/>
    <x v="9"/>
    <n v="4588"/>
    <n v="1019.2833333333333"/>
    <x v="0"/>
    <x v="0"/>
    <s v="LFRSFIC"/>
    <x v="126"/>
    <x v="130"/>
  </r>
  <r>
    <x v="1"/>
    <x v="6"/>
    <s v="DNA"/>
    <x v="9"/>
    <n v="6537"/>
    <n v="864.36666666666667"/>
    <x v="0"/>
    <x v="0"/>
    <s v="LFSTAPP"/>
    <x v="118"/>
    <x v="122"/>
  </r>
  <r>
    <x v="1"/>
    <x v="11"/>
    <s v="DNA"/>
    <x v="9"/>
    <n v="1120"/>
    <n v="91.7"/>
    <x v="0"/>
    <x v="0"/>
    <s v="LFOBAPP"/>
    <x v="117"/>
    <x v="121"/>
  </r>
  <r>
    <x v="1"/>
    <x v="9"/>
    <s v="DNA"/>
    <x v="9"/>
    <n v="37382"/>
    <n v="8184.7"/>
    <x v="1"/>
    <x v="0"/>
    <s v="LFMMAPP"/>
    <x v="111"/>
    <x v="115"/>
  </r>
  <r>
    <x v="1"/>
    <x v="10"/>
    <s v="DNA"/>
    <x v="9"/>
    <n v="1260"/>
    <n v="95.4"/>
    <x v="0"/>
    <x v="0"/>
    <s v="LFOBAPP"/>
    <x v="117"/>
    <x v="121"/>
  </r>
  <r>
    <x v="1"/>
    <x v="3"/>
    <s v="DNA"/>
    <x v="9"/>
    <n v="856"/>
    <n v="135.53333333333333"/>
    <x v="0"/>
    <x v="0"/>
    <s v="LFRGFIC"/>
    <x v="124"/>
    <x v="128"/>
  </r>
  <r>
    <x v="1"/>
    <x v="7"/>
    <s v="DNA"/>
    <x v="9"/>
    <n v="62793"/>
    <n v="23373.516666666666"/>
    <x v="1"/>
    <x v="1"/>
    <s v="LFFFALL"/>
    <x v="112"/>
    <x v="116"/>
  </r>
  <r>
    <x v="1"/>
    <x v="4"/>
    <s v="DNA"/>
    <x v="9"/>
    <n v="359"/>
    <n v="54.95"/>
    <x v="0"/>
    <x v="0"/>
    <s v="LFOPTMA"/>
    <x v="108"/>
    <x v="112"/>
  </r>
  <r>
    <x v="1"/>
    <x v="9"/>
    <s v="DNA"/>
    <x v="9"/>
    <n v="7902"/>
    <n v="837.85"/>
    <x v="0"/>
    <x v="0"/>
    <s v="LFPMAPP"/>
    <x v="114"/>
    <x v="118"/>
  </r>
  <r>
    <x v="1"/>
    <x v="11"/>
    <s v="DNA"/>
    <x v="9"/>
    <n v="6022"/>
    <n v="1048.5999999999999"/>
    <x v="0"/>
    <x v="0"/>
    <s v="LFSBAPP"/>
    <x v="103"/>
    <x v="107"/>
  </r>
  <r>
    <x v="1"/>
    <x v="7"/>
    <s v="DNA"/>
    <x v="9"/>
    <n v="50283"/>
    <n v="14735.233333333334"/>
    <x v="1"/>
    <x v="1"/>
    <s v="LFEEACC"/>
    <x v="125"/>
    <x v="129"/>
  </r>
  <r>
    <x v="1"/>
    <x v="11"/>
    <s v="DNA"/>
    <x v="9"/>
    <n v="848"/>
    <n v="228.38333333333333"/>
    <x v="0"/>
    <x v="0"/>
    <s v="LFBIFIC"/>
    <x v="123"/>
    <x v="127"/>
  </r>
  <r>
    <x v="1"/>
    <x v="7"/>
    <s v="DNA"/>
    <x v="9"/>
    <n v="1206"/>
    <n v="239.75"/>
    <x v="0"/>
    <x v="0"/>
    <s v="LFKJFIC"/>
    <x v="106"/>
    <x v="110"/>
  </r>
  <r>
    <x v="1"/>
    <x v="8"/>
    <s v="DNA"/>
    <x v="9"/>
    <n v="1433"/>
    <n v="265.89999999999998"/>
    <x v="0"/>
    <x v="0"/>
    <s v="LFKJFIC"/>
    <x v="106"/>
    <x v="110"/>
  </r>
  <r>
    <x v="1"/>
    <x v="1"/>
    <s v="DNA"/>
    <x v="9"/>
    <n v="10743"/>
    <n v="2017.05"/>
    <x v="0"/>
    <x v="0"/>
    <s v="LFLLAPP"/>
    <x v="110"/>
    <x v="114"/>
  </r>
  <r>
    <x v="1"/>
    <x v="3"/>
    <s v="DNA"/>
    <x v="9"/>
    <n v="1408"/>
    <n v="177.05"/>
    <x v="0"/>
    <x v="0"/>
    <s v="LFLBAPP"/>
    <x v="105"/>
    <x v="109"/>
  </r>
  <r>
    <x v="1"/>
    <x v="7"/>
    <s v="DNA"/>
    <x v="9"/>
    <n v="1004"/>
    <n v="233.75"/>
    <x v="0"/>
    <x v="0"/>
    <s v="LFBIFIC"/>
    <x v="123"/>
    <x v="127"/>
  </r>
  <r>
    <x v="1"/>
    <x v="7"/>
    <s v="DNA"/>
    <x v="9"/>
    <n v="2054"/>
    <n v="282.08333333333331"/>
    <x v="0"/>
    <x v="0"/>
    <s v="LFLBAPP"/>
    <x v="105"/>
    <x v="109"/>
  </r>
  <r>
    <x v="1"/>
    <x v="1"/>
    <s v="DNA"/>
    <x v="9"/>
    <n v="8796"/>
    <n v="1574.75"/>
    <x v="0"/>
    <x v="0"/>
    <s v="LFSBAPP"/>
    <x v="103"/>
    <x v="107"/>
  </r>
  <r>
    <x v="1"/>
    <x v="10"/>
    <s v="DNA"/>
    <x v="9"/>
    <n v="883"/>
    <n v="117.5"/>
    <x v="0"/>
    <x v="0"/>
    <s v="LFLBAPP"/>
    <x v="105"/>
    <x v="109"/>
  </r>
  <r>
    <x v="1"/>
    <x v="0"/>
    <s v="DNA"/>
    <x v="9"/>
    <n v="1785"/>
    <n v="374.25"/>
    <x v="0"/>
    <x v="0"/>
    <s v="LFRNFIC"/>
    <x v="122"/>
    <x v="126"/>
  </r>
  <r>
    <x v="1"/>
    <x v="7"/>
    <s v="DNA"/>
    <x v="9"/>
    <n v="1156"/>
    <n v="269.51666666666665"/>
    <x v="0"/>
    <x v="0"/>
    <s v="LFKBFIC"/>
    <x v="102"/>
    <x v="106"/>
  </r>
  <r>
    <x v="1"/>
    <x v="4"/>
    <s v="DNA"/>
    <x v="9"/>
    <n v="933"/>
    <n v="153.76666666666668"/>
    <x v="0"/>
    <x v="0"/>
    <s v="LFRGFIC"/>
    <x v="124"/>
    <x v="128"/>
  </r>
  <r>
    <x v="1"/>
    <x v="9"/>
    <s v="DNA"/>
    <x v="9"/>
    <n v="95795"/>
    <n v="25960.383333333335"/>
    <x v="1"/>
    <x v="1"/>
    <s v="LFEEACC"/>
    <x v="125"/>
    <x v="129"/>
  </r>
  <r>
    <x v="0"/>
    <x v="0"/>
    <s v="DNA"/>
    <x v="9"/>
    <n v="264"/>
    <n v="45.866666666666667"/>
    <x v="0"/>
    <x v="0"/>
    <s v="LFOPTMA"/>
    <x v="108"/>
    <x v="112"/>
  </r>
  <r>
    <x v="1"/>
    <x v="11"/>
    <s v="DNA"/>
    <x v="9"/>
    <n v="4809"/>
    <n v="1012.6333333333333"/>
    <x v="0"/>
    <x v="0"/>
    <s v="LFRSFIC"/>
    <x v="126"/>
    <x v="130"/>
  </r>
  <r>
    <x v="1"/>
    <x v="9"/>
    <s v="DNA"/>
    <x v="9"/>
    <n v="391"/>
    <n v="64.45"/>
    <x v="0"/>
    <x v="0"/>
    <s v="LFOPTMA"/>
    <x v="108"/>
    <x v="112"/>
  </r>
  <r>
    <x v="1"/>
    <x v="9"/>
    <s v="DNA"/>
    <x v="9"/>
    <n v="2197"/>
    <n v="563.36666666666667"/>
    <x v="0"/>
    <x v="0"/>
    <s v="LFLCCTA"/>
    <x v="119"/>
    <x v="123"/>
  </r>
  <r>
    <x v="1"/>
    <x v="5"/>
    <s v="DNA"/>
    <x v="9"/>
    <n v="682"/>
    <n v="99.566666666666663"/>
    <x v="0"/>
    <x v="0"/>
    <s v="LFRHTMA"/>
    <x v="115"/>
    <x v="119"/>
  </r>
  <r>
    <x v="1"/>
    <x v="5"/>
    <s v="DNA"/>
    <x v="9"/>
    <n v="91749"/>
    <n v="46788.800000000003"/>
    <x v="1"/>
    <x v="1"/>
    <s v="LFRRACC"/>
    <x v="109"/>
    <x v="113"/>
  </r>
  <r>
    <x v="1"/>
    <x v="8"/>
    <s v="DNA"/>
    <x v="9"/>
    <n v="1332"/>
    <n v="299.06666666666666"/>
    <x v="0"/>
    <x v="0"/>
    <s v="LFKBFIC"/>
    <x v="102"/>
    <x v="106"/>
  </r>
  <r>
    <x v="1"/>
    <x v="10"/>
    <s v="DNA"/>
    <x v="9"/>
    <n v="86525"/>
    <n v="22997.7"/>
    <x v="1"/>
    <x v="1"/>
    <s v="LFEEACC"/>
    <x v="125"/>
    <x v="129"/>
  </r>
  <r>
    <x v="1"/>
    <x v="2"/>
    <s v="DNA"/>
    <x v="9"/>
    <n v="70687"/>
    <n v="18620.8"/>
    <x v="1"/>
    <x v="1"/>
    <s v="LFEEACC"/>
    <x v="125"/>
    <x v="129"/>
  </r>
  <r>
    <x v="1"/>
    <x v="7"/>
    <s v="DNA"/>
    <x v="9"/>
    <n v="1332"/>
    <n v="256.81666666666666"/>
    <x v="0"/>
    <x v="0"/>
    <s v="LFBPFIC"/>
    <x v="101"/>
    <x v="105"/>
  </r>
  <r>
    <x v="0"/>
    <x v="0"/>
    <s v="DNA"/>
    <x v="9"/>
    <n v="1819"/>
    <n v="228.78333333333333"/>
    <x v="0"/>
    <x v="0"/>
    <s v="LFLBAPP"/>
    <x v="105"/>
    <x v="109"/>
  </r>
  <r>
    <x v="0"/>
    <x v="0"/>
    <s v="DNA"/>
    <x v="9"/>
    <n v="5534"/>
    <n v="610.08333333333337"/>
    <x v="0"/>
    <x v="0"/>
    <s v="LFPMAPP"/>
    <x v="114"/>
    <x v="118"/>
  </r>
  <r>
    <x v="1"/>
    <x v="6"/>
    <s v="DNA"/>
    <x v="9"/>
    <n v="87715"/>
    <n v="47039.133333333331"/>
    <x v="1"/>
    <x v="1"/>
    <s v="LFBBALL"/>
    <x v="104"/>
    <x v="108"/>
  </r>
  <r>
    <x v="1"/>
    <x v="1"/>
    <s v="DNA"/>
    <x v="9"/>
    <n v="7577"/>
    <n v="1689.1166666666666"/>
    <x v="0"/>
    <x v="0"/>
    <s v="LFRSFIC"/>
    <x v="126"/>
    <x v="130"/>
  </r>
  <r>
    <x v="0"/>
    <x v="0"/>
    <s v="DNA"/>
    <x v="9"/>
    <n v="2075"/>
    <n v="402.51666666666665"/>
    <x v="0"/>
    <x v="0"/>
    <s v="LFRNFIC"/>
    <x v="122"/>
    <x v="126"/>
  </r>
  <r>
    <x v="1"/>
    <x v="11"/>
    <s v="DNA"/>
    <x v="9"/>
    <n v="581"/>
    <n v="78.316666666666663"/>
    <x v="0"/>
    <x v="0"/>
    <s v="LFLBAPP"/>
    <x v="105"/>
    <x v="109"/>
  </r>
  <r>
    <x v="1"/>
    <x v="2"/>
    <s v="DNA"/>
    <x v="9"/>
    <n v="4400"/>
    <n v="868.45"/>
    <x v="0"/>
    <x v="0"/>
    <s v="LFBDFIC"/>
    <x v="107"/>
    <x v="111"/>
  </r>
  <r>
    <x v="0"/>
    <x v="0"/>
    <s v="DNA"/>
    <x v="9"/>
    <n v="651"/>
    <n v="96.583333333333329"/>
    <x v="0"/>
    <x v="0"/>
    <s v="LFRHTMA"/>
    <x v="115"/>
    <x v="119"/>
  </r>
  <r>
    <x v="1"/>
    <x v="2"/>
    <s v="DNA"/>
    <x v="9"/>
    <n v="69674"/>
    <n v="36868.533333333333"/>
    <x v="1"/>
    <x v="1"/>
    <s v="LFRRACC"/>
    <x v="109"/>
    <x v="113"/>
  </r>
  <r>
    <x v="1"/>
    <x v="2"/>
    <s v="DNA"/>
    <x v="9"/>
    <n v="1537"/>
    <n v="192.03333333333333"/>
    <x v="0"/>
    <x v="0"/>
    <s v="LFLBAPP"/>
    <x v="105"/>
    <x v="109"/>
  </r>
  <r>
    <x v="1"/>
    <x v="11"/>
    <s v="DNA"/>
    <x v="9"/>
    <n v="20911"/>
    <n v="4932.916666666667"/>
    <x v="1"/>
    <x v="0"/>
    <s v="LFMMAPP"/>
    <x v="111"/>
    <x v="115"/>
  </r>
  <r>
    <x v="1"/>
    <x v="1"/>
    <s v="DNA"/>
    <x v="9"/>
    <n v="2011"/>
    <n v="377.83333333333331"/>
    <x v="0"/>
    <x v="0"/>
    <s v="LFBPFIC"/>
    <x v="101"/>
    <x v="105"/>
  </r>
  <r>
    <x v="1"/>
    <x v="5"/>
    <s v="DNA"/>
    <x v="9"/>
    <n v="526"/>
    <n v="109.73333333333333"/>
    <x v="0"/>
    <x v="0"/>
    <s v="LFBHFIC"/>
    <x v="113"/>
    <x v="117"/>
  </r>
  <r>
    <x v="1"/>
    <x v="3"/>
    <s v="DNA"/>
    <x v="9"/>
    <n v="1419"/>
    <n v="214.81666666666666"/>
    <x v="0"/>
    <x v="0"/>
    <s v="LFBZFIC"/>
    <x v="130"/>
    <x v="134"/>
  </r>
  <r>
    <x v="1"/>
    <x v="5"/>
    <s v="DNA"/>
    <x v="9"/>
    <n v="9948"/>
    <n v="1889.4166666666667"/>
    <x v="0"/>
    <x v="0"/>
    <s v="LFLLAPP"/>
    <x v="110"/>
    <x v="114"/>
  </r>
  <r>
    <x v="1"/>
    <x v="7"/>
    <s v="DNA"/>
    <x v="9"/>
    <n v="2093"/>
    <n v="506.86666666666667"/>
    <x v="0"/>
    <x v="0"/>
    <s v="LFLCCTA"/>
    <x v="119"/>
    <x v="123"/>
  </r>
  <r>
    <x v="1"/>
    <x v="9"/>
    <s v="DNA"/>
    <x v="9"/>
    <n v="5586"/>
    <n v="1018.3333333333334"/>
    <x v="0"/>
    <x v="0"/>
    <s v="LFKJFIC"/>
    <x v="106"/>
    <x v="110"/>
  </r>
  <r>
    <x v="1"/>
    <x v="11"/>
    <s v="DNA"/>
    <x v="9"/>
    <n v="1409"/>
    <n v="370.25"/>
    <x v="0"/>
    <x v="0"/>
    <s v="LFRBFIC"/>
    <x v="100"/>
    <x v="104"/>
  </r>
  <r>
    <x v="1"/>
    <x v="2"/>
    <s v="DNA"/>
    <x v="9"/>
    <n v="69473"/>
    <n v="25432.466666666667"/>
    <x v="1"/>
    <x v="1"/>
    <s v="LFMMACC"/>
    <x v="120"/>
    <x v="124"/>
  </r>
  <r>
    <x v="1"/>
    <x v="1"/>
    <s v="DNA"/>
    <x v="9"/>
    <n v="1825"/>
    <n v="469.51666666666665"/>
    <x v="0"/>
    <x v="0"/>
    <s v="LFRBFIC"/>
    <x v="100"/>
    <x v="104"/>
  </r>
  <r>
    <x v="0"/>
    <x v="0"/>
    <s v="DNA"/>
    <x v="9"/>
    <n v="4104"/>
    <n v="846.06666666666672"/>
    <x v="0"/>
    <x v="0"/>
    <s v="LFBDFIC"/>
    <x v="107"/>
    <x v="111"/>
  </r>
  <r>
    <x v="1"/>
    <x v="6"/>
    <s v="DNA"/>
    <x v="9"/>
    <n v="0"/>
    <n v="0"/>
    <x v="1"/>
    <x v="3"/>
    <s v="LFDSNA"/>
    <x v="128"/>
    <x v="132"/>
  </r>
  <r>
    <x v="0"/>
    <x v="0"/>
    <s v="DNA"/>
    <x v="9"/>
    <n v="360"/>
    <n v="76.25"/>
    <x v="0"/>
    <x v="0"/>
    <s v="LFBHFIC"/>
    <x v="113"/>
    <x v="117"/>
  </r>
  <r>
    <x v="1"/>
    <x v="2"/>
    <s v="DNA"/>
    <x v="9"/>
    <n v="820"/>
    <n v="180.53333333333333"/>
    <x v="0"/>
    <x v="0"/>
    <s v="LFBIFIC"/>
    <x v="123"/>
    <x v="127"/>
  </r>
  <r>
    <x v="1"/>
    <x v="10"/>
    <s v="DNA"/>
    <x v="9"/>
    <n v="8176"/>
    <n v="1625.2"/>
    <x v="0"/>
    <x v="0"/>
    <s v="LFBOFIC"/>
    <x v="116"/>
    <x v="120"/>
  </r>
  <r>
    <x v="1"/>
    <x v="6"/>
    <s v="DNA"/>
    <x v="9"/>
    <n v="538"/>
    <n v="68.650000000000006"/>
    <x v="0"/>
    <x v="0"/>
    <s v="LFJLAPP"/>
    <x v="121"/>
    <x v="125"/>
  </r>
  <r>
    <x v="1"/>
    <x v="3"/>
    <s v="DNA"/>
    <x v="9"/>
    <n v="25129"/>
    <n v="5610.45"/>
    <x v="1"/>
    <x v="0"/>
    <s v="LFMMAPP"/>
    <x v="111"/>
    <x v="115"/>
  </r>
  <r>
    <x v="1"/>
    <x v="2"/>
    <s v="DNA"/>
    <x v="9"/>
    <n v="1905"/>
    <n v="414.53333333333336"/>
    <x v="0"/>
    <x v="0"/>
    <s v="LFQQFIC"/>
    <x v="129"/>
    <x v="133"/>
  </r>
  <r>
    <x v="1"/>
    <x v="9"/>
    <s v="DNA"/>
    <x v="9"/>
    <n v="0"/>
    <n v="0"/>
    <x v="1"/>
    <x v="3"/>
    <s v="LFDSNA"/>
    <x v="128"/>
    <x v="132"/>
  </r>
  <r>
    <x v="1"/>
    <x v="4"/>
    <s v="DNA"/>
    <x v="9"/>
    <n v="1617"/>
    <n v="239.13333333333333"/>
    <x v="0"/>
    <x v="0"/>
    <s v="LFBZFIC"/>
    <x v="130"/>
    <x v="134"/>
  </r>
  <r>
    <x v="1"/>
    <x v="0"/>
    <s v="DNA"/>
    <x v="9"/>
    <n v="851"/>
    <n v="142.9"/>
    <x v="0"/>
    <x v="0"/>
    <s v="LFBZFIC"/>
    <x v="130"/>
    <x v="134"/>
  </r>
  <r>
    <x v="1"/>
    <x v="0"/>
    <s v="DNA"/>
    <x v="9"/>
    <n v="50902"/>
    <n v="18147.266666666666"/>
    <x v="1"/>
    <x v="1"/>
    <s v="LFMMACC"/>
    <x v="120"/>
    <x v="124"/>
  </r>
  <r>
    <x v="1"/>
    <x v="1"/>
    <s v="DNA"/>
    <x v="9"/>
    <n v="80519"/>
    <n v="43343.95"/>
    <x v="1"/>
    <x v="1"/>
    <s v="LFBBALL"/>
    <x v="104"/>
    <x v="108"/>
  </r>
  <r>
    <x v="1"/>
    <x v="3"/>
    <s v="DNA"/>
    <x v="9"/>
    <n v="732"/>
    <n v="105.1"/>
    <x v="0"/>
    <x v="0"/>
    <s v="LFRHTMA"/>
    <x v="115"/>
    <x v="119"/>
  </r>
  <r>
    <x v="1"/>
    <x v="0"/>
    <s v="DNA"/>
    <x v="9"/>
    <n v="6184"/>
    <n v="961.9666666666667"/>
    <x v="0"/>
    <x v="0"/>
    <s v="LFSBAPP"/>
    <x v="103"/>
    <x v="107"/>
  </r>
  <r>
    <x v="1"/>
    <x v="8"/>
    <s v="DNA"/>
    <x v="9"/>
    <n v="4777"/>
    <n v="964.4"/>
    <x v="0"/>
    <x v="0"/>
    <s v="LFBDFIC"/>
    <x v="107"/>
    <x v="111"/>
  </r>
  <r>
    <x v="1"/>
    <x v="2"/>
    <s v="DNA"/>
    <x v="9"/>
    <n v="2063"/>
    <n v="373.83333333333331"/>
    <x v="0"/>
    <x v="0"/>
    <s v="LFRNFIC"/>
    <x v="122"/>
    <x v="126"/>
  </r>
  <r>
    <x v="1"/>
    <x v="4"/>
    <s v="DNA"/>
    <x v="9"/>
    <n v="6561"/>
    <n v="782.0333333333333"/>
    <x v="0"/>
    <x v="0"/>
    <s v="LFSTAPP"/>
    <x v="118"/>
    <x v="122"/>
  </r>
  <r>
    <x v="1"/>
    <x v="3"/>
    <s v="DNA"/>
    <x v="9"/>
    <n v="1467"/>
    <n v="356.8"/>
    <x v="0"/>
    <x v="0"/>
    <s v="LFRBFIC"/>
    <x v="100"/>
    <x v="104"/>
  </r>
  <r>
    <x v="1"/>
    <x v="2"/>
    <s v="DNA"/>
    <x v="9"/>
    <n v="20522"/>
    <n v="4420.2333333333336"/>
    <x v="1"/>
    <x v="0"/>
    <s v="LFMMAPP"/>
    <x v="111"/>
    <x v="115"/>
  </r>
  <r>
    <x v="1"/>
    <x v="4"/>
    <s v="DNA"/>
    <x v="9"/>
    <n v="655"/>
    <n v="131.80000000000001"/>
    <x v="0"/>
    <x v="0"/>
    <s v="LFBHFIC"/>
    <x v="113"/>
    <x v="117"/>
  </r>
  <r>
    <x v="1"/>
    <x v="0"/>
    <s v="DNA"/>
    <x v="9"/>
    <n v="3313"/>
    <n v="704.7166666666667"/>
    <x v="0"/>
    <x v="0"/>
    <s v="LFBDFIC"/>
    <x v="107"/>
    <x v="111"/>
  </r>
  <r>
    <x v="1"/>
    <x v="1"/>
    <s v="DNA"/>
    <x v="9"/>
    <n v="31571"/>
    <n v="7122.083333333333"/>
    <x v="1"/>
    <x v="0"/>
    <s v="LFMMAPP"/>
    <x v="111"/>
    <x v="115"/>
  </r>
  <r>
    <x v="1"/>
    <x v="8"/>
    <s v="DNA"/>
    <x v="9"/>
    <n v="749"/>
    <n v="155.31666666666666"/>
    <x v="0"/>
    <x v="0"/>
    <s v="LFRGFIC"/>
    <x v="124"/>
    <x v="128"/>
  </r>
  <r>
    <x v="1"/>
    <x v="8"/>
    <s v="DNA"/>
    <x v="9"/>
    <n v="2658"/>
    <n v="527.54999999999995"/>
    <x v="0"/>
    <x v="0"/>
    <s v="LFRNFIC"/>
    <x v="122"/>
    <x v="126"/>
  </r>
  <r>
    <x v="1"/>
    <x v="6"/>
    <s v="DNA"/>
    <x v="9"/>
    <n v="93423"/>
    <n v="25494.733333333334"/>
    <x v="1"/>
    <x v="1"/>
    <s v="LFEEACC"/>
    <x v="125"/>
    <x v="129"/>
  </r>
  <r>
    <x v="1"/>
    <x v="5"/>
    <s v="DNA"/>
    <x v="9"/>
    <n v="1563"/>
    <n v="383.48333333333335"/>
    <x v="0"/>
    <x v="0"/>
    <s v="LFBLFIC"/>
    <x v="127"/>
    <x v="131"/>
  </r>
  <r>
    <x v="1"/>
    <x v="8"/>
    <s v="DNA"/>
    <x v="9"/>
    <n v="1603"/>
    <n v="424.8"/>
    <x v="0"/>
    <x v="0"/>
    <s v="LFRBFIC"/>
    <x v="100"/>
    <x v="104"/>
  </r>
  <r>
    <x v="0"/>
    <x v="0"/>
    <s v="DNA"/>
    <x v="9"/>
    <n v="1264"/>
    <n v="280.14999999999998"/>
    <x v="0"/>
    <x v="0"/>
    <s v="LFKBFIC"/>
    <x v="102"/>
    <x v="106"/>
  </r>
  <r>
    <x v="1"/>
    <x v="2"/>
    <s v="DNA"/>
    <x v="9"/>
    <n v="916"/>
    <n v="191.41666666666666"/>
    <x v="0"/>
    <x v="0"/>
    <s v="LFBLFIC"/>
    <x v="127"/>
    <x v="131"/>
  </r>
  <r>
    <x v="1"/>
    <x v="4"/>
    <s v="DNA"/>
    <x v="9"/>
    <n v="91476"/>
    <n v="45963.833333333336"/>
    <x v="1"/>
    <x v="1"/>
    <s v="LFRRACC"/>
    <x v="109"/>
    <x v="113"/>
  </r>
  <r>
    <x v="1"/>
    <x v="8"/>
    <s v="DNA"/>
    <x v="9"/>
    <n v="10854"/>
    <n v="1922.7333333333333"/>
    <x v="0"/>
    <x v="0"/>
    <s v="LFLLAPP"/>
    <x v="110"/>
    <x v="114"/>
  </r>
  <r>
    <x v="1"/>
    <x v="5"/>
    <s v="DNA"/>
    <x v="9"/>
    <n v="6832"/>
    <n v="782.13333333333333"/>
    <x v="0"/>
    <x v="0"/>
    <s v="LFPMAPP"/>
    <x v="114"/>
    <x v="118"/>
  </r>
  <r>
    <x v="1"/>
    <x v="6"/>
    <s v="DNA"/>
    <x v="9"/>
    <n v="100268"/>
    <n v="35435.166666666664"/>
    <x v="1"/>
    <x v="1"/>
    <s v="LFFFALL"/>
    <x v="112"/>
    <x v="116"/>
  </r>
  <r>
    <x v="1"/>
    <x v="6"/>
    <s v="DNA"/>
    <x v="9"/>
    <n v="6214"/>
    <n v="684.31666666666672"/>
    <x v="0"/>
    <x v="0"/>
    <s v="LFPMAPP"/>
    <x v="114"/>
    <x v="118"/>
  </r>
  <r>
    <x v="1"/>
    <x v="9"/>
    <s v="DNA"/>
    <x v="9"/>
    <n v="10386"/>
    <n v="1896.2"/>
    <x v="0"/>
    <x v="0"/>
    <s v="LFLLAPP"/>
    <x v="110"/>
    <x v="114"/>
  </r>
  <r>
    <x v="0"/>
    <x v="0"/>
    <s v="DNA"/>
    <x v="9"/>
    <n v="4538"/>
    <n v="973.35"/>
    <x v="0"/>
    <x v="0"/>
    <s v="LFRSFIC"/>
    <x v="126"/>
    <x v="130"/>
  </r>
  <r>
    <x v="1"/>
    <x v="2"/>
    <s v="DNA"/>
    <x v="9"/>
    <n v="5245"/>
    <n v="1088.2166666666667"/>
    <x v="0"/>
    <x v="0"/>
    <s v="LFRSFIC"/>
    <x v="126"/>
    <x v="130"/>
  </r>
  <r>
    <x v="1"/>
    <x v="6"/>
    <s v="DNA"/>
    <x v="9"/>
    <n v="1020"/>
    <n v="252.48333333333332"/>
    <x v="0"/>
    <x v="0"/>
    <s v="LFBIFIC"/>
    <x v="123"/>
    <x v="127"/>
  </r>
  <r>
    <x v="1"/>
    <x v="1"/>
    <s v="DNA"/>
    <x v="9"/>
    <n v="2590"/>
    <n v="514.2833333333333"/>
    <x v="0"/>
    <x v="0"/>
    <s v="LFKBFIC"/>
    <x v="102"/>
    <x v="106"/>
  </r>
  <r>
    <x v="1"/>
    <x v="0"/>
    <s v="DNA"/>
    <x v="9"/>
    <n v="3739"/>
    <n v="855.23333333333335"/>
    <x v="0"/>
    <x v="0"/>
    <s v="LFRSFIC"/>
    <x v="126"/>
    <x v="130"/>
  </r>
  <r>
    <x v="1"/>
    <x v="6"/>
    <s v="DNA"/>
    <x v="9"/>
    <n v="3893"/>
    <n v="692.63333333333333"/>
    <x v="0"/>
    <x v="0"/>
    <s v="LFKBFIC"/>
    <x v="102"/>
    <x v="106"/>
  </r>
  <r>
    <x v="1"/>
    <x v="5"/>
    <s v="DNA"/>
    <x v="9"/>
    <n v="779"/>
    <n v="131.5"/>
    <x v="0"/>
    <x v="0"/>
    <s v="LFRGFIC"/>
    <x v="124"/>
    <x v="128"/>
  </r>
  <r>
    <x v="1"/>
    <x v="8"/>
    <s v="DNA"/>
    <x v="9"/>
    <n v="0"/>
    <n v="0"/>
    <x v="1"/>
    <x v="3"/>
    <s v="LFDSNA"/>
    <x v="128"/>
    <x v="132"/>
  </r>
  <r>
    <x v="0"/>
    <x v="0"/>
    <s v="DNA"/>
    <x v="9"/>
    <n v="6530"/>
    <n v="1251.8333333333333"/>
    <x v="0"/>
    <x v="0"/>
    <s v="LFBOFIC"/>
    <x v="116"/>
    <x v="120"/>
  </r>
  <r>
    <x v="1"/>
    <x v="10"/>
    <s v="DNA"/>
    <x v="9"/>
    <n v="1407"/>
    <n v="331.9"/>
    <x v="0"/>
    <x v="0"/>
    <s v="LFBIFIC"/>
    <x v="123"/>
    <x v="127"/>
  </r>
  <r>
    <x v="1"/>
    <x v="2"/>
    <s v="DNA"/>
    <x v="9"/>
    <n v="1439"/>
    <n v="251.01666666666668"/>
    <x v="0"/>
    <x v="0"/>
    <s v="LFBPFIC"/>
    <x v="101"/>
    <x v="105"/>
  </r>
  <r>
    <x v="1"/>
    <x v="1"/>
    <s v="DNA"/>
    <x v="9"/>
    <n v="81431"/>
    <n v="21835.05"/>
    <x v="1"/>
    <x v="1"/>
    <s v="LFEEACC"/>
    <x v="125"/>
    <x v="129"/>
  </r>
  <r>
    <x v="1"/>
    <x v="2"/>
    <s v="DNA"/>
    <x v="9"/>
    <n v="1126"/>
    <n v="97.683333333333337"/>
    <x v="0"/>
    <x v="0"/>
    <s v="LFOBAPP"/>
    <x v="117"/>
    <x v="121"/>
  </r>
  <r>
    <x v="1"/>
    <x v="0"/>
    <s v="DNA"/>
    <x v="9"/>
    <n v="763"/>
    <n v="113.28333333333333"/>
    <x v="0"/>
    <x v="0"/>
    <s v="LFRHTMA"/>
    <x v="115"/>
    <x v="119"/>
  </r>
  <r>
    <x v="1"/>
    <x v="3"/>
    <s v="DNA"/>
    <x v="9"/>
    <n v="67640"/>
    <n v="17877.966666666667"/>
    <x v="1"/>
    <x v="1"/>
    <s v="LFEEACC"/>
    <x v="125"/>
    <x v="129"/>
  </r>
  <r>
    <x v="1"/>
    <x v="1"/>
    <s v="DNA"/>
    <x v="9"/>
    <n v="1713"/>
    <n v="255.75"/>
    <x v="0"/>
    <x v="0"/>
    <s v="LFBZFIC"/>
    <x v="130"/>
    <x v="134"/>
  </r>
  <r>
    <x v="1"/>
    <x v="2"/>
    <s v="DNA"/>
    <x v="9"/>
    <n v="230"/>
    <n v="41.616666666666667"/>
    <x v="0"/>
    <x v="0"/>
    <s v="LFOPTMA"/>
    <x v="108"/>
    <x v="112"/>
  </r>
  <r>
    <x v="1"/>
    <x v="2"/>
    <s v="DNA"/>
    <x v="9"/>
    <n v="9597"/>
    <n v="1632.8166666666666"/>
    <x v="0"/>
    <x v="0"/>
    <s v="LFLLAPP"/>
    <x v="110"/>
    <x v="114"/>
  </r>
  <r>
    <x v="1"/>
    <x v="3"/>
    <s v="DNA"/>
    <x v="9"/>
    <n v="2066"/>
    <n v="491.68333333333334"/>
    <x v="0"/>
    <x v="0"/>
    <s v="LFLCCTA"/>
    <x v="119"/>
    <x v="123"/>
  </r>
  <r>
    <x v="1"/>
    <x v="3"/>
    <s v="DNA"/>
    <x v="9"/>
    <n v="2687"/>
    <n v="484.65"/>
    <x v="0"/>
    <x v="0"/>
    <s v="LFKJFIC"/>
    <x v="106"/>
    <x v="110"/>
  </r>
  <r>
    <x v="1"/>
    <x v="1"/>
    <s v="DNA"/>
    <x v="9"/>
    <n v="7797"/>
    <n v="1523.4"/>
    <x v="0"/>
    <x v="0"/>
    <s v="LFBOFIC"/>
    <x v="116"/>
    <x v="120"/>
  </r>
  <r>
    <x v="1"/>
    <x v="3"/>
    <s v="DNA"/>
    <x v="9"/>
    <n v="0"/>
    <n v="0"/>
    <x v="1"/>
    <x v="3"/>
    <s v="LFDSNA"/>
    <x v="128"/>
    <x v="132"/>
  </r>
  <r>
    <x v="1"/>
    <x v="5"/>
    <s v="DNA"/>
    <x v="9"/>
    <n v="81915"/>
    <n v="44897.133333333331"/>
    <x v="1"/>
    <x v="1"/>
    <s v="LFBBALL"/>
    <x v="104"/>
    <x v="108"/>
  </r>
  <r>
    <x v="1"/>
    <x v="8"/>
    <s v="DNA"/>
    <x v="9"/>
    <n v="2269"/>
    <n v="546.2166666666667"/>
    <x v="0"/>
    <x v="0"/>
    <s v="LFLCCTA"/>
    <x v="119"/>
    <x v="123"/>
  </r>
  <r>
    <x v="1"/>
    <x v="5"/>
    <s v="DNA"/>
    <x v="9"/>
    <n v="2961"/>
    <n v="693.36666666666667"/>
    <x v="0"/>
    <x v="0"/>
    <s v="LFQQFIC"/>
    <x v="129"/>
    <x v="133"/>
  </r>
  <r>
    <x v="1"/>
    <x v="4"/>
    <s v="DNA"/>
    <x v="9"/>
    <n v="579"/>
    <n v="69.849999999999994"/>
    <x v="0"/>
    <x v="0"/>
    <s v="LFJLAPP"/>
    <x v="121"/>
    <x v="125"/>
  </r>
  <r>
    <x v="1"/>
    <x v="8"/>
    <s v="DNA"/>
    <x v="9"/>
    <n v="55920"/>
    <n v="30185.166666666668"/>
    <x v="1"/>
    <x v="1"/>
    <s v="LFBBALL"/>
    <x v="104"/>
    <x v="108"/>
  </r>
  <r>
    <x v="1"/>
    <x v="5"/>
    <s v="DNA"/>
    <x v="9"/>
    <n v="94071"/>
    <n v="33765.216666666667"/>
    <x v="1"/>
    <x v="1"/>
    <s v="LFFFALL"/>
    <x v="112"/>
    <x v="116"/>
  </r>
  <r>
    <x v="1"/>
    <x v="3"/>
    <s v="DNA"/>
    <x v="9"/>
    <n v="1062"/>
    <n v="250.76666666666668"/>
    <x v="0"/>
    <x v="0"/>
    <s v="LFBIFIC"/>
    <x v="123"/>
    <x v="127"/>
  </r>
  <r>
    <x v="1"/>
    <x v="6"/>
    <s v="DNA"/>
    <x v="9"/>
    <n v="9278"/>
    <n v="1649.45"/>
    <x v="0"/>
    <x v="0"/>
    <s v="LFLLAPP"/>
    <x v="110"/>
    <x v="114"/>
  </r>
  <r>
    <x v="1"/>
    <x v="8"/>
    <s v="DNA"/>
    <x v="9"/>
    <n v="2853"/>
    <n v="766.5333333333333"/>
    <x v="0"/>
    <x v="0"/>
    <s v="LFQQFIC"/>
    <x v="129"/>
    <x v="133"/>
  </r>
  <r>
    <x v="1"/>
    <x v="10"/>
    <s v="DNA"/>
    <x v="9"/>
    <n v="9276"/>
    <n v="1625.1166666666666"/>
    <x v="0"/>
    <x v="0"/>
    <s v="LFSBAPP"/>
    <x v="103"/>
    <x v="107"/>
  </r>
  <r>
    <x v="1"/>
    <x v="1"/>
    <s v="DNA"/>
    <x v="9"/>
    <n v="1223"/>
    <n v="91.033333333333331"/>
    <x v="0"/>
    <x v="0"/>
    <s v="LFOBAPP"/>
    <x v="117"/>
    <x v="121"/>
  </r>
  <r>
    <x v="1"/>
    <x v="7"/>
    <s v="DNA"/>
    <x v="9"/>
    <n v="329"/>
    <n v="62.366666666666667"/>
    <x v="0"/>
    <x v="0"/>
    <s v="LFOPTMA"/>
    <x v="108"/>
    <x v="112"/>
  </r>
  <r>
    <x v="1"/>
    <x v="1"/>
    <s v="DNA"/>
    <x v="9"/>
    <n v="99259"/>
    <n v="37839.48333333333"/>
    <x v="1"/>
    <x v="1"/>
    <s v="LFMMACC"/>
    <x v="120"/>
    <x v="124"/>
  </r>
  <r>
    <x v="1"/>
    <x v="5"/>
    <s v="DNA"/>
    <x v="9"/>
    <n v="1897"/>
    <n v="329.58333333333331"/>
    <x v="0"/>
    <x v="0"/>
    <s v="LFBPFIC"/>
    <x v="101"/>
    <x v="105"/>
  </r>
  <r>
    <x v="1"/>
    <x v="9"/>
    <s v="DNA"/>
    <x v="9"/>
    <n v="1602"/>
    <n v="342.3"/>
    <x v="0"/>
    <x v="0"/>
    <s v="LFBLFIC"/>
    <x v="127"/>
    <x v="131"/>
  </r>
  <r>
    <x v="0"/>
    <x v="0"/>
    <s v="DNA"/>
    <x v="9"/>
    <n v="493"/>
    <n v="79.316666666666663"/>
    <x v="0"/>
    <x v="0"/>
    <s v="LFRGFIC"/>
    <x v="124"/>
    <x v="128"/>
  </r>
  <r>
    <x v="1"/>
    <x v="8"/>
    <s v="DNA"/>
    <x v="9"/>
    <n v="4863"/>
    <n v="709.63333333333333"/>
    <x v="0"/>
    <x v="0"/>
    <s v="LFSTAPP"/>
    <x v="118"/>
    <x v="122"/>
  </r>
  <r>
    <x v="1"/>
    <x v="11"/>
    <s v="DNA"/>
    <x v="9"/>
    <n v="4627"/>
    <n v="600.93333333333328"/>
    <x v="0"/>
    <x v="0"/>
    <s v="LFSTAPP"/>
    <x v="118"/>
    <x v="122"/>
  </r>
  <r>
    <x v="1"/>
    <x v="9"/>
    <s v="DNA"/>
    <x v="9"/>
    <n v="90608"/>
    <n v="48354.866666666669"/>
    <x v="1"/>
    <x v="1"/>
    <s v="LFBBALL"/>
    <x v="104"/>
    <x v="108"/>
  </r>
  <r>
    <x v="1"/>
    <x v="7"/>
    <s v="DNA"/>
    <x v="9"/>
    <n v="3798"/>
    <n v="593.9666666666667"/>
    <x v="0"/>
    <x v="0"/>
    <s v="LFSTAPP"/>
    <x v="118"/>
    <x v="122"/>
  </r>
  <r>
    <x v="1"/>
    <x v="5"/>
    <s v="DNA"/>
    <x v="9"/>
    <n v="371"/>
    <n v="63.666666666666664"/>
    <x v="0"/>
    <x v="0"/>
    <s v="LFOPTMA"/>
    <x v="108"/>
    <x v="112"/>
  </r>
  <r>
    <x v="1"/>
    <x v="4"/>
    <s v="DNA"/>
    <x v="9"/>
    <n v="88734"/>
    <n v="24648.483333333334"/>
    <x v="1"/>
    <x v="1"/>
    <s v="LFEEACC"/>
    <x v="125"/>
    <x v="129"/>
  </r>
  <r>
    <x v="1"/>
    <x v="6"/>
    <s v="DNA"/>
    <x v="9"/>
    <n v="114375"/>
    <n v="45031.75"/>
    <x v="1"/>
    <x v="1"/>
    <s v="LFMMACC"/>
    <x v="120"/>
    <x v="124"/>
  </r>
  <r>
    <x v="1"/>
    <x v="3"/>
    <s v="DNA"/>
    <x v="9"/>
    <n v="86589"/>
    <n v="32520.316666666666"/>
    <x v="1"/>
    <x v="1"/>
    <s v="LFMMACC"/>
    <x v="120"/>
    <x v="124"/>
  </r>
  <r>
    <x v="1"/>
    <x v="3"/>
    <s v="DNA"/>
    <x v="9"/>
    <n v="1583"/>
    <n v="301.91666666666669"/>
    <x v="0"/>
    <x v="0"/>
    <s v="LFBPFIC"/>
    <x v="101"/>
    <x v="105"/>
  </r>
  <r>
    <x v="1"/>
    <x v="4"/>
    <s v="DNA"/>
    <x v="9"/>
    <n v="2223"/>
    <n v="522.16666666666663"/>
    <x v="0"/>
    <x v="0"/>
    <s v="LFLCCTA"/>
    <x v="119"/>
    <x v="123"/>
  </r>
  <r>
    <x v="1"/>
    <x v="2"/>
    <s v="DNA"/>
    <x v="9"/>
    <n v="59225"/>
    <n v="32507.216666666667"/>
    <x v="1"/>
    <x v="1"/>
    <s v="LFBBALL"/>
    <x v="104"/>
    <x v="108"/>
  </r>
  <r>
    <x v="1"/>
    <x v="5"/>
    <s v="DNA"/>
    <x v="9"/>
    <n v="1567"/>
    <n v="233.26666666666668"/>
    <x v="0"/>
    <x v="0"/>
    <s v="LFBZFIC"/>
    <x v="130"/>
    <x v="134"/>
  </r>
  <r>
    <x v="1"/>
    <x v="10"/>
    <s v="DNA"/>
    <x v="9"/>
    <n v="586"/>
    <n v="71.13333333333334"/>
    <x v="0"/>
    <x v="0"/>
    <s v="LFJLAPP"/>
    <x v="121"/>
    <x v="125"/>
  </r>
  <r>
    <x v="1"/>
    <x v="5"/>
    <s v="DNA"/>
    <x v="9"/>
    <n v="1226"/>
    <n v="268.55"/>
    <x v="0"/>
    <x v="0"/>
    <s v="LFBIFIC"/>
    <x v="123"/>
    <x v="127"/>
  </r>
  <r>
    <x v="1"/>
    <x v="3"/>
    <s v="DNA"/>
    <x v="9"/>
    <n v="2556"/>
    <n v="636.83333333333337"/>
    <x v="0"/>
    <x v="0"/>
    <s v="LFQQFIC"/>
    <x v="129"/>
    <x v="133"/>
  </r>
  <r>
    <x v="1"/>
    <x v="4"/>
    <s v="DNA"/>
    <x v="9"/>
    <n v="82473"/>
    <n v="44055.76666666667"/>
    <x v="1"/>
    <x v="1"/>
    <s v="LFBBALL"/>
    <x v="104"/>
    <x v="108"/>
  </r>
  <r>
    <x v="1"/>
    <x v="7"/>
    <s v="DNA"/>
    <x v="9"/>
    <n v="949"/>
    <n v="160.55000000000001"/>
    <x v="0"/>
    <x v="0"/>
    <s v="LFBZFIC"/>
    <x v="130"/>
    <x v="134"/>
  </r>
  <r>
    <x v="1"/>
    <x v="1"/>
    <s v="DNA"/>
    <x v="9"/>
    <n v="1085"/>
    <n v="175.41666666666666"/>
    <x v="0"/>
    <x v="0"/>
    <s v="LFRGFIC"/>
    <x v="124"/>
    <x v="128"/>
  </r>
  <r>
    <x v="1"/>
    <x v="9"/>
    <s v="DNA"/>
    <x v="9"/>
    <n v="1269"/>
    <n v="134.1"/>
    <x v="0"/>
    <x v="0"/>
    <s v="LFLBAPP"/>
    <x v="105"/>
    <x v="109"/>
  </r>
  <r>
    <x v="1"/>
    <x v="3"/>
    <s v="DNA"/>
    <x v="9"/>
    <n v="6450"/>
    <n v="1370.6666666666667"/>
    <x v="0"/>
    <x v="0"/>
    <s v="LFRSFIC"/>
    <x v="126"/>
    <x v="130"/>
  </r>
  <r>
    <x v="1"/>
    <x v="4"/>
    <s v="DNA"/>
    <x v="9"/>
    <n v="97333"/>
    <n v="34928.76666666667"/>
    <x v="1"/>
    <x v="1"/>
    <s v="LFFFALL"/>
    <x v="112"/>
    <x v="116"/>
  </r>
  <r>
    <x v="0"/>
    <x v="0"/>
    <s v="DNA"/>
    <x v="9"/>
    <n v="1774"/>
    <n v="446.48333333333335"/>
    <x v="0"/>
    <x v="0"/>
    <s v="LFQQFIC"/>
    <x v="129"/>
    <x v="133"/>
  </r>
  <r>
    <x v="1"/>
    <x v="3"/>
    <s v="DNA"/>
    <x v="9"/>
    <n v="69543"/>
    <n v="37421.933333333334"/>
    <x v="1"/>
    <x v="1"/>
    <s v="LFBBALL"/>
    <x v="104"/>
    <x v="108"/>
  </r>
  <r>
    <x v="1"/>
    <x v="2"/>
    <s v="DNA"/>
    <x v="9"/>
    <n v="0"/>
    <n v="0"/>
    <x v="1"/>
    <x v="3"/>
    <s v="LFDSNA"/>
    <x v="128"/>
    <x v="132"/>
  </r>
  <r>
    <x v="0"/>
    <x v="0"/>
    <s v="DNA"/>
    <x v="9"/>
    <n v="4107"/>
    <n v="548.88333333333333"/>
    <x v="0"/>
    <x v="0"/>
    <s v="LFSTAPP"/>
    <x v="118"/>
    <x v="122"/>
  </r>
  <r>
    <x v="1"/>
    <x v="3"/>
    <s v="DNA"/>
    <x v="9"/>
    <n v="2447"/>
    <n v="476.26666666666665"/>
    <x v="0"/>
    <x v="0"/>
    <s v="LFRNFIC"/>
    <x v="122"/>
    <x v="126"/>
  </r>
  <r>
    <x v="1"/>
    <x v="2"/>
    <s v="DNA"/>
    <x v="9"/>
    <n v="417"/>
    <n v="45.916666666666664"/>
    <x v="0"/>
    <x v="0"/>
    <s v="LFJLAPP"/>
    <x v="121"/>
    <x v="125"/>
  </r>
  <r>
    <x v="1"/>
    <x v="9"/>
    <s v="DNA"/>
    <x v="9"/>
    <n v="1203"/>
    <n v="189.86666666666667"/>
    <x v="0"/>
    <x v="0"/>
    <s v="LFRGFIC"/>
    <x v="124"/>
    <x v="128"/>
  </r>
  <r>
    <x v="1"/>
    <x v="0"/>
    <s v="DNA"/>
    <x v="9"/>
    <n v="8169"/>
    <n v="1585.5666666666666"/>
    <x v="0"/>
    <x v="0"/>
    <s v="LFLLAPP"/>
    <x v="110"/>
    <x v="114"/>
  </r>
  <r>
    <x v="1"/>
    <x v="3"/>
    <s v="DNA"/>
    <x v="9"/>
    <n v="5798"/>
    <n v="810.15"/>
    <x v="0"/>
    <x v="0"/>
    <s v="LFSTAPP"/>
    <x v="118"/>
    <x v="122"/>
  </r>
  <r>
    <x v="1"/>
    <x v="6"/>
    <s v="DNA"/>
    <x v="9"/>
    <n v="1822"/>
    <n v="333.05"/>
    <x v="0"/>
    <x v="0"/>
    <s v="LFBPFIC"/>
    <x v="101"/>
    <x v="105"/>
  </r>
  <r>
    <x v="1"/>
    <x v="10"/>
    <s v="DNA"/>
    <x v="9"/>
    <n v="7594"/>
    <n v="1669.8833333333334"/>
    <x v="0"/>
    <x v="0"/>
    <s v="LFRSFIC"/>
    <x v="126"/>
    <x v="130"/>
  </r>
  <r>
    <x v="1"/>
    <x v="11"/>
    <s v="DNA"/>
    <x v="9"/>
    <n v="367"/>
    <n v="63.733333333333334"/>
    <x v="0"/>
    <x v="0"/>
    <s v="LFOPTMA"/>
    <x v="108"/>
    <x v="112"/>
  </r>
  <r>
    <x v="1"/>
    <x v="1"/>
    <s v="DNA"/>
    <x v="9"/>
    <n v="3261"/>
    <n v="583.0333333333333"/>
    <x v="0"/>
    <x v="0"/>
    <s v="LFKJFIC"/>
    <x v="106"/>
    <x v="110"/>
  </r>
  <r>
    <x v="0"/>
    <x v="0"/>
    <s v="DNA"/>
    <x v="9"/>
    <n v="1406"/>
    <n v="280.31666666666666"/>
    <x v="0"/>
    <x v="0"/>
    <s v="LFBPFIC"/>
    <x v="101"/>
    <x v="105"/>
  </r>
  <r>
    <x v="1"/>
    <x v="2"/>
    <s v="DNA"/>
    <x v="9"/>
    <n v="6605"/>
    <n v="1086.7833333333333"/>
    <x v="0"/>
    <x v="0"/>
    <s v="LFSBAPP"/>
    <x v="103"/>
    <x v="107"/>
  </r>
  <r>
    <x v="1"/>
    <x v="0"/>
    <s v="DNA"/>
    <x v="9"/>
    <n v="1386"/>
    <n v="354.81666666666666"/>
    <x v="0"/>
    <x v="0"/>
    <s v="LFBLFIC"/>
    <x v="127"/>
    <x v="131"/>
  </r>
  <r>
    <x v="1"/>
    <x v="10"/>
    <s v="DNA"/>
    <x v="9"/>
    <n v="103233"/>
    <n v="39476.449999999997"/>
    <x v="1"/>
    <x v="1"/>
    <s v="LFMMACC"/>
    <x v="120"/>
    <x v="124"/>
  </r>
  <r>
    <x v="1"/>
    <x v="1"/>
    <s v="DNA"/>
    <x v="9"/>
    <n v="6855"/>
    <n v="893.18333333333328"/>
    <x v="0"/>
    <x v="0"/>
    <s v="LFSTAPP"/>
    <x v="118"/>
    <x v="122"/>
  </r>
  <r>
    <x v="1"/>
    <x v="5"/>
    <s v="DNA"/>
    <x v="9"/>
    <n v="6295"/>
    <n v="837.18333333333328"/>
    <x v="0"/>
    <x v="0"/>
    <s v="LFSTAPP"/>
    <x v="118"/>
    <x v="122"/>
  </r>
  <r>
    <x v="0"/>
    <x v="0"/>
    <s v="DNA"/>
    <x v="9"/>
    <n v="80360"/>
    <n v="29591.533333333333"/>
    <x v="1"/>
    <x v="1"/>
    <s v="LFFFALL"/>
    <x v="112"/>
    <x v="116"/>
  </r>
  <r>
    <x v="1"/>
    <x v="8"/>
    <s v="DNA"/>
    <x v="9"/>
    <n v="64040"/>
    <n v="17767.833333333332"/>
    <x v="1"/>
    <x v="1"/>
    <s v="LFEEACC"/>
    <x v="125"/>
    <x v="129"/>
  </r>
  <r>
    <x v="1"/>
    <x v="7"/>
    <s v="DNA"/>
    <x v="9"/>
    <n v="1462"/>
    <n v="397.5"/>
    <x v="0"/>
    <x v="0"/>
    <s v="LFRBFIC"/>
    <x v="100"/>
    <x v="104"/>
  </r>
  <r>
    <x v="1"/>
    <x v="7"/>
    <s v="DNA"/>
    <x v="9"/>
    <n v="736"/>
    <n v="69.516666666666666"/>
    <x v="0"/>
    <x v="0"/>
    <s v="LFOBAPP"/>
    <x v="117"/>
    <x v="121"/>
  </r>
  <r>
    <x v="1"/>
    <x v="6"/>
    <s v="DNA"/>
    <x v="9"/>
    <n v="827"/>
    <n v="149"/>
    <x v="0"/>
    <x v="0"/>
    <s v="LFBHFIC"/>
    <x v="113"/>
    <x v="117"/>
  </r>
  <r>
    <x v="1"/>
    <x v="6"/>
    <s v="DNA"/>
    <x v="9"/>
    <n v="9034"/>
    <n v="1478.2166666666667"/>
    <x v="0"/>
    <x v="0"/>
    <s v="LFSBAPP"/>
    <x v="103"/>
    <x v="107"/>
  </r>
  <r>
    <x v="1"/>
    <x v="0"/>
    <s v="DNA"/>
    <x v="9"/>
    <n v="1554"/>
    <n v="411.2"/>
    <x v="0"/>
    <x v="0"/>
    <s v="LFRBFIC"/>
    <x v="100"/>
    <x v="104"/>
  </r>
  <r>
    <x v="1"/>
    <x v="7"/>
    <s v="DNA"/>
    <x v="9"/>
    <n v="1212"/>
    <n v="299.7"/>
    <x v="0"/>
    <x v="0"/>
    <s v="LFBLFIC"/>
    <x v="127"/>
    <x v="131"/>
  </r>
  <r>
    <x v="1"/>
    <x v="9"/>
    <s v="DNA"/>
    <x v="9"/>
    <n v="1150"/>
    <n v="265.3"/>
    <x v="0"/>
    <x v="0"/>
    <s v="LFBIFIC"/>
    <x v="123"/>
    <x v="127"/>
  </r>
  <r>
    <x v="1"/>
    <x v="4"/>
    <s v="DNA"/>
    <x v="9"/>
    <n v="2782"/>
    <n v="628.63333333333333"/>
    <x v="0"/>
    <x v="0"/>
    <s v="LFQQFIC"/>
    <x v="129"/>
    <x v="133"/>
  </r>
  <r>
    <x v="1"/>
    <x v="2"/>
    <s v="DNA"/>
    <x v="9"/>
    <n v="1369"/>
    <n v="270.39999999999998"/>
    <x v="0"/>
    <x v="0"/>
    <s v="LFKJFIC"/>
    <x v="106"/>
    <x v="110"/>
  </r>
  <r>
    <x v="1"/>
    <x v="4"/>
    <s v="DNA"/>
    <x v="9"/>
    <n v="6998"/>
    <n v="1516.7333333333333"/>
    <x v="0"/>
    <x v="0"/>
    <s v="LFRSFIC"/>
    <x v="126"/>
    <x v="130"/>
  </r>
  <r>
    <x v="1"/>
    <x v="5"/>
    <s v="DNA"/>
    <x v="9"/>
    <n v="2746"/>
    <n v="525.63333333333333"/>
    <x v="0"/>
    <x v="0"/>
    <s v="LFRNFIC"/>
    <x v="122"/>
    <x v="126"/>
  </r>
  <r>
    <x v="1"/>
    <x v="10"/>
    <s v="DNA"/>
    <x v="9"/>
    <n v="1149"/>
    <n v="171.98333333333332"/>
    <x v="0"/>
    <x v="0"/>
    <s v="LFRGFIC"/>
    <x v="124"/>
    <x v="128"/>
  </r>
  <r>
    <x v="1"/>
    <x v="4"/>
    <s v="DNA"/>
    <x v="9"/>
    <n v="101944"/>
    <n v="39243.183333333334"/>
    <x v="1"/>
    <x v="1"/>
    <s v="LFMMACC"/>
    <x v="120"/>
    <x v="124"/>
  </r>
  <r>
    <x v="1"/>
    <x v="5"/>
    <s v="DNA"/>
    <x v="9"/>
    <n v="2744"/>
    <n v="494.01666666666665"/>
    <x v="0"/>
    <x v="0"/>
    <s v="LFKJFIC"/>
    <x v="106"/>
    <x v="110"/>
  </r>
  <r>
    <x v="1"/>
    <x v="0"/>
    <s v="DNA"/>
    <x v="9"/>
    <n v="0"/>
    <n v="0"/>
    <x v="1"/>
    <x v="3"/>
    <s v="LFDSNA"/>
    <x v="128"/>
    <x v="132"/>
  </r>
  <r>
    <x v="1"/>
    <x v="11"/>
    <s v="DNA"/>
    <x v="9"/>
    <n v="965"/>
    <n v="223.41666666666666"/>
    <x v="0"/>
    <x v="0"/>
    <s v="LFBLFIC"/>
    <x v="127"/>
    <x v="131"/>
  </r>
  <r>
    <x v="1"/>
    <x v="4"/>
    <s v="DNA"/>
    <x v="9"/>
    <n v="30313"/>
    <n v="6961.5"/>
    <x v="1"/>
    <x v="0"/>
    <s v="LFMMAPP"/>
    <x v="111"/>
    <x v="115"/>
  </r>
  <r>
    <x v="1"/>
    <x v="3"/>
    <s v="DNA"/>
    <x v="9"/>
    <n v="575"/>
    <n v="127.25"/>
    <x v="0"/>
    <x v="0"/>
    <s v="LFBHFIC"/>
    <x v="113"/>
    <x v="117"/>
  </r>
  <r>
    <x v="1"/>
    <x v="9"/>
    <s v="DNA"/>
    <x v="9"/>
    <n v="1761"/>
    <n v="435.08333333333331"/>
    <x v="0"/>
    <x v="0"/>
    <s v="LFRBFIC"/>
    <x v="100"/>
    <x v="104"/>
  </r>
  <r>
    <x v="1"/>
    <x v="0"/>
    <s v="DNA"/>
    <x v="9"/>
    <n v="933"/>
    <n v="222.48333333333332"/>
    <x v="0"/>
    <x v="0"/>
    <s v="LFBIFIC"/>
    <x v="123"/>
    <x v="127"/>
  </r>
  <r>
    <x v="1"/>
    <x v="2"/>
    <s v="DNA"/>
    <x v="9"/>
    <n v="1112"/>
    <n v="153.85"/>
    <x v="0"/>
    <x v="0"/>
    <s v="LFBZFIC"/>
    <x v="130"/>
    <x v="134"/>
  </r>
  <r>
    <x v="1"/>
    <x v="3"/>
    <s v="DNA"/>
    <x v="9"/>
    <n v="5433"/>
    <n v="1076.5833333333333"/>
    <x v="0"/>
    <x v="0"/>
    <s v="LFBDFIC"/>
    <x v="107"/>
    <x v="111"/>
  </r>
  <r>
    <x v="1"/>
    <x v="10"/>
    <s v="DNA"/>
    <x v="9"/>
    <n v="2939"/>
    <n v="564.15"/>
    <x v="0"/>
    <x v="0"/>
    <s v="LFKBFIC"/>
    <x v="102"/>
    <x v="106"/>
  </r>
  <r>
    <x v="1"/>
    <x v="9"/>
    <s v="DNA"/>
    <x v="9"/>
    <n v="1283"/>
    <n v="93.683333333333337"/>
    <x v="0"/>
    <x v="0"/>
    <s v="LFOBAPP"/>
    <x v="117"/>
    <x v="121"/>
  </r>
  <r>
    <x v="1"/>
    <x v="8"/>
    <s v="DNA"/>
    <x v="9"/>
    <n v="8203"/>
    <n v="1369.05"/>
    <x v="0"/>
    <x v="0"/>
    <s v="LFSBAPP"/>
    <x v="103"/>
    <x v="107"/>
  </r>
  <r>
    <x v="1"/>
    <x v="4"/>
    <s v="DNA"/>
    <x v="9"/>
    <n v="3435"/>
    <n v="607.73333333333335"/>
    <x v="0"/>
    <x v="0"/>
    <s v="LFKJFIC"/>
    <x v="106"/>
    <x v="110"/>
  </r>
  <r>
    <x v="1"/>
    <x v="11"/>
    <s v="DNA"/>
    <x v="9"/>
    <n v="78752"/>
    <n v="28746.2"/>
    <x v="1"/>
    <x v="1"/>
    <s v="LFFFALL"/>
    <x v="112"/>
    <x v="116"/>
  </r>
  <r>
    <x v="1"/>
    <x v="11"/>
    <s v="DNA"/>
    <x v="9"/>
    <n v="518"/>
    <n v="89.63333333333334"/>
    <x v="0"/>
    <x v="0"/>
    <s v="LFRGFIC"/>
    <x v="124"/>
    <x v="128"/>
  </r>
  <r>
    <x v="1"/>
    <x v="7"/>
    <s v="DNA"/>
    <x v="9"/>
    <n v="658"/>
    <n v="104.2"/>
    <x v="0"/>
    <x v="0"/>
    <s v="LFRHTMA"/>
    <x v="115"/>
    <x v="119"/>
  </r>
  <r>
    <x v="1"/>
    <x v="10"/>
    <s v="DNA"/>
    <x v="9"/>
    <n v="1786"/>
    <n v="445.35"/>
    <x v="0"/>
    <x v="0"/>
    <s v="LFBLFIC"/>
    <x v="127"/>
    <x v="131"/>
  </r>
  <r>
    <x v="1"/>
    <x v="7"/>
    <s v="DNA"/>
    <x v="9"/>
    <n v="17671"/>
    <n v="4161.9666666666662"/>
    <x v="1"/>
    <x v="0"/>
    <s v="LFMMAPP"/>
    <x v="111"/>
    <x v="115"/>
  </r>
  <r>
    <x v="1"/>
    <x v="8"/>
    <s v="DNA"/>
    <x v="9"/>
    <n v="1614"/>
    <n v="309.36666666666667"/>
    <x v="0"/>
    <x v="0"/>
    <s v="LFBPFIC"/>
    <x v="101"/>
    <x v="105"/>
  </r>
  <r>
    <x v="1"/>
    <x v="4"/>
    <s v="DNA"/>
    <x v="9"/>
    <n v="9786"/>
    <n v="1775.6166666666666"/>
    <x v="0"/>
    <x v="0"/>
    <s v="LFLLAPP"/>
    <x v="110"/>
    <x v="114"/>
  </r>
  <r>
    <x v="1"/>
    <x v="1"/>
    <s v="DNA"/>
    <x v="9"/>
    <n v="6223"/>
    <n v="1229.9166666666667"/>
    <x v="0"/>
    <x v="0"/>
    <s v="LFBDFIC"/>
    <x v="107"/>
    <x v="111"/>
  </r>
  <r>
    <x v="1"/>
    <x v="11"/>
    <s v="DNA"/>
    <x v="9"/>
    <n v="4181"/>
    <n v="862.16666666666663"/>
    <x v="0"/>
    <x v="0"/>
    <s v="LFBDFIC"/>
    <x v="107"/>
    <x v="111"/>
  </r>
  <r>
    <x v="1"/>
    <x v="0"/>
    <s v="DNA"/>
    <x v="9"/>
    <n v="5261"/>
    <n v="1082.6500000000001"/>
    <x v="0"/>
    <x v="0"/>
    <s v="LFBOFIC"/>
    <x v="116"/>
    <x v="120"/>
  </r>
  <r>
    <x v="1"/>
    <x v="10"/>
    <s v="DNA"/>
    <x v="9"/>
    <n v="1814"/>
    <n v="264.2"/>
    <x v="0"/>
    <x v="0"/>
    <s v="LFBZFIC"/>
    <x v="130"/>
    <x v="134"/>
  </r>
  <r>
    <x v="1"/>
    <x v="11"/>
    <s v="DNA"/>
    <x v="9"/>
    <n v="67547"/>
    <n v="24920.5"/>
    <x v="1"/>
    <x v="1"/>
    <s v="LFMMACC"/>
    <x v="120"/>
    <x v="124"/>
  </r>
  <r>
    <x v="1"/>
    <x v="6"/>
    <s v="DNA"/>
    <x v="9"/>
    <n v="2984"/>
    <n v="666.9"/>
    <x v="0"/>
    <x v="0"/>
    <s v="LFQQFIC"/>
    <x v="129"/>
    <x v="133"/>
  </r>
  <r>
    <x v="1"/>
    <x v="6"/>
    <s v="DNA"/>
    <x v="9"/>
    <n v="6817"/>
    <n v="1471.3833333333334"/>
    <x v="0"/>
    <x v="0"/>
    <s v="LFRSFIC"/>
    <x v="126"/>
    <x v="130"/>
  </r>
  <r>
    <x v="1"/>
    <x v="3"/>
    <s v="DNA"/>
    <x v="9"/>
    <n v="1107"/>
    <n v="96.85"/>
    <x v="0"/>
    <x v="0"/>
    <s v="LFOBAPP"/>
    <x v="117"/>
    <x v="121"/>
  </r>
  <r>
    <x v="1"/>
    <x v="11"/>
    <s v="DNA"/>
    <x v="9"/>
    <n v="1813"/>
    <n v="423.36666666666667"/>
    <x v="0"/>
    <x v="0"/>
    <s v="LFQQFIC"/>
    <x v="129"/>
    <x v="133"/>
  </r>
  <r>
    <x v="1"/>
    <x v="11"/>
    <s v="DNA"/>
    <x v="9"/>
    <n v="1957"/>
    <n v="463.13333333333333"/>
    <x v="0"/>
    <x v="0"/>
    <s v="LFLCCTA"/>
    <x v="119"/>
    <x v="123"/>
  </r>
  <r>
    <x v="1"/>
    <x v="0"/>
    <s v="DNA"/>
    <x v="9"/>
    <n v="4971"/>
    <n v="625.98333333333335"/>
    <x v="0"/>
    <x v="0"/>
    <s v="LFPMAPP"/>
    <x v="114"/>
    <x v="118"/>
  </r>
  <r>
    <x v="1"/>
    <x v="10"/>
    <s v="DNA"/>
    <x v="9"/>
    <n v="10292"/>
    <n v="2001.0666666666666"/>
    <x v="0"/>
    <x v="0"/>
    <s v="LFLLAPP"/>
    <x v="110"/>
    <x v="114"/>
  </r>
  <r>
    <x v="1"/>
    <x v="5"/>
    <s v="DNA"/>
    <x v="9"/>
    <n v="94652"/>
    <n v="36186.683333333334"/>
    <x v="1"/>
    <x v="1"/>
    <s v="LFMMACC"/>
    <x v="120"/>
    <x v="124"/>
  </r>
  <r>
    <x v="0"/>
    <x v="0"/>
    <s v="DNA"/>
    <x v="9"/>
    <n v="1032"/>
    <n v="71.916666666666671"/>
    <x v="0"/>
    <x v="0"/>
    <s v="LFOBAPP"/>
    <x v="117"/>
    <x v="121"/>
  </r>
  <r>
    <x v="1"/>
    <x v="11"/>
    <s v="DNA"/>
    <x v="9"/>
    <n v="58593"/>
    <n v="31894.383333333335"/>
    <x v="1"/>
    <x v="1"/>
    <s v="LFBBALL"/>
    <x v="104"/>
    <x v="108"/>
  </r>
  <r>
    <x v="1"/>
    <x v="6"/>
    <s v="DNA"/>
    <x v="9"/>
    <n v="2757"/>
    <n v="529.29999999999995"/>
    <x v="0"/>
    <x v="0"/>
    <s v="LFRNFIC"/>
    <x v="122"/>
    <x v="126"/>
  </r>
  <r>
    <x v="1"/>
    <x v="8"/>
    <s v="DNA"/>
    <x v="9"/>
    <n v="1178"/>
    <n v="318.66666666666669"/>
    <x v="0"/>
    <x v="0"/>
    <s v="LFBIFIC"/>
    <x v="123"/>
    <x v="127"/>
  </r>
  <r>
    <x v="1"/>
    <x v="5"/>
    <s v="DNA"/>
    <x v="9"/>
    <n v="1466"/>
    <n v="397.48333333333335"/>
    <x v="0"/>
    <x v="0"/>
    <s v="LFRBFIC"/>
    <x v="100"/>
    <x v="104"/>
  </r>
  <r>
    <x v="1"/>
    <x v="1"/>
    <s v="DNA"/>
    <x v="9"/>
    <n v="88784"/>
    <n v="45756.85"/>
    <x v="1"/>
    <x v="1"/>
    <s v="LFRRACC"/>
    <x v="109"/>
    <x v="113"/>
  </r>
  <r>
    <x v="1"/>
    <x v="2"/>
    <s v="DNA"/>
    <x v="9"/>
    <n v="316"/>
    <n v="65.516666666666666"/>
    <x v="0"/>
    <x v="0"/>
    <s v="LFBHFIC"/>
    <x v="113"/>
    <x v="117"/>
  </r>
  <r>
    <x v="1"/>
    <x v="0"/>
    <s v="DNA"/>
    <x v="9"/>
    <n v="60606"/>
    <n v="22342.366666666665"/>
    <x v="1"/>
    <x v="1"/>
    <s v="LFFFALL"/>
    <x v="112"/>
    <x v="116"/>
  </r>
  <r>
    <x v="1"/>
    <x v="9"/>
    <s v="DNA"/>
    <x v="9"/>
    <n v="953"/>
    <n v="166.26666666666668"/>
    <x v="0"/>
    <x v="0"/>
    <s v="LFBHFIC"/>
    <x v="113"/>
    <x v="117"/>
  </r>
  <r>
    <x v="1"/>
    <x v="1"/>
    <s v="DNA"/>
    <x v="9"/>
    <n v="6605"/>
    <n v="865.33333333333337"/>
    <x v="0"/>
    <x v="0"/>
    <s v="LFPMAPP"/>
    <x v="114"/>
    <x v="118"/>
  </r>
  <r>
    <x v="1"/>
    <x v="9"/>
    <s v="DNA"/>
    <x v="9"/>
    <n v="7471"/>
    <n v="1643.05"/>
    <x v="0"/>
    <x v="0"/>
    <s v="LFRSFIC"/>
    <x v="126"/>
    <x v="130"/>
  </r>
  <r>
    <x v="1"/>
    <x v="1"/>
    <s v="EANS"/>
    <x v="10"/>
    <n v="12022"/>
    <n v="3560.15"/>
    <x v="1"/>
    <x v="1"/>
    <s v="EETTACC"/>
    <x v="131"/>
    <x v="135"/>
  </r>
  <r>
    <x v="1"/>
    <x v="8"/>
    <s v="EANS"/>
    <x v="10"/>
    <n v="9710"/>
    <n v="3035.1"/>
    <x v="1"/>
    <x v="1"/>
    <s v="EETTACC"/>
    <x v="131"/>
    <x v="135"/>
  </r>
  <r>
    <x v="1"/>
    <x v="1"/>
    <s v="EANS"/>
    <x v="10"/>
    <n v="224"/>
    <n v="24.666666666666668"/>
    <x v="0"/>
    <x v="0"/>
    <s v="EEEICTR"/>
    <x v="132"/>
    <x v="136"/>
  </r>
  <r>
    <x v="1"/>
    <x v="10"/>
    <s v="EANS"/>
    <x v="10"/>
    <n v="12765"/>
    <n v="3875.6333333333332"/>
    <x v="1"/>
    <x v="1"/>
    <s v="EETTACC"/>
    <x v="131"/>
    <x v="135"/>
  </r>
  <r>
    <x v="1"/>
    <x v="6"/>
    <s v="EANS"/>
    <x v="10"/>
    <n v="3589"/>
    <n v="642.6"/>
    <x v="0"/>
    <x v="0"/>
    <s v="EETNAPP"/>
    <x v="133"/>
    <x v="137"/>
  </r>
  <r>
    <x v="1"/>
    <x v="9"/>
    <s v="EANS"/>
    <x v="10"/>
    <n v="3365"/>
    <n v="604.6"/>
    <x v="0"/>
    <x v="0"/>
    <s v="EETNAPP"/>
    <x v="133"/>
    <x v="137"/>
  </r>
  <r>
    <x v="1"/>
    <x v="3"/>
    <s v="EANS"/>
    <x v="10"/>
    <n v="9648"/>
    <n v="2858.3"/>
    <x v="1"/>
    <x v="1"/>
    <s v="EETTACC"/>
    <x v="131"/>
    <x v="135"/>
  </r>
  <r>
    <x v="1"/>
    <x v="2"/>
    <s v="EANS"/>
    <x v="10"/>
    <n v="213"/>
    <n v="38.93333333333333"/>
    <x v="0"/>
    <x v="2"/>
    <s v="EETTICTA"/>
    <x v="134"/>
    <x v="138"/>
  </r>
  <r>
    <x v="1"/>
    <x v="2"/>
    <s v="EANS"/>
    <x v="10"/>
    <n v="2716"/>
    <n v="474.88333333333333"/>
    <x v="0"/>
    <x v="0"/>
    <s v="EETNAPP"/>
    <x v="133"/>
    <x v="137"/>
  </r>
  <r>
    <x v="1"/>
    <x v="3"/>
    <s v="EANS"/>
    <x v="10"/>
    <n v="71"/>
    <n v="24.85"/>
    <x v="0"/>
    <x v="0"/>
    <s v="EETUTWR"/>
    <x v="135"/>
    <x v="139"/>
  </r>
  <r>
    <x v="1"/>
    <x v="0"/>
    <s v="EANS"/>
    <x v="10"/>
    <n v="51"/>
    <n v="3.8333333333333335"/>
    <x v="0"/>
    <x v="0"/>
    <s v="EEEICTR"/>
    <x v="132"/>
    <x v="136"/>
  </r>
  <r>
    <x v="1"/>
    <x v="5"/>
    <s v="EANS"/>
    <x v="10"/>
    <n v="3514"/>
    <n v="663.16666666666663"/>
    <x v="0"/>
    <x v="0"/>
    <s v="EETNAPP"/>
    <x v="133"/>
    <x v="137"/>
  </r>
  <r>
    <x v="1"/>
    <x v="9"/>
    <s v="EANS"/>
    <x v="10"/>
    <n v="12872"/>
    <n v="3951.95"/>
    <x v="1"/>
    <x v="1"/>
    <s v="EETTACC"/>
    <x v="131"/>
    <x v="135"/>
  </r>
  <r>
    <x v="1"/>
    <x v="1"/>
    <s v="EANS"/>
    <x v="10"/>
    <n v="386"/>
    <n v="90.533333333333331"/>
    <x v="0"/>
    <x v="2"/>
    <s v="EETTICTA"/>
    <x v="134"/>
    <x v="138"/>
  </r>
  <r>
    <x v="1"/>
    <x v="6"/>
    <s v="EANS"/>
    <x v="10"/>
    <n v="132"/>
    <n v="72.266666666666666"/>
    <x v="0"/>
    <x v="0"/>
    <s v="EETUTWR"/>
    <x v="135"/>
    <x v="139"/>
  </r>
  <r>
    <x v="1"/>
    <x v="5"/>
    <s v="EANS"/>
    <x v="10"/>
    <n v="376"/>
    <n v="113.36666666666666"/>
    <x v="0"/>
    <x v="2"/>
    <s v="EETTICTA"/>
    <x v="134"/>
    <x v="138"/>
  </r>
  <r>
    <x v="1"/>
    <x v="2"/>
    <s v="EANS"/>
    <x v="10"/>
    <n v="26"/>
    <n v="1.8666666666666667"/>
    <x v="0"/>
    <x v="0"/>
    <s v="EEEICTR"/>
    <x v="132"/>
    <x v="136"/>
  </r>
  <r>
    <x v="1"/>
    <x v="11"/>
    <s v="EANS"/>
    <x v="10"/>
    <n v="9063"/>
    <n v="2667.1833333333334"/>
    <x v="1"/>
    <x v="1"/>
    <s v="EETTACC"/>
    <x v="131"/>
    <x v="135"/>
  </r>
  <r>
    <x v="1"/>
    <x v="7"/>
    <s v="EANS"/>
    <x v="10"/>
    <n v="29"/>
    <n v="20.366666666666667"/>
    <x v="0"/>
    <x v="0"/>
    <s v="EETUTWR"/>
    <x v="135"/>
    <x v="139"/>
  </r>
  <r>
    <x v="1"/>
    <x v="9"/>
    <s v="EANS"/>
    <x v="10"/>
    <n v="147"/>
    <n v="86.983333333333334"/>
    <x v="0"/>
    <x v="0"/>
    <s v="EETUTWR"/>
    <x v="135"/>
    <x v="139"/>
  </r>
  <r>
    <x v="1"/>
    <x v="4"/>
    <s v="EANS"/>
    <x v="10"/>
    <n v="20"/>
    <n v="6.25"/>
    <x v="0"/>
    <x v="0"/>
    <s v="EETUTWR"/>
    <x v="135"/>
    <x v="139"/>
  </r>
  <r>
    <x v="1"/>
    <x v="9"/>
    <s v="EANS"/>
    <x v="10"/>
    <n v="150"/>
    <n v="15.516666666666667"/>
    <x v="0"/>
    <x v="0"/>
    <s v="EEEICTR"/>
    <x v="132"/>
    <x v="136"/>
  </r>
  <r>
    <x v="1"/>
    <x v="8"/>
    <s v="EANS"/>
    <x v="10"/>
    <n v="76"/>
    <n v="46.766666666666666"/>
    <x v="0"/>
    <x v="0"/>
    <s v="EETUTWR"/>
    <x v="135"/>
    <x v="139"/>
  </r>
  <r>
    <x v="0"/>
    <x v="0"/>
    <s v="EANS"/>
    <x v="10"/>
    <n v="2722"/>
    <n v="500.91666666666669"/>
    <x v="0"/>
    <x v="0"/>
    <s v="EETNAPP"/>
    <x v="133"/>
    <x v="137"/>
  </r>
  <r>
    <x v="1"/>
    <x v="0"/>
    <s v="EANS"/>
    <x v="10"/>
    <n v="32"/>
    <n v="4.9833333333333334"/>
    <x v="0"/>
    <x v="2"/>
    <s v="EETTICTA"/>
    <x v="134"/>
    <x v="138"/>
  </r>
  <r>
    <x v="1"/>
    <x v="7"/>
    <s v="EANS"/>
    <x v="10"/>
    <n v="230"/>
    <n v="50.56666666666667"/>
    <x v="0"/>
    <x v="2"/>
    <s v="EETTICTA"/>
    <x v="134"/>
    <x v="138"/>
  </r>
  <r>
    <x v="1"/>
    <x v="0"/>
    <s v="EANS"/>
    <x v="10"/>
    <n v="11250"/>
    <n v="3499.25"/>
    <x v="1"/>
    <x v="1"/>
    <s v="EETTACC"/>
    <x v="131"/>
    <x v="135"/>
  </r>
  <r>
    <x v="1"/>
    <x v="10"/>
    <s v="EANS"/>
    <x v="10"/>
    <n v="118"/>
    <n v="60.833333333333336"/>
    <x v="0"/>
    <x v="0"/>
    <s v="EETUTWR"/>
    <x v="135"/>
    <x v="139"/>
  </r>
  <r>
    <x v="1"/>
    <x v="11"/>
    <s v="EANS"/>
    <x v="10"/>
    <n v="104"/>
    <n v="10.766666666666667"/>
    <x v="0"/>
    <x v="0"/>
    <s v="EEEICTR"/>
    <x v="132"/>
    <x v="136"/>
  </r>
  <r>
    <x v="0"/>
    <x v="0"/>
    <s v="EANS"/>
    <x v="10"/>
    <n v="8815"/>
    <n v="2611.6666666666665"/>
    <x v="1"/>
    <x v="1"/>
    <s v="EETTACC"/>
    <x v="131"/>
    <x v="135"/>
  </r>
  <r>
    <x v="0"/>
    <x v="0"/>
    <s v="EANS"/>
    <x v="10"/>
    <n v="59"/>
    <n v="4.416666666666667"/>
    <x v="0"/>
    <x v="0"/>
    <s v="EEEICTR"/>
    <x v="132"/>
    <x v="136"/>
  </r>
  <r>
    <x v="1"/>
    <x v="4"/>
    <s v="EANS"/>
    <x v="10"/>
    <n v="3772"/>
    <n v="644.2166666666667"/>
    <x v="0"/>
    <x v="0"/>
    <s v="EETNAPP"/>
    <x v="133"/>
    <x v="137"/>
  </r>
  <r>
    <x v="1"/>
    <x v="4"/>
    <s v="EANS"/>
    <x v="10"/>
    <n v="115"/>
    <n v="9.25"/>
    <x v="0"/>
    <x v="0"/>
    <s v="EEEICTR"/>
    <x v="132"/>
    <x v="136"/>
  </r>
  <r>
    <x v="1"/>
    <x v="10"/>
    <s v="EANS"/>
    <x v="10"/>
    <n v="3445"/>
    <n v="611.08333333333337"/>
    <x v="0"/>
    <x v="0"/>
    <s v="EETNAPP"/>
    <x v="133"/>
    <x v="137"/>
  </r>
  <r>
    <x v="1"/>
    <x v="9"/>
    <s v="EANS"/>
    <x v="10"/>
    <n v="372"/>
    <n v="79.400000000000006"/>
    <x v="0"/>
    <x v="2"/>
    <s v="EETTICTA"/>
    <x v="134"/>
    <x v="138"/>
  </r>
  <r>
    <x v="1"/>
    <x v="11"/>
    <s v="EANS"/>
    <x v="10"/>
    <n v="2967"/>
    <n v="539.7833333333333"/>
    <x v="0"/>
    <x v="0"/>
    <s v="EETNAPP"/>
    <x v="133"/>
    <x v="137"/>
  </r>
  <r>
    <x v="1"/>
    <x v="1"/>
    <s v="EANS"/>
    <x v="10"/>
    <n v="122"/>
    <n v="58.81666666666667"/>
    <x v="0"/>
    <x v="0"/>
    <s v="EETUTWR"/>
    <x v="135"/>
    <x v="139"/>
  </r>
  <r>
    <x v="1"/>
    <x v="8"/>
    <s v="EANS"/>
    <x v="10"/>
    <n v="2837"/>
    <n v="528.88333333333333"/>
    <x v="0"/>
    <x v="0"/>
    <s v="EETNAPP"/>
    <x v="133"/>
    <x v="137"/>
  </r>
  <r>
    <x v="1"/>
    <x v="6"/>
    <s v="EANS"/>
    <x v="10"/>
    <n v="13011"/>
    <n v="3910.7333333333331"/>
    <x v="1"/>
    <x v="1"/>
    <s v="EETTACC"/>
    <x v="131"/>
    <x v="135"/>
  </r>
  <r>
    <x v="1"/>
    <x v="3"/>
    <s v="EANS"/>
    <x v="10"/>
    <n v="297"/>
    <n v="61.93333333333333"/>
    <x v="0"/>
    <x v="2"/>
    <s v="EETTICTA"/>
    <x v="134"/>
    <x v="138"/>
  </r>
  <r>
    <x v="1"/>
    <x v="1"/>
    <s v="EANS"/>
    <x v="10"/>
    <n v="3610"/>
    <n v="666.76666666666665"/>
    <x v="0"/>
    <x v="0"/>
    <s v="EETNAPP"/>
    <x v="133"/>
    <x v="137"/>
  </r>
  <r>
    <x v="1"/>
    <x v="0"/>
    <s v="EANS"/>
    <x v="10"/>
    <n v="61"/>
    <n v="41.083333333333336"/>
    <x v="0"/>
    <x v="0"/>
    <s v="EETUTWR"/>
    <x v="135"/>
    <x v="139"/>
  </r>
  <r>
    <x v="1"/>
    <x v="2"/>
    <s v="EANS"/>
    <x v="10"/>
    <n v="9108"/>
    <n v="2707.65"/>
    <x v="1"/>
    <x v="1"/>
    <s v="EETTACC"/>
    <x v="131"/>
    <x v="135"/>
  </r>
  <r>
    <x v="1"/>
    <x v="8"/>
    <s v="EANS"/>
    <x v="10"/>
    <n v="165"/>
    <n v="16.45"/>
    <x v="0"/>
    <x v="0"/>
    <s v="EEEICTR"/>
    <x v="132"/>
    <x v="136"/>
  </r>
  <r>
    <x v="1"/>
    <x v="4"/>
    <s v="EANS"/>
    <x v="10"/>
    <n v="355"/>
    <n v="76.599999999999994"/>
    <x v="0"/>
    <x v="2"/>
    <s v="EETTICTA"/>
    <x v="134"/>
    <x v="138"/>
  </r>
  <r>
    <x v="1"/>
    <x v="8"/>
    <s v="EANS"/>
    <x v="10"/>
    <n v="290"/>
    <n v="75.266666666666666"/>
    <x v="0"/>
    <x v="2"/>
    <s v="EETTICTA"/>
    <x v="134"/>
    <x v="138"/>
  </r>
  <r>
    <x v="1"/>
    <x v="3"/>
    <s v="EANS"/>
    <x v="10"/>
    <n v="3139"/>
    <n v="548.73333333333335"/>
    <x v="0"/>
    <x v="0"/>
    <s v="EETNAPP"/>
    <x v="133"/>
    <x v="137"/>
  </r>
  <r>
    <x v="1"/>
    <x v="6"/>
    <s v="EANS"/>
    <x v="10"/>
    <n v="115"/>
    <n v="9.9"/>
    <x v="0"/>
    <x v="0"/>
    <s v="EEEICTR"/>
    <x v="132"/>
    <x v="136"/>
  </r>
  <r>
    <x v="1"/>
    <x v="5"/>
    <s v="EANS"/>
    <x v="10"/>
    <n v="140"/>
    <n v="20.983333333333334"/>
    <x v="0"/>
    <x v="0"/>
    <s v="EEEICTR"/>
    <x v="132"/>
    <x v="136"/>
  </r>
  <r>
    <x v="1"/>
    <x v="7"/>
    <s v="EANS"/>
    <x v="10"/>
    <n v="9165"/>
    <n v="2846.6666666666665"/>
    <x v="1"/>
    <x v="1"/>
    <s v="EETTACC"/>
    <x v="131"/>
    <x v="135"/>
  </r>
  <r>
    <x v="1"/>
    <x v="10"/>
    <s v="EANS"/>
    <x v="10"/>
    <n v="130"/>
    <n v="13.65"/>
    <x v="0"/>
    <x v="0"/>
    <s v="EEEICTR"/>
    <x v="132"/>
    <x v="136"/>
  </r>
  <r>
    <x v="1"/>
    <x v="11"/>
    <s v="EANS"/>
    <x v="10"/>
    <n v="278"/>
    <n v="72.483333333333334"/>
    <x v="0"/>
    <x v="2"/>
    <s v="EETTICTA"/>
    <x v="134"/>
    <x v="138"/>
  </r>
  <r>
    <x v="0"/>
    <x v="0"/>
    <s v="EANS"/>
    <x v="10"/>
    <n v="240"/>
    <n v="48.55"/>
    <x v="0"/>
    <x v="2"/>
    <s v="EETTICTA"/>
    <x v="134"/>
    <x v="138"/>
  </r>
  <r>
    <x v="1"/>
    <x v="10"/>
    <s v="EANS"/>
    <x v="10"/>
    <n v="333"/>
    <n v="55.383333333333333"/>
    <x v="0"/>
    <x v="2"/>
    <s v="EETTICTA"/>
    <x v="134"/>
    <x v="138"/>
  </r>
  <r>
    <x v="1"/>
    <x v="7"/>
    <s v="EANS"/>
    <x v="10"/>
    <n v="2302"/>
    <n v="424.35"/>
    <x v="0"/>
    <x v="0"/>
    <s v="EETNAPP"/>
    <x v="133"/>
    <x v="137"/>
  </r>
  <r>
    <x v="1"/>
    <x v="0"/>
    <s v="EANS"/>
    <x v="10"/>
    <n v="2660"/>
    <n v="479.31666666666666"/>
    <x v="0"/>
    <x v="0"/>
    <s v="EETNAPP"/>
    <x v="133"/>
    <x v="137"/>
  </r>
  <r>
    <x v="1"/>
    <x v="7"/>
    <s v="EANS"/>
    <x v="10"/>
    <n v="78"/>
    <n v="5.6333333333333337"/>
    <x v="0"/>
    <x v="0"/>
    <s v="EEEICTR"/>
    <x v="132"/>
    <x v="136"/>
  </r>
  <r>
    <x v="1"/>
    <x v="5"/>
    <s v="EANS"/>
    <x v="10"/>
    <n v="11815"/>
    <n v="3501.6333333333332"/>
    <x v="1"/>
    <x v="1"/>
    <s v="EETTACC"/>
    <x v="131"/>
    <x v="135"/>
  </r>
  <r>
    <x v="1"/>
    <x v="3"/>
    <s v="EANS"/>
    <x v="10"/>
    <n v="125"/>
    <n v="13.2"/>
    <x v="0"/>
    <x v="0"/>
    <s v="EEEICTR"/>
    <x v="132"/>
    <x v="136"/>
  </r>
  <r>
    <x v="1"/>
    <x v="6"/>
    <s v="EANS"/>
    <x v="10"/>
    <n v="370"/>
    <n v="76.216666666666669"/>
    <x v="0"/>
    <x v="2"/>
    <s v="EETTICTA"/>
    <x v="134"/>
    <x v="138"/>
  </r>
  <r>
    <x v="1"/>
    <x v="4"/>
    <s v="EANS"/>
    <x v="10"/>
    <n v="12637"/>
    <n v="3758"/>
    <x v="1"/>
    <x v="1"/>
    <s v="EETTACC"/>
    <x v="131"/>
    <x v="135"/>
  </r>
  <r>
    <x v="1"/>
    <x v="10"/>
    <s v="ENAV"/>
    <x v="11"/>
    <n v="5099"/>
    <n v="154.05000000000001"/>
    <x v="0"/>
    <x v="0"/>
    <s v="LIRNAPP"/>
    <x v="136"/>
    <x v="140"/>
  </r>
  <r>
    <x v="1"/>
    <x v="5"/>
    <s v="ENAV"/>
    <x v="11"/>
    <n v="2435"/>
    <n v="116.88333333333334"/>
    <x v="0"/>
    <x v="0"/>
    <s v="LIEOAPP"/>
    <x v="137"/>
    <x v="141"/>
  </r>
  <r>
    <x v="1"/>
    <x v="11"/>
    <s v="ENAV"/>
    <x v="11"/>
    <n v="59766"/>
    <n v="19097.233333333334"/>
    <x v="1"/>
    <x v="1"/>
    <s v="LIMMACC"/>
    <x v="138"/>
    <x v="142"/>
  </r>
  <r>
    <x v="1"/>
    <x v="7"/>
    <s v="ENAV"/>
    <x v="11"/>
    <n v="365"/>
    <n v="54.416666666666664"/>
    <x v="0"/>
    <x v="0"/>
    <s v="LIPYCTR"/>
    <x v="139"/>
    <x v="143"/>
  </r>
  <r>
    <x v="1"/>
    <x v="9"/>
    <s v="ENAV"/>
    <x v="11"/>
    <n v="851"/>
    <n v="109.51666666666667"/>
    <x v="0"/>
    <x v="0"/>
    <s v="LIPYCTR"/>
    <x v="139"/>
    <x v="143"/>
  </r>
  <r>
    <x v="1"/>
    <x v="0"/>
    <s v="ENAV"/>
    <x v="11"/>
    <n v="0"/>
    <n v="0"/>
    <x v="1"/>
    <x v="3"/>
    <s v="LISTRIKE"/>
    <x v="140"/>
    <x v="144"/>
  </r>
  <r>
    <x v="1"/>
    <x v="2"/>
    <s v="ENAV"/>
    <x v="11"/>
    <n v="2274"/>
    <n v="332.36666666666667"/>
    <x v="0"/>
    <x v="0"/>
    <s v="LIRQAPP"/>
    <x v="141"/>
    <x v="145"/>
  </r>
  <r>
    <x v="1"/>
    <x v="5"/>
    <s v="ENAV"/>
    <x v="11"/>
    <n v="1499"/>
    <n v="69.966666666666669"/>
    <x v="0"/>
    <x v="0"/>
    <s v="LICAAPP"/>
    <x v="142"/>
    <x v="146"/>
  </r>
  <r>
    <x v="1"/>
    <x v="10"/>
    <s v="ENAV"/>
    <x v="11"/>
    <n v="83551"/>
    <n v="46459.98333333333"/>
    <x v="1"/>
    <x v="1"/>
    <s v="LIRRACC"/>
    <x v="143"/>
    <x v="147"/>
  </r>
  <r>
    <x v="1"/>
    <x v="10"/>
    <s v="ENAV"/>
    <x v="11"/>
    <n v="775"/>
    <n v="45.283333333333331"/>
    <x v="0"/>
    <x v="0"/>
    <s v="LIPQAPP"/>
    <x v="144"/>
    <x v="148"/>
  </r>
  <r>
    <x v="0"/>
    <x v="0"/>
    <s v="ENAV"/>
    <x v="11"/>
    <n v="59867"/>
    <n v="19211.8"/>
    <x v="1"/>
    <x v="1"/>
    <s v="LIMMACC"/>
    <x v="138"/>
    <x v="142"/>
  </r>
  <r>
    <x v="1"/>
    <x v="5"/>
    <s v="ENAV"/>
    <x v="11"/>
    <n v="224"/>
    <n v="31.1"/>
    <x v="0"/>
    <x v="0"/>
    <s v="LICRTWR"/>
    <x v="145"/>
    <x v="149"/>
  </r>
  <r>
    <x v="1"/>
    <x v="8"/>
    <s v="ENAV"/>
    <x v="11"/>
    <n v="753"/>
    <n v="41.133333333333333"/>
    <x v="0"/>
    <x v="0"/>
    <s v="LIEAAPP"/>
    <x v="146"/>
    <x v="150"/>
  </r>
  <r>
    <x v="1"/>
    <x v="9"/>
    <s v="ENAV"/>
    <x v="11"/>
    <n v="795"/>
    <n v="89.033333333333331"/>
    <x v="0"/>
    <x v="4"/>
    <s v="LICDTWR"/>
    <x v="147"/>
    <x v="151"/>
  </r>
  <r>
    <x v="1"/>
    <x v="5"/>
    <s v="ENAV"/>
    <x v="11"/>
    <n v="5114"/>
    <n v="887.5"/>
    <x v="0"/>
    <x v="0"/>
    <s v="LICJAPP"/>
    <x v="148"/>
    <x v="152"/>
  </r>
  <r>
    <x v="1"/>
    <x v="5"/>
    <s v="ENAV"/>
    <x v="11"/>
    <n v="85"/>
    <n v="9.5"/>
    <x v="0"/>
    <x v="0"/>
    <s v="LIBGAPP"/>
    <x v="149"/>
    <x v="153"/>
  </r>
  <r>
    <x v="1"/>
    <x v="9"/>
    <s v="ENAV"/>
    <x v="11"/>
    <n v="1951"/>
    <n v="207.81666666666666"/>
    <x v="0"/>
    <x v="0"/>
    <s v="LIMJAPP"/>
    <x v="150"/>
    <x v="154"/>
  </r>
  <r>
    <x v="1"/>
    <x v="3"/>
    <s v="ENAV"/>
    <x v="11"/>
    <n v="7876"/>
    <n v="910.16666666666663"/>
    <x v="0"/>
    <x v="0"/>
    <s v="LIPZAPP"/>
    <x v="151"/>
    <x v="155"/>
  </r>
  <r>
    <x v="1"/>
    <x v="2"/>
    <s v="ENAV"/>
    <x v="11"/>
    <n v="244"/>
    <n v="31.966666666666665"/>
    <x v="0"/>
    <x v="0"/>
    <s v="LIRZCTR"/>
    <x v="152"/>
    <x v="156"/>
  </r>
  <r>
    <x v="1"/>
    <x v="6"/>
    <s v="ENAV"/>
    <x v="11"/>
    <n v="8784"/>
    <n v="943.91666666666663"/>
    <x v="0"/>
    <x v="0"/>
    <s v="LIPZAPP"/>
    <x v="151"/>
    <x v="155"/>
  </r>
  <r>
    <x v="1"/>
    <x v="3"/>
    <s v="ENAV"/>
    <x v="11"/>
    <n v="65318"/>
    <n v="36243.933333333334"/>
    <x v="1"/>
    <x v="1"/>
    <s v="LIRRACC"/>
    <x v="143"/>
    <x v="147"/>
  </r>
  <r>
    <x v="0"/>
    <x v="0"/>
    <s v="ENAV"/>
    <x v="11"/>
    <n v="255"/>
    <n v="37.033333333333331"/>
    <x v="0"/>
    <x v="0"/>
    <s v="LIRZCTR"/>
    <x v="152"/>
    <x v="156"/>
  </r>
  <r>
    <x v="1"/>
    <x v="1"/>
    <s v="ENAV"/>
    <x v="11"/>
    <n v="74719"/>
    <n v="41403.01666666667"/>
    <x v="1"/>
    <x v="1"/>
    <s v="LIRRACC"/>
    <x v="143"/>
    <x v="147"/>
  </r>
  <r>
    <x v="1"/>
    <x v="6"/>
    <s v="ENAV"/>
    <x v="11"/>
    <n v="3742"/>
    <n v="386.51666666666665"/>
    <x v="0"/>
    <x v="0"/>
    <s v="LIMFAPP"/>
    <x v="153"/>
    <x v="157"/>
  </r>
  <r>
    <x v="1"/>
    <x v="10"/>
    <s v="ENAV"/>
    <x v="11"/>
    <n v="71594"/>
    <n v="20502.316666666666"/>
    <x v="1"/>
    <x v="1"/>
    <s v="LIPPACC"/>
    <x v="154"/>
    <x v="158"/>
  </r>
  <r>
    <x v="1"/>
    <x v="7"/>
    <s v="ENAV"/>
    <x v="11"/>
    <n v="178"/>
    <n v="19.666666666666668"/>
    <x v="0"/>
    <x v="4"/>
    <s v="LICDTWR"/>
    <x v="147"/>
    <x v="151"/>
  </r>
  <r>
    <x v="1"/>
    <x v="3"/>
    <s v="ENAV"/>
    <x v="11"/>
    <n v="1618"/>
    <n v="59.166666666666664"/>
    <x v="0"/>
    <x v="0"/>
    <s v="LIPXCTR"/>
    <x v="155"/>
    <x v="159"/>
  </r>
  <r>
    <x v="1"/>
    <x v="1"/>
    <s v="ENAV"/>
    <x v="11"/>
    <n v="227"/>
    <n v="34.716666666666669"/>
    <x v="0"/>
    <x v="0"/>
    <s v="LICRTWR"/>
    <x v="145"/>
    <x v="149"/>
  </r>
  <r>
    <x v="1"/>
    <x v="1"/>
    <s v="ENAV"/>
    <x v="11"/>
    <n v="7250"/>
    <n v="944.23333333333335"/>
    <x v="0"/>
    <x v="0"/>
    <s v="LIPEAPP"/>
    <x v="156"/>
    <x v="160"/>
  </r>
  <r>
    <x v="1"/>
    <x v="0"/>
    <s v="ENAV"/>
    <x v="11"/>
    <n v="46718"/>
    <n v="15116.183333333332"/>
    <x v="1"/>
    <x v="1"/>
    <s v="LIMMACC"/>
    <x v="138"/>
    <x v="142"/>
  </r>
  <r>
    <x v="0"/>
    <x v="0"/>
    <s v="ENAV"/>
    <x v="11"/>
    <n v="16"/>
    <n v="2.9333333333333331"/>
    <x v="0"/>
    <x v="0"/>
    <s v="LIBGAPP"/>
    <x v="149"/>
    <x v="153"/>
  </r>
  <r>
    <x v="1"/>
    <x v="4"/>
    <s v="ENAV"/>
    <x v="11"/>
    <n v="222"/>
    <n v="29.8"/>
    <x v="0"/>
    <x v="0"/>
    <s v="LICRTWR"/>
    <x v="145"/>
    <x v="149"/>
  </r>
  <r>
    <x v="1"/>
    <x v="4"/>
    <s v="ENAV"/>
    <x v="11"/>
    <n v="4277"/>
    <n v="143.23333333333332"/>
    <x v="0"/>
    <x v="0"/>
    <s v="LIBDCTR"/>
    <x v="157"/>
    <x v="161"/>
  </r>
  <r>
    <x v="1"/>
    <x v="9"/>
    <s v="ENAV"/>
    <x v="11"/>
    <n v="50187"/>
    <n v="20325.516666666666"/>
    <x v="1"/>
    <x v="1"/>
    <s v="LIBBACC"/>
    <x v="158"/>
    <x v="162"/>
  </r>
  <r>
    <x v="0"/>
    <x v="0"/>
    <s v="ENAV"/>
    <x v="11"/>
    <n v="5459"/>
    <n v="562.31666666666672"/>
    <x v="0"/>
    <x v="0"/>
    <s v="LIPZAPP"/>
    <x v="151"/>
    <x v="155"/>
  </r>
  <r>
    <x v="0"/>
    <x v="0"/>
    <s v="ENAV"/>
    <x v="11"/>
    <n v="53362"/>
    <n v="30130.883333333335"/>
    <x v="1"/>
    <x v="1"/>
    <s v="LIRRACC"/>
    <x v="143"/>
    <x v="147"/>
  </r>
  <r>
    <x v="1"/>
    <x v="4"/>
    <s v="ENAV"/>
    <x v="11"/>
    <n v="3777"/>
    <n v="435.71666666666664"/>
    <x v="0"/>
    <x v="0"/>
    <s v="LIMFAPP"/>
    <x v="153"/>
    <x v="157"/>
  </r>
  <r>
    <x v="1"/>
    <x v="1"/>
    <s v="ENAV"/>
    <x v="11"/>
    <n v="1561"/>
    <n v="184.06666666666666"/>
    <x v="0"/>
    <x v="0"/>
    <s v="LIMJAPP"/>
    <x v="150"/>
    <x v="154"/>
  </r>
  <r>
    <x v="1"/>
    <x v="3"/>
    <s v="ENAV"/>
    <x v="11"/>
    <n v="1044"/>
    <n v="53.016666666666666"/>
    <x v="0"/>
    <x v="0"/>
    <s v="LIEAAPP"/>
    <x v="146"/>
    <x v="150"/>
  </r>
  <r>
    <x v="1"/>
    <x v="8"/>
    <s v="ENAV"/>
    <x v="11"/>
    <n v="194"/>
    <n v="27.1"/>
    <x v="0"/>
    <x v="0"/>
    <s v="LICRTWR"/>
    <x v="145"/>
    <x v="149"/>
  </r>
  <r>
    <x v="1"/>
    <x v="7"/>
    <s v="ENAV"/>
    <x v="11"/>
    <n v="3734"/>
    <n v="620.01666666666665"/>
    <x v="0"/>
    <x v="0"/>
    <s v="LIRNAPP"/>
    <x v="136"/>
    <x v="140"/>
  </r>
  <r>
    <x v="1"/>
    <x v="2"/>
    <s v="ENAV"/>
    <x v="11"/>
    <n v="459"/>
    <n v="71.05"/>
    <x v="0"/>
    <x v="0"/>
    <s v="LIBPAPP"/>
    <x v="159"/>
    <x v="163"/>
  </r>
  <r>
    <x v="1"/>
    <x v="5"/>
    <s v="ENAV"/>
    <x v="11"/>
    <n v="3628"/>
    <n v="441.03333333333336"/>
    <x v="0"/>
    <x v="0"/>
    <s v="LIMFAPP"/>
    <x v="153"/>
    <x v="157"/>
  </r>
  <r>
    <x v="1"/>
    <x v="4"/>
    <s v="ENAV"/>
    <x v="11"/>
    <n v="648"/>
    <n v="106.43333333333334"/>
    <x v="0"/>
    <x v="4"/>
    <s v="LICDTWR"/>
    <x v="147"/>
    <x v="151"/>
  </r>
  <r>
    <x v="1"/>
    <x v="3"/>
    <s v="ENAV"/>
    <x v="11"/>
    <n v="2942"/>
    <n v="440.01666666666665"/>
    <x v="0"/>
    <x v="0"/>
    <s v="LIRQAPP"/>
    <x v="141"/>
    <x v="145"/>
  </r>
  <r>
    <x v="1"/>
    <x v="7"/>
    <s v="ENAV"/>
    <x v="11"/>
    <n v="2528"/>
    <n v="325.11666666666667"/>
    <x v="0"/>
    <x v="0"/>
    <s v="LIMFAPP"/>
    <x v="153"/>
    <x v="157"/>
  </r>
  <r>
    <x v="1"/>
    <x v="8"/>
    <s v="ENAV"/>
    <x v="11"/>
    <n v="257"/>
    <n v="33.233333333333334"/>
    <x v="0"/>
    <x v="0"/>
    <s v="LICGCTR"/>
    <x v="160"/>
    <x v="164"/>
  </r>
  <r>
    <x v="1"/>
    <x v="6"/>
    <s v="ENAV"/>
    <x v="11"/>
    <n v="0"/>
    <n v="0"/>
    <x v="1"/>
    <x v="3"/>
    <s v="LISTRIKE"/>
    <x v="140"/>
    <x v="144"/>
  </r>
  <r>
    <x v="1"/>
    <x v="11"/>
    <s v="ENAV"/>
    <x v="11"/>
    <n v="940"/>
    <n v="109.63333333333334"/>
    <x v="0"/>
    <x v="0"/>
    <s v="LIMJAPP"/>
    <x v="150"/>
    <x v="154"/>
  </r>
  <r>
    <x v="1"/>
    <x v="4"/>
    <s v="ENAV"/>
    <x v="11"/>
    <n v="1846"/>
    <n v="73.183333333333337"/>
    <x v="0"/>
    <x v="0"/>
    <s v="LICAAPP"/>
    <x v="142"/>
    <x v="146"/>
  </r>
  <r>
    <x v="1"/>
    <x v="2"/>
    <s v="ENAV"/>
    <x v="11"/>
    <n v="1291"/>
    <n v="64.516666666666666"/>
    <x v="0"/>
    <x v="0"/>
    <s v="LICAAPP"/>
    <x v="142"/>
    <x v="146"/>
  </r>
  <r>
    <x v="1"/>
    <x v="1"/>
    <s v="ENAV"/>
    <x v="11"/>
    <n v="33117"/>
    <n v="12831.85"/>
    <x v="1"/>
    <x v="1"/>
    <s v="LIBBACC"/>
    <x v="158"/>
    <x v="162"/>
  </r>
  <r>
    <x v="1"/>
    <x v="11"/>
    <s v="ENAV"/>
    <x v="11"/>
    <n v="280"/>
    <n v="35.983333333333334"/>
    <x v="0"/>
    <x v="0"/>
    <s v="LICRTWR"/>
    <x v="145"/>
    <x v="149"/>
  </r>
  <r>
    <x v="1"/>
    <x v="2"/>
    <s v="ENAV"/>
    <x v="11"/>
    <n v="198"/>
    <n v="26.533333333333335"/>
    <x v="0"/>
    <x v="4"/>
    <s v="LICDTWR"/>
    <x v="147"/>
    <x v="151"/>
  </r>
  <r>
    <x v="1"/>
    <x v="2"/>
    <s v="ENAV"/>
    <x v="11"/>
    <n v="2777"/>
    <n v="97.766666666666666"/>
    <x v="0"/>
    <x v="0"/>
    <s v="LIBDCTR"/>
    <x v="157"/>
    <x v="161"/>
  </r>
  <r>
    <x v="1"/>
    <x v="9"/>
    <s v="ENAV"/>
    <x v="11"/>
    <n v="6339"/>
    <n v="1142.45"/>
    <x v="0"/>
    <x v="0"/>
    <s v="LICJAPP"/>
    <x v="148"/>
    <x v="152"/>
  </r>
  <r>
    <x v="1"/>
    <x v="3"/>
    <s v="ENAV"/>
    <x v="11"/>
    <n v="6647"/>
    <n v="888.7166666666667"/>
    <x v="0"/>
    <x v="0"/>
    <s v="LIPEAPP"/>
    <x v="156"/>
    <x v="160"/>
  </r>
  <r>
    <x v="1"/>
    <x v="9"/>
    <s v="ENAV"/>
    <x v="11"/>
    <n v="1582"/>
    <n v="80.5"/>
    <x v="0"/>
    <x v="0"/>
    <s v="LIEAAPP"/>
    <x v="146"/>
    <x v="150"/>
  </r>
  <r>
    <x v="1"/>
    <x v="11"/>
    <s v="ENAV"/>
    <x v="11"/>
    <n v="43"/>
    <n v="4.916666666666667"/>
    <x v="0"/>
    <x v="0"/>
    <s v="LIBGAPP"/>
    <x v="149"/>
    <x v="153"/>
  </r>
  <r>
    <x v="1"/>
    <x v="11"/>
    <s v="ENAV"/>
    <x v="11"/>
    <n v="1148"/>
    <n v="45.983333333333334"/>
    <x v="0"/>
    <x v="0"/>
    <s v="LICAAPP"/>
    <x v="142"/>
    <x v="146"/>
  </r>
  <r>
    <x v="1"/>
    <x v="5"/>
    <s v="ENAV"/>
    <x v="11"/>
    <n v="1505"/>
    <n v="52.95"/>
    <x v="0"/>
    <x v="0"/>
    <s v="LIPXCTR"/>
    <x v="155"/>
    <x v="159"/>
  </r>
  <r>
    <x v="1"/>
    <x v="2"/>
    <s v="ENAV"/>
    <x v="11"/>
    <n v="1264"/>
    <n v="42.666666666666664"/>
    <x v="0"/>
    <x v="0"/>
    <s v="LIPXCTR"/>
    <x v="155"/>
    <x v="159"/>
  </r>
  <r>
    <x v="1"/>
    <x v="7"/>
    <s v="ENAV"/>
    <x v="11"/>
    <n v="30494"/>
    <n v="8531.1333333333332"/>
    <x v="1"/>
    <x v="1"/>
    <s v="LIPPACC"/>
    <x v="154"/>
    <x v="158"/>
  </r>
  <r>
    <x v="1"/>
    <x v="11"/>
    <s v="ENAV"/>
    <x v="11"/>
    <n v="53949"/>
    <n v="30739.416666666668"/>
    <x v="1"/>
    <x v="1"/>
    <s v="LIRRACC"/>
    <x v="143"/>
    <x v="147"/>
  </r>
  <r>
    <x v="1"/>
    <x v="8"/>
    <s v="ENAV"/>
    <x v="11"/>
    <n v="20498"/>
    <n v="7875.5333333333338"/>
    <x v="1"/>
    <x v="1"/>
    <s v="LIBBACC"/>
    <x v="158"/>
    <x v="162"/>
  </r>
  <r>
    <x v="1"/>
    <x v="4"/>
    <s v="ENAV"/>
    <x v="11"/>
    <n v="2202"/>
    <n v="70.2"/>
    <x v="0"/>
    <x v="0"/>
    <s v="LIPXCTR"/>
    <x v="155"/>
    <x v="159"/>
  </r>
  <r>
    <x v="1"/>
    <x v="8"/>
    <s v="ENAV"/>
    <x v="11"/>
    <n v="1248"/>
    <n v="62.533333333333331"/>
    <x v="0"/>
    <x v="0"/>
    <s v="LIPXCTR"/>
    <x v="155"/>
    <x v="159"/>
  </r>
  <r>
    <x v="0"/>
    <x v="0"/>
    <s v="ENAV"/>
    <x v="11"/>
    <n v="3368"/>
    <n v="393.18333333333334"/>
    <x v="0"/>
    <x v="0"/>
    <s v="LIMFAPP"/>
    <x v="153"/>
    <x v="157"/>
  </r>
  <r>
    <x v="1"/>
    <x v="10"/>
    <s v="ENAV"/>
    <x v="11"/>
    <n v="142"/>
    <n v="12.183333333333334"/>
    <x v="0"/>
    <x v="0"/>
    <s v="LIBGAPP"/>
    <x v="149"/>
    <x v="153"/>
  </r>
  <r>
    <x v="1"/>
    <x v="10"/>
    <s v="ENAV"/>
    <x v="11"/>
    <n v="1828"/>
    <n v="87.61666666666666"/>
    <x v="0"/>
    <x v="0"/>
    <s v="LICAAPP"/>
    <x v="142"/>
    <x v="146"/>
  </r>
  <r>
    <x v="1"/>
    <x v="7"/>
    <s v="ENAV"/>
    <x v="11"/>
    <n v="204"/>
    <n v="27.966666666666665"/>
    <x v="0"/>
    <x v="0"/>
    <s v="LIRZCTR"/>
    <x v="152"/>
    <x v="156"/>
  </r>
  <r>
    <x v="1"/>
    <x v="7"/>
    <s v="ENAV"/>
    <x v="11"/>
    <n v="45280"/>
    <n v="14828.966666666667"/>
    <x v="1"/>
    <x v="1"/>
    <s v="LIMMACC"/>
    <x v="138"/>
    <x v="142"/>
  </r>
  <r>
    <x v="1"/>
    <x v="10"/>
    <s v="ENAV"/>
    <x v="11"/>
    <n v="4181"/>
    <n v="160.38333333333333"/>
    <x v="0"/>
    <x v="0"/>
    <s v="LIBDCTR"/>
    <x v="157"/>
    <x v="161"/>
  </r>
  <r>
    <x v="1"/>
    <x v="8"/>
    <s v="ENAV"/>
    <x v="11"/>
    <n v="52"/>
    <n v="5.4833333333333334"/>
    <x v="0"/>
    <x v="0"/>
    <s v="LIBGAPP"/>
    <x v="149"/>
    <x v="153"/>
  </r>
  <r>
    <x v="1"/>
    <x v="4"/>
    <s v="ENAV"/>
    <x v="11"/>
    <n v="42421"/>
    <n v="17345.166666666668"/>
    <x v="1"/>
    <x v="1"/>
    <s v="LIBBACC"/>
    <x v="158"/>
    <x v="162"/>
  </r>
  <r>
    <x v="1"/>
    <x v="6"/>
    <s v="ENAV"/>
    <x v="11"/>
    <n v="7820"/>
    <n v="1012.7333333333333"/>
    <x v="0"/>
    <x v="0"/>
    <s v="LIPEAPP"/>
    <x v="156"/>
    <x v="160"/>
  </r>
  <r>
    <x v="1"/>
    <x v="6"/>
    <s v="ENAV"/>
    <x v="11"/>
    <n v="2331"/>
    <n v="67.966666666666669"/>
    <x v="0"/>
    <x v="0"/>
    <s v="LIPXCTR"/>
    <x v="155"/>
    <x v="159"/>
  </r>
  <r>
    <x v="1"/>
    <x v="0"/>
    <s v="ENAV"/>
    <x v="11"/>
    <n v="1524"/>
    <n v="222.2"/>
    <x v="0"/>
    <x v="0"/>
    <s v="LIRQAPP"/>
    <x v="141"/>
    <x v="145"/>
  </r>
  <r>
    <x v="0"/>
    <x v="0"/>
    <s v="ENAV"/>
    <x v="11"/>
    <n v="3321"/>
    <n v="586.29999999999995"/>
    <x v="0"/>
    <x v="0"/>
    <s v="LICJAPP"/>
    <x v="148"/>
    <x v="152"/>
  </r>
  <r>
    <x v="1"/>
    <x v="0"/>
    <s v="ENAV"/>
    <x v="11"/>
    <n v="3605"/>
    <n v="390.55"/>
    <x v="0"/>
    <x v="0"/>
    <s v="LIPZAPP"/>
    <x v="151"/>
    <x v="155"/>
  </r>
  <r>
    <x v="1"/>
    <x v="7"/>
    <s v="ENAV"/>
    <x v="11"/>
    <n v="38045"/>
    <n v="22053.05"/>
    <x v="1"/>
    <x v="1"/>
    <s v="LIRRACC"/>
    <x v="143"/>
    <x v="147"/>
  </r>
  <r>
    <x v="1"/>
    <x v="8"/>
    <s v="ENAV"/>
    <x v="11"/>
    <n v="1090"/>
    <n v="39.416666666666664"/>
    <x v="0"/>
    <x v="0"/>
    <s v="LIBRCTR"/>
    <x v="161"/>
    <x v="165"/>
  </r>
  <r>
    <x v="1"/>
    <x v="3"/>
    <s v="ENAV"/>
    <x v="11"/>
    <n v="1362"/>
    <n v="47.666666666666664"/>
    <x v="0"/>
    <x v="0"/>
    <s v="LIBRCTR"/>
    <x v="161"/>
    <x v="165"/>
  </r>
  <r>
    <x v="1"/>
    <x v="7"/>
    <s v="ENAV"/>
    <x v="11"/>
    <n v="3982"/>
    <n v="534.11666666666667"/>
    <x v="0"/>
    <x v="0"/>
    <s v="LIPEAPP"/>
    <x v="156"/>
    <x v="160"/>
  </r>
  <r>
    <x v="0"/>
    <x v="0"/>
    <s v="ENAV"/>
    <x v="11"/>
    <n v="5159"/>
    <n v="677.16666666666663"/>
    <x v="0"/>
    <x v="0"/>
    <s v="LIPEAPP"/>
    <x v="156"/>
    <x v="160"/>
  </r>
  <r>
    <x v="1"/>
    <x v="4"/>
    <s v="ENAV"/>
    <x v="11"/>
    <n v="72449"/>
    <n v="21049.133333333335"/>
    <x v="1"/>
    <x v="1"/>
    <s v="LIPPACC"/>
    <x v="154"/>
    <x v="158"/>
  </r>
  <r>
    <x v="1"/>
    <x v="2"/>
    <s v="ENAV"/>
    <x v="11"/>
    <n v="5912"/>
    <n v="596.6"/>
    <x v="0"/>
    <x v="0"/>
    <s v="LIPZAPP"/>
    <x v="151"/>
    <x v="155"/>
  </r>
  <r>
    <x v="1"/>
    <x v="7"/>
    <s v="ENAV"/>
    <x v="11"/>
    <n v="231"/>
    <n v="27.116666666666667"/>
    <x v="0"/>
    <x v="0"/>
    <s v="LICGCTR"/>
    <x v="160"/>
    <x v="164"/>
  </r>
  <r>
    <x v="1"/>
    <x v="5"/>
    <s v="ENAV"/>
    <x v="11"/>
    <n v="1382"/>
    <n v="161.66666666666666"/>
    <x v="0"/>
    <x v="0"/>
    <s v="LIMJAPP"/>
    <x v="150"/>
    <x v="154"/>
  </r>
  <r>
    <x v="1"/>
    <x v="5"/>
    <s v="ENAV"/>
    <x v="11"/>
    <n v="740"/>
    <n v="95.63333333333334"/>
    <x v="0"/>
    <x v="0"/>
    <s v="LIPYCTR"/>
    <x v="139"/>
    <x v="143"/>
  </r>
  <r>
    <x v="1"/>
    <x v="8"/>
    <s v="ENAV"/>
    <x v="11"/>
    <n v="219"/>
    <n v="26.616666666666667"/>
    <x v="0"/>
    <x v="4"/>
    <s v="LICDTWR"/>
    <x v="147"/>
    <x v="151"/>
  </r>
  <r>
    <x v="1"/>
    <x v="3"/>
    <s v="ENAV"/>
    <x v="11"/>
    <n v="203"/>
    <n v="27.4"/>
    <x v="0"/>
    <x v="4"/>
    <s v="LICDTWR"/>
    <x v="147"/>
    <x v="151"/>
  </r>
  <r>
    <x v="1"/>
    <x v="4"/>
    <s v="ENAV"/>
    <x v="11"/>
    <n v="727"/>
    <n v="98.166666666666671"/>
    <x v="0"/>
    <x v="0"/>
    <s v="LIBPAPP"/>
    <x v="159"/>
    <x v="163"/>
  </r>
  <r>
    <x v="1"/>
    <x v="9"/>
    <s v="ENAV"/>
    <x v="11"/>
    <n v="248"/>
    <n v="32.4"/>
    <x v="0"/>
    <x v="0"/>
    <s v="LICRTWR"/>
    <x v="145"/>
    <x v="149"/>
  </r>
  <r>
    <x v="1"/>
    <x v="7"/>
    <s v="ENAV"/>
    <x v="11"/>
    <n v="0"/>
    <n v="0"/>
    <x v="1"/>
    <x v="3"/>
    <s v="LISTRIKE"/>
    <x v="140"/>
    <x v="144"/>
  </r>
  <r>
    <x v="1"/>
    <x v="2"/>
    <s v="ENAV"/>
    <x v="11"/>
    <n v="991"/>
    <n v="119.03333333333333"/>
    <x v="0"/>
    <x v="0"/>
    <s v="LIMJAPP"/>
    <x v="150"/>
    <x v="154"/>
  </r>
  <r>
    <x v="0"/>
    <x v="0"/>
    <s v="ENAV"/>
    <x v="11"/>
    <n v="958"/>
    <n v="116.81666666666666"/>
    <x v="0"/>
    <x v="0"/>
    <s v="LIMJAPP"/>
    <x v="150"/>
    <x v="154"/>
  </r>
  <r>
    <x v="1"/>
    <x v="4"/>
    <s v="ENAV"/>
    <x v="11"/>
    <n v="777"/>
    <n v="97.733333333333334"/>
    <x v="0"/>
    <x v="0"/>
    <s v="LIPYCTR"/>
    <x v="139"/>
    <x v="143"/>
  </r>
  <r>
    <x v="0"/>
    <x v="0"/>
    <s v="ENAV"/>
    <x v="11"/>
    <n v="2275"/>
    <n v="55.966666666666669"/>
    <x v="0"/>
    <x v="0"/>
    <s v="LIRNAPP"/>
    <x v="136"/>
    <x v="140"/>
  </r>
  <r>
    <x v="1"/>
    <x v="7"/>
    <s v="ENAV"/>
    <x v="11"/>
    <n v="175"/>
    <n v="26.616666666666667"/>
    <x v="0"/>
    <x v="0"/>
    <s v="LICRTWR"/>
    <x v="145"/>
    <x v="149"/>
  </r>
  <r>
    <x v="1"/>
    <x v="11"/>
    <s v="ENAV"/>
    <x v="11"/>
    <n v="1252"/>
    <n v="46.283333333333331"/>
    <x v="0"/>
    <x v="0"/>
    <s v="LIPXCTR"/>
    <x v="155"/>
    <x v="159"/>
  </r>
  <r>
    <x v="1"/>
    <x v="9"/>
    <s v="ENAV"/>
    <x v="11"/>
    <n v="4222"/>
    <n v="629.01666666666665"/>
    <x v="0"/>
    <x v="0"/>
    <s v="LIRQAPP"/>
    <x v="141"/>
    <x v="145"/>
  </r>
  <r>
    <x v="1"/>
    <x v="2"/>
    <s v="ENAV"/>
    <x v="11"/>
    <n v="0"/>
    <n v="0"/>
    <x v="1"/>
    <x v="3"/>
    <s v="LISTRIKE"/>
    <x v="140"/>
    <x v="144"/>
  </r>
  <r>
    <x v="1"/>
    <x v="10"/>
    <s v="ENAV"/>
    <x v="11"/>
    <n v="88103"/>
    <n v="28935.483333333334"/>
    <x v="1"/>
    <x v="1"/>
    <s v="LIMMACC"/>
    <x v="138"/>
    <x v="142"/>
  </r>
  <r>
    <x v="1"/>
    <x v="6"/>
    <s v="ENAV"/>
    <x v="11"/>
    <n v="3768"/>
    <n v="550.35"/>
    <x v="0"/>
    <x v="0"/>
    <s v="LIRQAPP"/>
    <x v="141"/>
    <x v="145"/>
  </r>
  <r>
    <x v="1"/>
    <x v="2"/>
    <s v="ENAV"/>
    <x v="11"/>
    <n v="56185"/>
    <n v="32092.466666666667"/>
    <x v="1"/>
    <x v="1"/>
    <s v="LIRRACC"/>
    <x v="143"/>
    <x v="147"/>
  </r>
  <r>
    <x v="1"/>
    <x v="4"/>
    <s v="ENAV"/>
    <x v="11"/>
    <n v="412"/>
    <n v="46.833333333333336"/>
    <x v="0"/>
    <x v="0"/>
    <s v="LICGCTR"/>
    <x v="160"/>
    <x v="164"/>
  </r>
  <r>
    <x v="1"/>
    <x v="2"/>
    <s v="ENAV"/>
    <x v="11"/>
    <n v="62306"/>
    <n v="20041.900000000001"/>
    <x v="1"/>
    <x v="1"/>
    <s v="LIMMACC"/>
    <x v="138"/>
    <x v="142"/>
  </r>
  <r>
    <x v="1"/>
    <x v="6"/>
    <s v="ENAV"/>
    <x v="11"/>
    <n v="763"/>
    <n v="106.75"/>
    <x v="0"/>
    <x v="0"/>
    <s v="LIBPAPP"/>
    <x v="159"/>
    <x v="163"/>
  </r>
  <r>
    <x v="1"/>
    <x v="11"/>
    <s v="ENAV"/>
    <x v="11"/>
    <n v="5661"/>
    <n v="589.86666666666667"/>
    <x v="0"/>
    <x v="0"/>
    <s v="LIPZAPP"/>
    <x v="151"/>
    <x v="155"/>
  </r>
  <r>
    <x v="1"/>
    <x v="0"/>
    <s v="ENAV"/>
    <x v="11"/>
    <n v="706"/>
    <n v="87.033333333333331"/>
    <x v="0"/>
    <x v="0"/>
    <s v="LIMJAPP"/>
    <x v="150"/>
    <x v="154"/>
  </r>
  <r>
    <x v="1"/>
    <x v="3"/>
    <s v="ENAV"/>
    <x v="11"/>
    <n v="5015"/>
    <n v="897.0333333333333"/>
    <x v="0"/>
    <x v="0"/>
    <s v="LICJAPP"/>
    <x v="148"/>
    <x v="152"/>
  </r>
  <r>
    <x v="1"/>
    <x v="11"/>
    <s v="ENAV"/>
    <x v="11"/>
    <n v="487"/>
    <n v="64.933333333333337"/>
    <x v="0"/>
    <x v="0"/>
    <s v="LIPYCTR"/>
    <x v="139"/>
    <x v="143"/>
  </r>
  <r>
    <x v="1"/>
    <x v="1"/>
    <s v="ENAV"/>
    <x v="11"/>
    <n v="703"/>
    <n v="39.983333333333334"/>
    <x v="0"/>
    <x v="0"/>
    <s v="LIPQAPP"/>
    <x v="144"/>
    <x v="148"/>
  </r>
  <r>
    <x v="1"/>
    <x v="3"/>
    <s v="ENAV"/>
    <x v="11"/>
    <n v="52662"/>
    <n v="14982.75"/>
    <x v="1"/>
    <x v="1"/>
    <s v="LIPPACC"/>
    <x v="154"/>
    <x v="158"/>
  </r>
  <r>
    <x v="0"/>
    <x v="0"/>
    <s v="ENAV"/>
    <x v="11"/>
    <n v="1190"/>
    <n v="47.85"/>
    <x v="0"/>
    <x v="0"/>
    <s v="LIPXCTR"/>
    <x v="155"/>
    <x v="159"/>
  </r>
  <r>
    <x v="1"/>
    <x v="2"/>
    <s v="ENAV"/>
    <x v="11"/>
    <n v="921"/>
    <n v="30.916666666666668"/>
    <x v="0"/>
    <x v="0"/>
    <s v="LIBRCTR"/>
    <x v="161"/>
    <x v="165"/>
  </r>
  <r>
    <x v="1"/>
    <x v="6"/>
    <s v="ENAV"/>
    <x v="11"/>
    <n v="2064"/>
    <n v="67.916666666666671"/>
    <x v="0"/>
    <x v="0"/>
    <s v="LIBRCTR"/>
    <x v="161"/>
    <x v="165"/>
  </r>
  <r>
    <x v="1"/>
    <x v="6"/>
    <s v="ENAV"/>
    <x v="11"/>
    <n v="2096"/>
    <n v="102.66666666666667"/>
    <x v="0"/>
    <x v="0"/>
    <s v="LICAAPP"/>
    <x v="142"/>
    <x v="146"/>
  </r>
  <r>
    <x v="1"/>
    <x v="10"/>
    <s v="ENAV"/>
    <x v="11"/>
    <n v="1757"/>
    <n v="205.5"/>
    <x v="0"/>
    <x v="0"/>
    <s v="LIMJAPP"/>
    <x v="150"/>
    <x v="154"/>
  </r>
  <r>
    <x v="1"/>
    <x v="6"/>
    <s v="ENAV"/>
    <x v="11"/>
    <n v="738"/>
    <n v="91.766666666666666"/>
    <x v="0"/>
    <x v="0"/>
    <s v="LIPYCTR"/>
    <x v="139"/>
    <x v="143"/>
  </r>
  <r>
    <x v="1"/>
    <x v="10"/>
    <s v="ENAV"/>
    <x v="11"/>
    <n v="454"/>
    <n v="49.383333333333333"/>
    <x v="0"/>
    <x v="0"/>
    <s v="LICGCTR"/>
    <x v="160"/>
    <x v="164"/>
  </r>
  <r>
    <x v="1"/>
    <x v="1"/>
    <s v="ENAV"/>
    <x v="11"/>
    <n v="1673"/>
    <n v="87.983333333333334"/>
    <x v="0"/>
    <x v="0"/>
    <s v="LICAAPP"/>
    <x v="142"/>
    <x v="146"/>
  </r>
  <r>
    <x v="1"/>
    <x v="10"/>
    <s v="ENAV"/>
    <x v="11"/>
    <n v="0"/>
    <n v="0"/>
    <x v="1"/>
    <x v="3"/>
    <s v="LISTRIKE"/>
    <x v="140"/>
    <x v="144"/>
  </r>
  <r>
    <x v="1"/>
    <x v="0"/>
    <s v="ENAV"/>
    <x v="11"/>
    <n v="3915"/>
    <n v="522.83333333333337"/>
    <x v="0"/>
    <x v="0"/>
    <s v="LIPEAPP"/>
    <x v="156"/>
    <x v="160"/>
  </r>
  <r>
    <x v="1"/>
    <x v="6"/>
    <s v="ENAV"/>
    <x v="11"/>
    <n v="5720"/>
    <n v="167.85"/>
    <x v="0"/>
    <x v="0"/>
    <s v="LIRNAPP"/>
    <x v="136"/>
    <x v="140"/>
  </r>
  <r>
    <x v="1"/>
    <x v="3"/>
    <s v="ENAV"/>
    <x v="11"/>
    <n v="672"/>
    <n v="95.8"/>
    <x v="0"/>
    <x v="0"/>
    <s v="LIBPAPP"/>
    <x v="159"/>
    <x v="163"/>
  </r>
  <r>
    <x v="1"/>
    <x v="2"/>
    <s v="ENAV"/>
    <x v="11"/>
    <n v="3432"/>
    <n v="598.16666666666663"/>
    <x v="0"/>
    <x v="0"/>
    <s v="LICJAPP"/>
    <x v="148"/>
    <x v="152"/>
  </r>
  <r>
    <x v="1"/>
    <x v="4"/>
    <s v="ENAV"/>
    <x v="11"/>
    <n v="97"/>
    <n v="8.3666666666666671"/>
    <x v="0"/>
    <x v="0"/>
    <s v="LIBGAPP"/>
    <x v="149"/>
    <x v="153"/>
  </r>
  <r>
    <x v="1"/>
    <x v="1"/>
    <s v="ENAV"/>
    <x v="11"/>
    <n v="6988"/>
    <n v="925.55"/>
    <x v="0"/>
    <x v="0"/>
    <s v="LIRNAPP"/>
    <x v="136"/>
    <x v="140"/>
  </r>
  <r>
    <x v="1"/>
    <x v="8"/>
    <s v="ENAV"/>
    <x v="11"/>
    <n v="49634"/>
    <n v="28047.083333333332"/>
    <x v="1"/>
    <x v="1"/>
    <s v="LIRRACC"/>
    <x v="143"/>
    <x v="147"/>
  </r>
  <r>
    <x v="1"/>
    <x v="1"/>
    <s v="ENAV"/>
    <x v="11"/>
    <n v="753"/>
    <n v="107.2"/>
    <x v="0"/>
    <x v="0"/>
    <s v="LIBPAPP"/>
    <x v="159"/>
    <x v="163"/>
  </r>
  <r>
    <x v="1"/>
    <x v="2"/>
    <s v="ENAV"/>
    <x v="11"/>
    <n v="284"/>
    <n v="36.5"/>
    <x v="0"/>
    <x v="0"/>
    <s v="LICRTWR"/>
    <x v="145"/>
    <x v="149"/>
  </r>
  <r>
    <x v="1"/>
    <x v="0"/>
    <s v="ENAV"/>
    <x v="11"/>
    <n v="260"/>
    <n v="26.833333333333332"/>
    <x v="0"/>
    <x v="0"/>
    <s v="LICGCTR"/>
    <x v="160"/>
    <x v="164"/>
  </r>
  <r>
    <x v="1"/>
    <x v="0"/>
    <s v="ENAV"/>
    <x v="11"/>
    <n v="565"/>
    <n v="31.6"/>
    <x v="0"/>
    <x v="0"/>
    <s v="LIEAAPP"/>
    <x v="146"/>
    <x v="150"/>
  </r>
  <r>
    <x v="1"/>
    <x v="6"/>
    <s v="ENAV"/>
    <x v="11"/>
    <n v="80097"/>
    <n v="23591.216666666667"/>
    <x v="1"/>
    <x v="1"/>
    <s v="LIPPACC"/>
    <x v="154"/>
    <x v="158"/>
  </r>
  <r>
    <x v="1"/>
    <x v="11"/>
    <s v="ENAV"/>
    <x v="11"/>
    <n v="2962"/>
    <n v="348.86666666666667"/>
    <x v="0"/>
    <x v="0"/>
    <s v="LIMFAPP"/>
    <x v="153"/>
    <x v="157"/>
  </r>
  <r>
    <x v="1"/>
    <x v="1"/>
    <s v="ENAV"/>
    <x v="11"/>
    <n v="63889"/>
    <n v="18282.25"/>
    <x v="1"/>
    <x v="1"/>
    <s v="LIPPACC"/>
    <x v="154"/>
    <x v="158"/>
  </r>
  <r>
    <x v="1"/>
    <x v="6"/>
    <s v="ENAV"/>
    <x v="11"/>
    <n v="4500"/>
    <n v="168.46666666666667"/>
    <x v="0"/>
    <x v="0"/>
    <s v="LIBDCTR"/>
    <x v="157"/>
    <x v="161"/>
  </r>
  <r>
    <x v="1"/>
    <x v="8"/>
    <s v="ENAV"/>
    <x v="11"/>
    <n v="3123"/>
    <n v="406.06666666666666"/>
    <x v="0"/>
    <x v="0"/>
    <s v="LIMFAPP"/>
    <x v="153"/>
    <x v="157"/>
  </r>
  <r>
    <x v="1"/>
    <x v="0"/>
    <s v="ENAV"/>
    <x v="11"/>
    <n v="16593"/>
    <n v="6394.9"/>
    <x v="1"/>
    <x v="1"/>
    <s v="LIBBACC"/>
    <x v="158"/>
    <x v="162"/>
  </r>
  <r>
    <x v="1"/>
    <x v="5"/>
    <s v="ENAV"/>
    <x v="11"/>
    <n v="74941"/>
    <n v="42090.316666666666"/>
    <x v="1"/>
    <x v="1"/>
    <s v="LIRRACC"/>
    <x v="143"/>
    <x v="147"/>
  </r>
  <r>
    <x v="1"/>
    <x v="6"/>
    <s v="ENAV"/>
    <x v="11"/>
    <n v="788"/>
    <n v="40.583333333333336"/>
    <x v="0"/>
    <x v="0"/>
    <s v="LIPQAPP"/>
    <x v="144"/>
    <x v="148"/>
  </r>
  <r>
    <x v="1"/>
    <x v="11"/>
    <s v="ENAV"/>
    <x v="11"/>
    <n v="600"/>
    <n v="32.333333333333336"/>
    <x v="0"/>
    <x v="0"/>
    <s v="LIEAAPP"/>
    <x v="146"/>
    <x v="150"/>
  </r>
  <r>
    <x v="1"/>
    <x v="8"/>
    <s v="ENAV"/>
    <x v="11"/>
    <n v="0"/>
    <n v="0"/>
    <x v="1"/>
    <x v="3"/>
    <s v="LISTRIKE"/>
    <x v="140"/>
    <x v="144"/>
  </r>
  <r>
    <x v="1"/>
    <x v="9"/>
    <s v="ENAV"/>
    <x v="11"/>
    <n v="8162"/>
    <n v="1069.5333333333333"/>
    <x v="0"/>
    <x v="0"/>
    <s v="LIPEAPP"/>
    <x v="156"/>
    <x v="160"/>
  </r>
  <r>
    <x v="1"/>
    <x v="6"/>
    <s v="ENAV"/>
    <x v="11"/>
    <n v="54284"/>
    <n v="22838.433333333334"/>
    <x v="1"/>
    <x v="1"/>
    <s v="LIBBACC"/>
    <x v="158"/>
    <x v="162"/>
  </r>
  <r>
    <x v="1"/>
    <x v="1"/>
    <s v="ENAV"/>
    <x v="11"/>
    <n v="1769"/>
    <n v="60.1"/>
    <x v="0"/>
    <x v="0"/>
    <s v="LIBRCTR"/>
    <x v="161"/>
    <x v="165"/>
  </r>
  <r>
    <x v="1"/>
    <x v="8"/>
    <s v="ENAV"/>
    <x v="11"/>
    <n v="57381"/>
    <n v="18649.216666666667"/>
    <x v="1"/>
    <x v="1"/>
    <s v="LIMMACC"/>
    <x v="138"/>
    <x v="142"/>
  </r>
  <r>
    <x v="1"/>
    <x v="3"/>
    <s v="ENAV"/>
    <x v="11"/>
    <n v="0"/>
    <n v="0"/>
    <x v="1"/>
    <x v="3"/>
    <s v="LISTRIKE"/>
    <x v="140"/>
    <x v="144"/>
  </r>
  <r>
    <x v="1"/>
    <x v="3"/>
    <s v="ENAV"/>
    <x v="11"/>
    <n v="180"/>
    <n v="24.616666666666667"/>
    <x v="0"/>
    <x v="0"/>
    <s v="LICRTWR"/>
    <x v="145"/>
    <x v="149"/>
  </r>
  <r>
    <x v="1"/>
    <x v="0"/>
    <s v="ENAV"/>
    <x v="11"/>
    <n v="206"/>
    <n v="28.85"/>
    <x v="0"/>
    <x v="0"/>
    <s v="LICRTWR"/>
    <x v="145"/>
    <x v="149"/>
  </r>
  <r>
    <x v="1"/>
    <x v="2"/>
    <s v="ENAV"/>
    <x v="11"/>
    <n v="270"/>
    <n v="31.3"/>
    <x v="0"/>
    <x v="0"/>
    <s v="LICGCTR"/>
    <x v="160"/>
    <x v="164"/>
  </r>
  <r>
    <x v="1"/>
    <x v="1"/>
    <s v="ENAV"/>
    <x v="11"/>
    <n v="100"/>
    <n v="9.5166666666666675"/>
    <x v="0"/>
    <x v="0"/>
    <s v="LIBGAPP"/>
    <x v="149"/>
    <x v="153"/>
  </r>
  <r>
    <x v="1"/>
    <x v="0"/>
    <s v="ENAV"/>
    <x v="11"/>
    <n v="2705"/>
    <n v="334.1"/>
    <x v="0"/>
    <x v="0"/>
    <s v="LIMFAPP"/>
    <x v="153"/>
    <x v="157"/>
  </r>
  <r>
    <x v="0"/>
    <x v="0"/>
    <s v="ENAV"/>
    <x v="11"/>
    <n v="899"/>
    <n v="33.85"/>
    <x v="0"/>
    <x v="0"/>
    <s v="LIBRCTR"/>
    <x v="161"/>
    <x v="165"/>
  </r>
  <r>
    <x v="1"/>
    <x v="7"/>
    <s v="ENAV"/>
    <x v="11"/>
    <n v="989"/>
    <n v="45.483333333333334"/>
    <x v="0"/>
    <x v="0"/>
    <s v="LIPXCTR"/>
    <x v="155"/>
    <x v="159"/>
  </r>
  <r>
    <x v="1"/>
    <x v="5"/>
    <s v="ENAV"/>
    <x v="11"/>
    <n v="7380"/>
    <n v="923.91666666666663"/>
    <x v="0"/>
    <x v="0"/>
    <s v="LIPEAPP"/>
    <x v="156"/>
    <x v="160"/>
  </r>
  <r>
    <x v="1"/>
    <x v="4"/>
    <s v="ENAV"/>
    <x v="11"/>
    <n v="4958"/>
    <n v="236.86666666666667"/>
    <x v="0"/>
    <x v="0"/>
    <s v="LIEOAPP"/>
    <x v="137"/>
    <x v="141"/>
  </r>
  <r>
    <x v="1"/>
    <x v="3"/>
    <s v="ENAV"/>
    <x v="11"/>
    <n v="1427"/>
    <n v="78.066666666666663"/>
    <x v="0"/>
    <x v="0"/>
    <s v="LICAAPP"/>
    <x v="142"/>
    <x v="146"/>
  </r>
  <r>
    <x v="1"/>
    <x v="8"/>
    <s v="ENAV"/>
    <x v="11"/>
    <n v="5192"/>
    <n v="697.86666666666667"/>
    <x v="0"/>
    <x v="0"/>
    <s v="LIPEAPP"/>
    <x v="156"/>
    <x v="160"/>
  </r>
  <r>
    <x v="1"/>
    <x v="5"/>
    <s v="ENAV"/>
    <x v="11"/>
    <n v="63875"/>
    <n v="18381.516666666666"/>
    <x v="1"/>
    <x v="1"/>
    <s v="LIPPACC"/>
    <x v="154"/>
    <x v="158"/>
  </r>
  <r>
    <x v="1"/>
    <x v="5"/>
    <s v="ENAV"/>
    <x v="11"/>
    <n v="1253"/>
    <n v="58.3"/>
    <x v="0"/>
    <x v="0"/>
    <s v="LIEAAPP"/>
    <x v="146"/>
    <x v="150"/>
  </r>
  <r>
    <x v="1"/>
    <x v="3"/>
    <s v="ENAV"/>
    <x v="11"/>
    <n v="1959"/>
    <n v="102.51666666666667"/>
    <x v="0"/>
    <x v="0"/>
    <s v="LIEOAPP"/>
    <x v="137"/>
    <x v="141"/>
  </r>
  <r>
    <x v="1"/>
    <x v="5"/>
    <s v="ENAV"/>
    <x v="11"/>
    <n v="33887"/>
    <n v="13537.983333333334"/>
    <x v="1"/>
    <x v="1"/>
    <s v="LIBBACC"/>
    <x v="158"/>
    <x v="162"/>
  </r>
  <r>
    <x v="1"/>
    <x v="10"/>
    <s v="ENAV"/>
    <x v="11"/>
    <n v="198"/>
    <n v="24.566666666666666"/>
    <x v="0"/>
    <x v="0"/>
    <s v="LICRTWR"/>
    <x v="145"/>
    <x v="149"/>
  </r>
  <r>
    <x v="1"/>
    <x v="1"/>
    <s v="ENAV"/>
    <x v="11"/>
    <n v="1171"/>
    <n v="59.75"/>
    <x v="0"/>
    <x v="0"/>
    <s v="LIEAAPP"/>
    <x v="146"/>
    <x v="150"/>
  </r>
  <r>
    <x v="1"/>
    <x v="6"/>
    <s v="ENAV"/>
    <x v="11"/>
    <n v="6220"/>
    <n v="1116.5333333333333"/>
    <x v="0"/>
    <x v="0"/>
    <s v="LICJAPP"/>
    <x v="148"/>
    <x v="152"/>
  </r>
  <r>
    <x v="1"/>
    <x v="11"/>
    <s v="ENAV"/>
    <x v="11"/>
    <n v="447"/>
    <n v="63.1"/>
    <x v="0"/>
    <x v="0"/>
    <s v="LIBPAPP"/>
    <x v="159"/>
    <x v="163"/>
  </r>
  <r>
    <x v="1"/>
    <x v="6"/>
    <s v="ENAV"/>
    <x v="11"/>
    <n v="98272"/>
    <n v="54071.683333333334"/>
    <x v="1"/>
    <x v="1"/>
    <s v="LIRRACC"/>
    <x v="143"/>
    <x v="147"/>
  </r>
  <r>
    <x v="1"/>
    <x v="3"/>
    <s v="ENAV"/>
    <x v="11"/>
    <n v="620"/>
    <n v="86.233333333333334"/>
    <x v="0"/>
    <x v="0"/>
    <s v="LIPYCTR"/>
    <x v="139"/>
    <x v="143"/>
  </r>
  <r>
    <x v="1"/>
    <x v="6"/>
    <s v="ENAV"/>
    <x v="11"/>
    <n v="264"/>
    <n v="36.483333333333334"/>
    <x v="0"/>
    <x v="0"/>
    <s v="LICRTWR"/>
    <x v="145"/>
    <x v="149"/>
  </r>
  <r>
    <x v="1"/>
    <x v="11"/>
    <s v="ENAV"/>
    <x v="11"/>
    <n v="3171"/>
    <n v="559.08333333333337"/>
    <x v="0"/>
    <x v="0"/>
    <s v="LICJAPP"/>
    <x v="148"/>
    <x v="152"/>
  </r>
  <r>
    <x v="1"/>
    <x v="8"/>
    <s v="ENAV"/>
    <x v="11"/>
    <n v="511"/>
    <n v="76.466666666666669"/>
    <x v="0"/>
    <x v="0"/>
    <s v="LIPYCTR"/>
    <x v="139"/>
    <x v="143"/>
  </r>
  <r>
    <x v="1"/>
    <x v="7"/>
    <s v="ENAV"/>
    <x v="11"/>
    <n v="337"/>
    <n v="18.850000000000001"/>
    <x v="0"/>
    <x v="0"/>
    <s v="LIPQAPP"/>
    <x v="144"/>
    <x v="148"/>
  </r>
  <r>
    <x v="1"/>
    <x v="11"/>
    <s v="ENAV"/>
    <x v="11"/>
    <n v="41003"/>
    <n v="11373.816666666668"/>
    <x v="1"/>
    <x v="1"/>
    <s v="LIPPACC"/>
    <x v="154"/>
    <x v="158"/>
  </r>
  <r>
    <x v="1"/>
    <x v="11"/>
    <s v="ENAV"/>
    <x v="11"/>
    <n v="605"/>
    <n v="33.06666666666667"/>
    <x v="0"/>
    <x v="0"/>
    <s v="LIPQAPP"/>
    <x v="144"/>
    <x v="148"/>
  </r>
  <r>
    <x v="1"/>
    <x v="4"/>
    <s v="ENAV"/>
    <x v="11"/>
    <n v="88766"/>
    <n v="28924.033333333333"/>
    <x v="1"/>
    <x v="1"/>
    <s v="LIMMACC"/>
    <x v="138"/>
    <x v="142"/>
  </r>
  <r>
    <x v="1"/>
    <x v="9"/>
    <s v="ENAV"/>
    <x v="11"/>
    <n v="80633"/>
    <n v="23377.116666666665"/>
    <x v="1"/>
    <x v="1"/>
    <s v="LIPPACC"/>
    <x v="154"/>
    <x v="158"/>
  </r>
  <r>
    <x v="1"/>
    <x v="6"/>
    <s v="ENAV"/>
    <x v="11"/>
    <n v="1791"/>
    <n v="193.91666666666666"/>
    <x v="0"/>
    <x v="0"/>
    <s v="LIMJAPP"/>
    <x v="150"/>
    <x v="154"/>
  </r>
  <r>
    <x v="1"/>
    <x v="0"/>
    <s v="ENAV"/>
    <x v="11"/>
    <n v="3511"/>
    <n v="606.25"/>
    <x v="0"/>
    <x v="0"/>
    <s v="LICJAPP"/>
    <x v="148"/>
    <x v="152"/>
  </r>
  <r>
    <x v="0"/>
    <x v="0"/>
    <s v="ENAV"/>
    <x v="11"/>
    <n v="642"/>
    <n v="32.266666666666666"/>
    <x v="0"/>
    <x v="0"/>
    <s v="LIEAAPP"/>
    <x v="146"/>
    <x v="150"/>
  </r>
  <r>
    <x v="1"/>
    <x v="10"/>
    <s v="ENAV"/>
    <x v="11"/>
    <n v="5457"/>
    <n v="992.85"/>
    <x v="0"/>
    <x v="0"/>
    <s v="LICJAPP"/>
    <x v="148"/>
    <x v="152"/>
  </r>
  <r>
    <x v="1"/>
    <x v="10"/>
    <s v="ENAV"/>
    <x v="11"/>
    <n v="7886"/>
    <n v="1025.0666666666666"/>
    <x v="0"/>
    <x v="0"/>
    <s v="LIPEAPP"/>
    <x v="156"/>
    <x v="160"/>
  </r>
  <r>
    <x v="1"/>
    <x v="4"/>
    <s v="ENAV"/>
    <x v="11"/>
    <n v="1704"/>
    <n v="188.48333333333332"/>
    <x v="0"/>
    <x v="0"/>
    <s v="LIMJAPP"/>
    <x v="150"/>
    <x v="154"/>
  </r>
  <r>
    <x v="1"/>
    <x v="6"/>
    <s v="ENAV"/>
    <x v="11"/>
    <n v="112"/>
    <n v="11.666666666666666"/>
    <x v="0"/>
    <x v="0"/>
    <s v="LIBGAPP"/>
    <x v="149"/>
    <x v="153"/>
  </r>
  <r>
    <x v="1"/>
    <x v="10"/>
    <s v="ENAV"/>
    <x v="11"/>
    <n v="40121"/>
    <n v="15710.166666666666"/>
    <x v="1"/>
    <x v="1"/>
    <s v="LIBBACC"/>
    <x v="158"/>
    <x v="162"/>
  </r>
  <r>
    <x v="1"/>
    <x v="0"/>
    <s v="ENAV"/>
    <x v="11"/>
    <n v="45"/>
    <n v="5.3166666666666664"/>
    <x v="0"/>
    <x v="0"/>
    <s v="LIBGAPP"/>
    <x v="149"/>
    <x v="153"/>
  </r>
  <r>
    <x v="1"/>
    <x v="11"/>
    <s v="ENAV"/>
    <x v="11"/>
    <n v="249"/>
    <n v="28.316666666666666"/>
    <x v="0"/>
    <x v="0"/>
    <s v="LICGCTR"/>
    <x v="160"/>
    <x v="164"/>
  </r>
  <r>
    <x v="1"/>
    <x v="6"/>
    <s v="ENAV"/>
    <x v="11"/>
    <n v="8220"/>
    <n v="411.53333333333336"/>
    <x v="0"/>
    <x v="0"/>
    <s v="LIEOAPP"/>
    <x v="137"/>
    <x v="141"/>
  </r>
  <r>
    <x v="1"/>
    <x v="1"/>
    <s v="ENAV"/>
    <x v="11"/>
    <n v="284"/>
    <n v="30.5"/>
    <x v="0"/>
    <x v="4"/>
    <s v="LICDTWR"/>
    <x v="147"/>
    <x v="151"/>
  </r>
  <r>
    <x v="1"/>
    <x v="8"/>
    <s v="ENAV"/>
    <x v="11"/>
    <n v="439"/>
    <n v="25.016666666666666"/>
    <x v="0"/>
    <x v="0"/>
    <s v="LIPQAPP"/>
    <x v="144"/>
    <x v="148"/>
  </r>
  <r>
    <x v="1"/>
    <x v="11"/>
    <s v="ENAV"/>
    <x v="11"/>
    <n v="5190"/>
    <n v="700.35"/>
    <x v="0"/>
    <x v="0"/>
    <s v="LIPEAPP"/>
    <x v="156"/>
    <x v="160"/>
  </r>
  <r>
    <x v="1"/>
    <x v="9"/>
    <s v="ENAV"/>
    <x v="11"/>
    <n v="5718"/>
    <n v="176.5"/>
    <x v="0"/>
    <x v="0"/>
    <s v="LIRNAPP"/>
    <x v="136"/>
    <x v="140"/>
  </r>
  <r>
    <x v="1"/>
    <x v="5"/>
    <s v="ENAV"/>
    <x v="11"/>
    <n v="3841"/>
    <n v="131.18333333333334"/>
    <x v="0"/>
    <x v="0"/>
    <s v="LIBDCTR"/>
    <x v="157"/>
    <x v="161"/>
  </r>
  <r>
    <x v="0"/>
    <x v="0"/>
    <s v="ENAV"/>
    <x v="11"/>
    <n v="571"/>
    <n v="32.049999999999997"/>
    <x v="0"/>
    <x v="0"/>
    <s v="LIEOAPP"/>
    <x v="137"/>
    <x v="141"/>
  </r>
  <r>
    <x v="1"/>
    <x v="4"/>
    <s v="ENAV"/>
    <x v="11"/>
    <n v="770"/>
    <n v="42.4"/>
    <x v="0"/>
    <x v="0"/>
    <s v="LIPQAPP"/>
    <x v="144"/>
    <x v="148"/>
  </r>
  <r>
    <x v="1"/>
    <x v="10"/>
    <s v="ENAV"/>
    <x v="11"/>
    <n v="8997"/>
    <n v="989.95"/>
    <x v="0"/>
    <x v="0"/>
    <s v="LIPZAPP"/>
    <x v="151"/>
    <x v="155"/>
  </r>
  <r>
    <x v="1"/>
    <x v="1"/>
    <s v="ENAV"/>
    <x v="11"/>
    <n v="0"/>
    <n v="0"/>
    <x v="1"/>
    <x v="3"/>
    <s v="LISTRIKE"/>
    <x v="140"/>
    <x v="144"/>
  </r>
  <r>
    <x v="1"/>
    <x v="0"/>
    <s v="ENAV"/>
    <x v="11"/>
    <n v="850"/>
    <n v="30.166666666666668"/>
    <x v="0"/>
    <x v="0"/>
    <s v="LIBRCTR"/>
    <x v="161"/>
    <x v="165"/>
  </r>
  <r>
    <x v="1"/>
    <x v="5"/>
    <s v="ENAV"/>
    <x v="11"/>
    <n v="422"/>
    <n v="48.116666666666667"/>
    <x v="0"/>
    <x v="4"/>
    <s v="LICDTWR"/>
    <x v="147"/>
    <x v="151"/>
  </r>
  <r>
    <x v="1"/>
    <x v="7"/>
    <s v="ENAV"/>
    <x v="11"/>
    <n v="601"/>
    <n v="84.2"/>
    <x v="0"/>
    <x v="0"/>
    <s v="LIMJAPP"/>
    <x v="150"/>
    <x v="154"/>
  </r>
  <r>
    <x v="1"/>
    <x v="9"/>
    <s v="ENAV"/>
    <x v="11"/>
    <n v="96674"/>
    <n v="31509.75"/>
    <x v="1"/>
    <x v="1"/>
    <s v="LIMMACC"/>
    <x v="138"/>
    <x v="142"/>
  </r>
  <r>
    <x v="1"/>
    <x v="11"/>
    <s v="ENAV"/>
    <x v="11"/>
    <n v="878"/>
    <n v="29.666666666666668"/>
    <x v="0"/>
    <x v="0"/>
    <s v="LIBRCTR"/>
    <x v="161"/>
    <x v="165"/>
  </r>
  <r>
    <x v="1"/>
    <x v="4"/>
    <s v="ENAV"/>
    <x v="11"/>
    <n v="1619"/>
    <n v="48.55"/>
    <x v="0"/>
    <x v="0"/>
    <s v="LIBRCTR"/>
    <x v="161"/>
    <x v="165"/>
  </r>
  <r>
    <x v="1"/>
    <x v="0"/>
    <s v="ENAV"/>
    <x v="11"/>
    <n v="377"/>
    <n v="69.066666666666663"/>
    <x v="0"/>
    <x v="0"/>
    <s v="LIPYCTR"/>
    <x v="139"/>
    <x v="143"/>
  </r>
  <r>
    <x v="1"/>
    <x v="5"/>
    <s v="ENAV"/>
    <x v="11"/>
    <n v="696"/>
    <n v="36.666666666666664"/>
    <x v="0"/>
    <x v="0"/>
    <s v="LIPQAPP"/>
    <x v="144"/>
    <x v="148"/>
  </r>
  <r>
    <x v="1"/>
    <x v="0"/>
    <s v="ENAV"/>
    <x v="11"/>
    <n v="358"/>
    <n v="57.583333333333336"/>
    <x v="0"/>
    <x v="0"/>
    <s v="LIBPAPP"/>
    <x v="159"/>
    <x v="163"/>
  </r>
  <r>
    <x v="1"/>
    <x v="2"/>
    <s v="ENAV"/>
    <x v="11"/>
    <n v="659"/>
    <n v="46.133333333333333"/>
    <x v="0"/>
    <x v="0"/>
    <s v="LIEOAPP"/>
    <x v="137"/>
    <x v="141"/>
  </r>
  <r>
    <x v="1"/>
    <x v="5"/>
    <s v="ENAV"/>
    <x v="11"/>
    <n v="3541"/>
    <n v="91.35"/>
    <x v="0"/>
    <x v="0"/>
    <s v="LIRNAPP"/>
    <x v="136"/>
    <x v="140"/>
  </r>
  <r>
    <x v="1"/>
    <x v="9"/>
    <s v="ENAV"/>
    <x v="11"/>
    <n v="8193"/>
    <n v="417.05"/>
    <x v="0"/>
    <x v="0"/>
    <s v="LIEOAPP"/>
    <x v="137"/>
    <x v="141"/>
  </r>
  <r>
    <x v="1"/>
    <x v="2"/>
    <s v="ENAV"/>
    <x v="11"/>
    <n v="2436"/>
    <n v="59.2"/>
    <x v="0"/>
    <x v="0"/>
    <s v="LIRNAPP"/>
    <x v="136"/>
    <x v="140"/>
  </r>
  <r>
    <x v="1"/>
    <x v="10"/>
    <s v="ENAV"/>
    <x v="11"/>
    <n v="757"/>
    <n v="103.65"/>
    <x v="0"/>
    <x v="0"/>
    <s v="LIPYCTR"/>
    <x v="139"/>
    <x v="143"/>
  </r>
  <r>
    <x v="1"/>
    <x v="4"/>
    <s v="ENAV"/>
    <x v="11"/>
    <n v="9106"/>
    <n v="991.2"/>
    <x v="0"/>
    <x v="0"/>
    <s v="LIPZAPP"/>
    <x v="151"/>
    <x v="155"/>
  </r>
  <r>
    <x v="1"/>
    <x v="10"/>
    <s v="ENAV"/>
    <x v="11"/>
    <n v="605"/>
    <n v="73.666666666666671"/>
    <x v="0"/>
    <x v="4"/>
    <s v="LICDTWR"/>
    <x v="147"/>
    <x v="151"/>
  </r>
  <r>
    <x v="1"/>
    <x v="10"/>
    <s v="ENAV"/>
    <x v="11"/>
    <n v="2257"/>
    <n v="72.983333333333334"/>
    <x v="0"/>
    <x v="0"/>
    <s v="LIPXCTR"/>
    <x v="155"/>
    <x v="159"/>
  </r>
  <r>
    <x v="1"/>
    <x v="9"/>
    <s v="ENAV"/>
    <x v="11"/>
    <n v="97465"/>
    <n v="53252.45"/>
    <x v="1"/>
    <x v="1"/>
    <s v="LIRRACC"/>
    <x v="143"/>
    <x v="147"/>
  </r>
  <r>
    <x v="1"/>
    <x v="8"/>
    <s v="ENAV"/>
    <x v="11"/>
    <n v="4870"/>
    <n v="531.65"/>
    <x v="0"/>
    <x v="0"/>
    <s v="LIPZAPP"/>
    <x v="151"/>
    <x v="155"/>
  </r>
  <r>
    <x v="1"/>
    <x v="4"/>
    <s v="ENAV"/>
    <x v="11"/>
    <n v="7784"/>
    <n v="1030.5166666666667"/>
    <x v="0"/>
    <x v="0"/>
    <s v="LIPEAPP"/>
    <x v="156"/>
    <x v="160"/>
  </r>
  <r>
    <x v="1"/>
    <x v="1"/>
    <s v="ENAV"/>
    <x v="11"/>
    <n v="83126"/>
    <n v="27170.766666666666"/>
    <x v="1"/>
    <x v="1"/>
    <s v="LIMMACC"/>
    <x v="138"/>
    <x v="142"/>
  </r>
  <r>
    <x v="1"/>
    <x v="11"/>
    <s v="ENAV"/>
    <x v="11"/>
    <n v="2718"/>
    <n v="97.65"/>
    <x v="0"/>
    <x v="0"/>
    <s v="LIBDCTR"/>
    <x v="157"/>
    <x v="161"/>
  </r>
  <r>
    <x v="1"/>
    <x v="2"/>
    <s v="ENAV"/>
    <x v="11"/>
    <n v="621"/>
    <n v="35.466666666666669"/>
    <x v="0"/>
    <x v="0"/>
    <s v="LIEAAPP"/>
    <x v="146"/>
    <x v="150"/>
  </r>
  <r>
    <x v="1"/>
    <x v="1"/>
    <s v="ENAV"/>
    <x v="11"/>
    <n v="8293"/>
    <n v="921.18333333333328"/>
    <x v="0"/>
    <x v="0"/>
    <s v="LIPZAPP"/>
    <x v="151"/>
    <x v="155"/>
  </r>
  <r>
    <x v="0"/>
    <x v="0"/>
    <s v="ENAV"/>
    <x v="11"/>
    <n v="0"/>
    <n v="0"/>
    <x v="1"/>
    <x v="3"/>
    <s v="LISTRIKE"/>
    <x v="140"/>
    <x v="144"/>
  </r>
  <r>
    <x v="1"/>
    <x v="11"/>
    <s v="ENAV"/>
    <x v="11"/>
    <n v="624"/>
    <n v="35.383333333333333"/>
    <x v="0"/>
    <x v="0"/>
    <s v="LIEOAPP"/>
    <x v="137"/>
    <x v="141"/>
  </r>
  <r>
    <x v="1"/>
    <x v="1"/>
    <s v="ENAV"/>
    <x v="11"/>
    <n v="3707"/>
    <n v="418.91666666666669"/>
    <x v="0"/>
    <x v="0"/>
    <s v="LIMFAPP"/>
    <x v="153"/>
    <x v="157"/>
  </r>
  <r>
    <x v="1"/>
    <x v="5"/>
    <s v="ENAV"/>
    <x v="11"/>
    <n v="1570"/>
    <n v="51.65"/>
    <x v="0"/>
    <x v="0"/>
    <s v="LIBRCTR"/>
    <x v="161"/>
    <x v="165"/>
  </r>
  <r>
    <x v="1"/>
    <x v="9"/>
    <s v="ENAV"/>
    <x v="11"/>
    <n v="485"/>
    <n v="55.666666666666664"/>
    <x v="0"/>
    <x v="0"/>
    <s v="LICGCTR"/>
    <x v="160"/>
    <x v="164"/>
  </r>
  <r>
    <x v="1"/>
    <x v="7"/>
    <s v="ENAV"/>
    <x v="11"/>
    <n v="902"/>
    <n v="48.05"/>
    <x v="0"/>
    <x v="0"/>
    <s v="LICAAPP"/>
    <x v="142"/>
    <x v="146"/>
  </r>
  <r>
    <x v="1"/>
    <x v="9"/>
    <s v="ENAV"/>
    <x v="11"/>
    <n v="822"/>
    <n v="43.65"/>
    <x v="0"/>
    <x v="0"/>
    <s v="LIPQAPP"/>
    <x v="144"/>
    <x v="148"/>
  </r>
  <r>
    <x v="1"/>
    <x v="0"/>
    <s v="ENAV"/>
    <x v="11"/>
    <n v="2366"/>
    <n v="92.55"/>
    <x v="0"/>
    <x v="0"/>
    <s v="LIBDCTR"/>
    <x v="157"/>
    <x v="161"/>
  </r>
  <r>
    <x v="1"/>
    <x v="10"/>
    <s v="ENAV"/>
    <x v="11"/>
    <n v="1316"/>
    <n v="70.416666666666671"/>
    <x v="0"/>
    <x v="0"/>
    <s v="LIEAAPP"/>
    <x v="146"/>
    <x v="150"/>
  </r>
  <r>
    <x v="1"/>
    <x v="1"/>
    <s v="ENAV"/>
    <x v="11"/>
    <n v="5528"/>
    <n v="1009.7333333333333"/>
    <x v="0"/>
    <x v="0"/>
    <s v="LICJAPP"/>
    <x v="148"/>
    <x v="152"/>
  </r>
  <r>
    <x v="1"/>
    <x v="0"/>
    <s v="ENAV"/>
    <x v="11"/>
    <n v="4020"/>
    <n v="651.63333333333333"/>
    <x v="0"/>
    <x v="0"/>
    <s v="LIRNAPP"/>
    <x v="136"/>
    <x v="140"/>
  </r>
  <r>
    <x v="1"/>
    <x v="7"/>
    <s v="ENAV"/>
    <x v="11"/>
    <n v="310"/>
    <n v="45.416666666666664"/>
    <x v="0"/>
    <x v="0"/>
    <s v="LIBPAPP"/>
    <x v="159"/>
    <x v="163"/>
  </r>
  <r>
    <x v="1"/>
    <x v="1"/>
    <s v="ENAV"/>
    <x v="11"/>
    <n v="4103"/>
    <n v="155.36666666666667"/>
    <x v="0"/>
    <x v="0"/>
    <s v="LIBDCTR"/>
    <x v="157"/>
    <x v="161"/>
  </r>
  <r>
    <x v="1"/>
    <x v="10"/>
    <s v="ENAV"/>
    <x v="11"/>
    <n v="739"/>
    <n v="109.38333333333334"/>
    <x v="0"/>
    <x v="0"/>
    <s v="LIBPAPP"/>
    <x v="159"/>
    <x v="163"/>
  </r>
  <r>
    <x v="1"/>
    <x v="5"/>
    <s v="ENAV"/>
    <x v="11"/>
    <n v="335"/>
    <n v="39.266666666666666"/>
    <x v="0"/>
    <x v="0"/>
    <s v="LICGCTR"/>
    <x v="160"/>
    <x v="164"/>
  </r>
  <r>
    <x v="1"/>
    <x v="2"/>
    <s v="ENAV"/>
    <x v="11"/>
    <n v="481"/>
    <n v="69.233333333333334"/>
    <x v="0"/>
    <x v="0"/>
    <s v="LIPYCTR"/>
    <x v="139"/>
    <x v="143"/>
  </r>
  <r>
    <x v="1"/>
    <x v="3"/>
    <s v="ENAV"/>
    <x v="11"/>
    <n v="259"/>
    <n v="27.166666666666668"/>
    <x v="0"/>
    <x v="0"/>
    <s v="LICGCTR"/>
    <x v="160"/>
    <x v="164"/>
  </r>
  <r>
    <x v="1"/>
    <x v="1"/>
    <s v="ENAV"/>
    <x v="11"/>
    <n v="315"/>
    <n v="36.18333333333333"/>
    <x v="0"/>
    <x v="0"/>
    <s v="LICGCTR"/>
    <x v="160"/>
    <x v="164"/>
  </r>
  <r>
    <x v="1"/>
    <x v="9"/>
    <s v="ENAV"/>
    <x v="11"/>
    <n v="1996"/>
    <n v="90.36666666666666"/>
    <x v="0"/>
    <x v="0"/>
    <s v="LICAAPP"/>
    <x v="142"/>
    <x v="146"/>
  </r>
  <r>
    <x v="1"/>
    <x v="7"/>
    <s v="ENAV"/>
    <x v="11"/>
    <n v="3267"/>
    <n v="566.15"/>
    <x v="0"/>
    <x v="0"/>
    <s v="LICJAPP"/>
    <x v="148"/>
    <x v="152"/>
  </r>
  <r>
    <x v="1"/>
    <x v="4"/>
    <s v="ENAV"/>
    <x v="11"/>
    <n v="5639"/>
    <n v="994.86666666666667"/>
    <x v="0"/>
    <x v="0"/>
    <s v="LICJAPP"/>
    <x v="148"/>
    <x v="152"/>
  </r>
  <r>
    <x v="1"/>
    <x v="3"/>
    <s v="ENAV"/>
    <x v="11"/>
    <n v="7642"/>
    <n v="1356"/>
    <x v="0"/>
    <x v="0"/>
    <s v="LIRNAPP"/>
    <x v="136"/>
    <x v="140"/>
  </r>
  <r>
    <x v="1"/>
    <x v="6"/>
    <s v="ENAV"/>
    <x v="11"/>
    <n v="584"/>
    <n v="65.733333333333334"/>
    <x v="0"/>
    <x v="0"/>
    <s v="LICGCTR"/>
    <x v="160"/>
    <x v="164"/>
  </r>
  <r>
    <x v="0"/>
    <x v="0"/>
    <s v="ENAV"/>
    <x v="11"/>
    <n v="530"/>
    <n v="29.533333333333335"/>
    <x v="0"/>
    <x v="0"/>
    <s v="LIPQAPP"/>
    <x v="144"/>
    <x v="148"/>
  </r>
  <r>
    <x v="1"/>
    <x v="0"/>
    <s v="ENAV"/>
    <x v="11"/>
    <n v="213"/>
    <n v="31.416666666666668"/>
    <x v="0"/>
    <x v="0"/>
    <s v="LIRZCTR"/>
    <x v="152"/>
    <x v="156"/>
  </r>
  <r>
    <x v="1"/>
    <x v="10"/>
    <s v="ENAV"/>
    <x v="11"/>
    <n v="696"/>
    <n v="91.5"/>
    <x v="0"/>
    <x v="0"/>
    <s v="LIRZCTR"/>
    <x v="152"/>
    <x v="156"/>
  </r>
  <r>
    <x v="1"/>
    <x v="8"/>
    <s v="ENAV"/>
    <x v="11"/>
    <n v="4035"/>
    <n v="716.23333333333335"/>
    <x v="0"/>
    <x v="0"/>
    <s v="LICJAPP"/>
    <x v="148"/>
    <x v="152"/>
  </r>
  <r>
    <x v="1"/>
    <x v="4"/>
    <s v="ENAV"/>
    <x v="11"/>
    <n v="85641"/>
    <n v="47594.8"/>
    <x v="1"/>
    <x v="1"/>
    <s v="LIRRACC"/>
    <x v="143"/>
    <x v="147"/>
  </r>
  <r>
    <x v="1"/>
    <x v="1"/>
    <s v="ENAV"/>
    <x v="11"/>
    <n v="2957"/>
    <n v="148.21666666666667"/>
    <x v="0"/>
    <x v="0"/>
    <s v="LIEOAPP"/>
    <x v="137"/>
    <x v="141"/>
  </r>
  <r>
    <x v="1"/>
    <x v="3"/>
    <s v="ENAV"/>
    <x v="11"/>
    <n v="71861"/>
    <n v="23668.033333333333"/>
    <x v="1"/>
    <x v="1"/>
    <s v="LIMMACC"/>
    <x v="138"/>
    <x v="142"/>
  </r>
  <r>
    <x v="1"/>
    <x v="11"/>
    <s v="ENAV"/>
    <x v="11"/>
    <n v="2249"/>
    <n v="54.883333333333333"/>
    <x v="0"/>
    <x v="0"/>
    <s v="LIRNAPP"/>
    <x v="136"/>
    <x v="140"/>
  </r>
  <r>
    <x v="1"/>
    <x v="9"/>
    <s v="ENAV"/>
    <x v="11"/>
    <n v="786"/>
    <n v="99.8"/>
    <x v="0"/>
    <x v="0"/>
    <s v="LIRZCTR"/>
    <x v="152"/>
    <x v="156"/>
  </r>
  <r>
    <x v="1"/>
    <x v="4"/>
    <s v="ENAV"/>
    <x v="11"/>
    <n v="3798"/>
    <n v="555.81666666666672"/>
    <x v="0"/>
    <x v="0"/>
    <s v="LIRQAPP"/>
    <x v="141"/>
    <x v="145"/>
  </r>
  <r>
    <x v="0"/>
    <x v="0"/>
    <s v="ENAV"/>
    <x v="11"/>
    <n v="279"/>
    <n v="37.200000000000003"/>
    <x v="0"/>
    <x v="0"/>
    <s v="LICRTWR"/>
    <x v="145"/>
    <x v="149"/>
  </r>
  <r>
    <x v="1"/>
    <x v="7"/>
    <s v="ENAV"/>
    <x v="11"/>
    <n v="2133"/>
    <n v="85.666666666666671"/>
    <x v="0"/>
    <x v="0"/>
    <s v="LIBDCTR"/>
    <x v="157"/>
    <x v="161"/>
  </r>
  <r>
    <x v="1"/>
    <x v="5"/>
    <s v="ENAV"/>
    <x v="11"/>
    <n v="689"/>
    <n v="95.8"/>
    <x v="0"/>
    <x v="0"/>
    <s v="LIBPAPP"/>
    <x v="159"/>
    <x v="163"/>
  </r>
  <r>
    <x v="1"/>
    <x v="3"/>
    <s v="ENAV"/>
    <x v="11"/>
    <n v="52"/>
    <n v="6.2666666666666666"/>
    <x v="0"/>
    <x v="0"/>
    <s v="LIBGAPP"/>
    <x v="149"/>
    <x v="153"/>
  </r>
  <r>
    <x v="1"/>
    <x v="7"/>
    <s v="ENAV"/>
    <x v="11"/>
    <n v="15477"/>
    <n v="6132.6833333333334"/>
    <x v="1"/>
    <x v="1"/>
    <s v="LIBBACC"/>
    <x v="158"/>
    <x v="162"/>
  </r>
  <r>
    <x v="1"/>
    <x v="10"/>
    <s v="ENAV"/>
    <x v="11"/>
    <n v="1837"/>
    <n v="60.866666666666667"/>
    <x v="0"/>
    <x v="0"/>
    <s v="LIBRCTR"/>
    <x v="161"/>
    <x v="165"/>
  </r>
  <r>
    <x v="1"/>
    <x v="8"/>
    <s v="ENAV"/>
    <x v="11"/>
    <n v="338"/>
    <n v="49.65"/>
    <x v="0"/>
    <x v="0"/>
    <s v="LIRZCTR"/>
    <x v="152"/>
    <x v="156"/>
  </r>
  <r>
    <x v="0"/>
    <x v="0"/>
    <s v="ENAV"/>
    <x v="11"/>
    <n v="23244"/>
    <n v="8693.4333333333325"/>
    <x v="1"/>
    <x v="1"/>
    <s v="LIBBACC"/>
    <x v="158"/>
    <x v="162"/>
  </r>
  <r>
    <x v="1"/>
    <x v="0"/>
    <s v="ENAV"/>
    <x v="11"/>
    <n v="40174"/>
    <n v="22678.9"/>
    <x v="1"/>
    <x v="1"/>
    <s v="LIRRACC"/>
    <x v="143"/>
    <x v="147"/>
  </r>
  <r>
    <x v="1"/>
    <x v="7"/>
    <s v="ENAV"/>
    <x v="11"/>
    <n v="3607"/>
    <n v="391.76666666666665"/>
    <x v="0"/>
    <x v="0"/>
    <s v="LIPZAPP"/>
    <x v="151"/>
    <x v="155"/>
  </r>
  <r>
    <x v="1"/>
    <x v="1"/>
    <s v="ENAV"/>
    <x v="11"/>
    <n v="763"/>
    <n v="105.05"/>
    <x v="0"/>
    <x v="0"/>
    <s v="LIPYCTR"/>
    <x v="139"/>
    <x v="143"/>
  </r>
  <r>
    <x v="1"/>
    <x v="3"/>
    <s v="ENAV"/>
    <x v="11"/>
    <n v="3292"/>
    <n v="393.21666666666664"/>
    <x v="0"/>
    <x v="0"/>
    <s v="LIMFAPP"/>
    <x v="153"/>
    <x v="157"/>
  </r>
  <r>
    <x v="1"/>
    <x v="0"/>
    <s v="ENAV"/>
    <x v="11"/>
    <n v="32741"/>
    <n v="9104.3833333333332"/>
    <x v="1"/>
    <x v="1"/>
    <s v="LIPPACC"/>
    <x v="154"/>
    <x v="158"/>
  </r>
  <r>
    <x v="1"/>
    <x v="10"/>
    <s v="ENAV"/>
    <x v="11"/>
    <n v="3723"/>
    <n v="412.86666666666667"/>
    <x v="0"/>
    <x v="0"/>
    <s v="LIMFAPP"/>
    <x v="153"/>
    <x v="157"/>
  </r>
  <r>
    <x v="1"/>
    <x v="9"/>
    <s v="ENAV"/>
    <x v="11"/>
    <n v="4631"/>
    <n v="178.61666666666667"/>
    <x v="0"/>
    <x v="0"/>
    <s v="LIBDCTR"/>
    <x v="157"/>
    <x v="161"/>
  </r>
  <r>
    <x v="0"/>
    <x v="0"/>
    <s v="ENAV"/>
    <x v="11"/>
    <n v="2164"/>
    <n v="315.13333333333333"/>
    <x v="0"/>
    <x v="0"/>
    <s v="LIRQAPP"/>
    <x v="141"/>
    <x v="145"/>
  </r>
  <r>
    <x v="1"/>
    <x v="3"/>
    <s v="ENAV"/>
    <x v="11"/>
    <n v="1222"/>
    <n v="146.1"/>
    <x v="0"/>
    <x v="0"/>
    <s v="LIMJAPP"/>
    <x v="150"/>
    <x v="154"/>
  </r>
  <r>
    <x v="1"/>
    <x v="9"/>
    <s v="ENAV"/>
    <x v="11"/>
    <n v="8974"/>
    <n v="972.83333333333337"/>
    <x v="0"/>
    <x v="0"/>
    <s v="LIPZAPP"/>
    <x v="151"/>
    <x v="155"/>
  </r>
  <r>
    <x v="1"/>
    <x v="0"/>
    <s v="ENAV"/>
    <x v="11"/>
    <n v="979"/>
    <n v="48.25"/>
    <x v="0"/>
    <x v="0"/>
    <s v="LICAAPP"/>
    <x v="142"/>
    <x v="146"/>
  </r>
  <r>
    <x v="1"/>
    <x v="1"/>
    <s v="ENAV"/>
    <x v="11"/>
    <n v="682"/>
    <n v="84.6"/>
    <x v="0"/>
    <x v="0"/>
    <s v="LIRZCTR"/>
    <x v="152"/>
    <x v="156"/>
  </r>
  <r>
    <x v="1"/>
    <x v="8"/>
    <s v="ENAV"/>
    <x v="11"/>
    <n v="1098"/>
    <n v="59.05"/>
    <x v="0"/>
    <x v="0"/>
    <s v="LICAAPP"/>
    <x v="142"/>
    <x v="146"/>
  </r>
  <r>
    <x v="1"/>
    <x v="2"/>
    <s v="ENAV"/>
    <x v="11"/>
    <n v="43674"/>
    <n v="11953.633333333333"/>
    <x v="1"/>
    <x v="1"/>
    <s v="LIPPACC"/>
    <x v="154"/>
    <x v="158"/>
  </r>
  <r>
    <x v="1"/>
    <x v="6"/>
    <s v="ENAV"/>
    <x v="11"/>
    <n v="790"/>
    <n v="97.95"/>
    <x v="0"/>
    <x v="4"/>
    <s v="LICDTWR"/>
    <x v="147"/>
    <x v="151"/>
  </r>
  <r>
    <x v="1"/>
    <x v="2"/>
    <s v="ENAV"/>
    <x v="11"/>
    <n v="542"/>
    <n v="27.933333333333334"/>
    <x v="0"/>
    <x v="0"/>
    <s v="LIPQAPP"/>
    <x v="144"/>
    <x v="148"/>
  </r>
  <r>
    <x v="1"/>
    <x v="11"/>
    <s v="ENAV"/>
    <x v="11"/>
    <n v="2417"/>
    <n v="346.78333333333336"/>
    <x v="0"/>
    <x v="0"/>
    <s v="LIRQAPP"/>
    <x v="141"/>
    <x v="145"/>
  </r>
  <r>
    <x v="1"/>
    <x v="9"/>
    <s v="ENAV"/>
    <x v="11"/>
    <n v="2048"/>
    <n v="68.233333333333334"/>
    <x v="0"/>
    <x v="0"/>
    <s v="LIBRCTR"/>
    <x v="161"/>
    <x v="165"/>
  </r>
  <r>
    <x v="1"/>
    <x v="0"/>
    <s v="ENAV"/>
    <x v="11"/>
    <n v="1122"/>
    <n v="50.7"/>
    <x v="0"/>
    <x v="0"/>
    <s v="LIPXCTR"/>
    <x v="155"/>
    <x v="159"/>
  </r>
  <r>
    <x v="0"/>
    <x v="0"/>
    <s v="ENAV"/>
    <x v="11"/>
    <n v="273"/>
    <n v="29.9"/>
    <x v="0"/>
    <x v="0"/>
    <s v="LICGCTR"/>
    <x v="160"/>
    <x v="164"/>
  </r>
  <r>
    <x v="1"/>
    <x v="0"/>
    <s v="ENAV"/>
    <x v="11"/>
    <n v="211"/>
    <n v="58.2"/>
    <x v="0"/>
    <x v="4"/>
    <s v="LICDTWR"/>
    <x v="147"/>
    <x v="151"/>
  </r>
  <r>
    <x v="1"/>
    <x v="4"/>
    <s v="ENAV"/>
    <x v="11"/>
    <n v="1370"/>
    <n v="63.85"/>
    <x v="0"/>
    <x v="0"/>
    <s v="LIEAAPP"/>
    <x v="146"/>
    <x v="150"/>
  </r>
  <r>
    <x v="1"/>
    <x v="10"/>
    <s v="ENAV"/>
    <x v="11"/>
    <n v="4013"/>
    <n v="605.04999999999995"/>
    <x v="0"/>
    <x v="0"/>
    <s v="LIRQAPP"/>
    <x v="141"/>
    <x v="145"/>
  </r>
  <r>
    <x v="0"/>
    <x v="0"/>
    <s v="ENAV"/>
    <x v="11"/>
    <n v="1213"/>
    <n v="58.416666666666664"/>
    <x v="0"/>
    <x v="0"/>
    <s v="LICAAPP"/>
    <x v="142"/>
    <x v="146"/>
  </r>
  <r>
    <x v="1"/>
    <x v="5"/>
    <s v="ENAV"/>
    <x v="11"/>
    <n v="8267"/>
    <n v="883.63333333333333"/>
    <x v="0"/>
    <x v="0"/>
    <s v="LIPZAPP"/>
    <x v="151"/>
    <x v="155"/>
  </r>
  <r>
    <x v="1"/>
    <x v="9"/>
    <s v="ENAV"/>
    <x v="11"/>
    <n v="2328"/>
    <n v="80.86666666666666"/>
    <x v="0"/>
    <x v="0"/>
    <s v="LIPXCTR"/>
    <x v="155"/>
    <x v="159"/>
  </r>
  <r>
    <x v="1"/>
    <x v="7"/>
    <s v="ENAV"/>
    <x v="11"/>
    <n v="1323"/>
    <n v="190.66666666666666"/>
    <x v="0"/>
    <x v="0"/>
    <s v="LIRQAPP"/>
    <x v="141"/>
    <x v="145"/>
  </r>
  <r>
    <x v="1"/>
    <x v="0"/>
    <s v="ENAV"/>
    <x v="11"/>
    <n v="412"/>
    <n v="29.066666666666666"/>
    <x v="0"/>
    <x v="0"/>
    <s v="LIPQAPP"/>
    <x v="144"/>
    <x v="148"/>
  </r>
  <r>
    <x v="0"/>
    <x v="0"/>
    <s v="ENAV"/>
    <x v="11"/>
    <n v="41419"/>
    <n v="11178.55"/>
    <x v="1"/>
    <x v="1"/>
    <s v="LIPPACC"/>
    <x v="154"/>
    <x v="158"/>
  </r>
  <r>
    <x v="1"/>
    <x v="7"/>
    <s v="ENAV"/>
    <x v="11"/>
    <n v="37"/>
    <n v="5.2666666666666666"/>
    <x v="0"/>
    <x v="0"/>
    <s v="LIBGAPP"/>
    <x v="149"/>
    <x v="153"/>
  </r>
  <r>
    <x v="0"/>
    <x v="0"/>
    <s v="ENAV"/>
    <x v="11"/>
    <n v="439"/>
    <n v="64.2"/>
    <x v="0"/>
    <x v="0"/>
    <s v="LIBPAPP"/>
    <x v="159"/>
    <x v="163"/>
  </r>
  <r>
    <x v="1"/>
    <x v="8"/>
    <s v="ENAV"/>
    <x v="11"/>
    <n v="5181"/>
    <n v="858.23333333333335"/>
    <x v="0"/>
    <x v="0"/>
    <s v="LIRNAPP"/>
    <x v="136"/>
    <x v="140"/>
  </r>
  <r>
    <x v="1"/>
    <x v="9"/>
    <s v="ENAV"/>
    <x v="11"/>
    <n v="796"/>
    <n v="112.56666666666666"/>
    <x v="0"/>
    <x v="0"/>
    <s v="LIBPAPP"/>
    <x v="159"/>
    <x v="163"/>
  </r>
  <r>
    <x v="1"/>
    <x v="6"/>
    <s v="ENAV"/>
    <x v="11"/>
    <n v="1669"/>
    <n v="86.6"/>
    <x v="0"/>
    <x v="0"/>
    <s v="LIEAAPP"/>
    <x v="146"/>
    <x v="150"/>
  </r>
  <r>
    <x v="1"/>
    <x v="6"/>
    <s v="ENAV"/>
    <x v="11"/>
    <n v="93596"/>
    <n v="30275.1"/>
    <x v="1"/>
    <x v="1"/>
    <s v="LIMMACC"/>
    <x v="138"/>
    <x v="142"/>
  </r>
  <r>
    <x v="1"/>
    <x v="2"/>
    <s v="ENAV"/>
    <x v="11"/>
    <n v="24137"/>
    <n v="9197.0666666666675"/>
    <x v="1"/>
    <x v="1"/>
    <s v="LIBBACC"/>
    <x v="158"/>
    <x v="162"/>
  </r>
  <r>
    <x v="1"/>
    <x v="7"/>
    <s v="ENAV"/>
    <x v="11"/>
    <n v="602"/>
    <n v="32.966666666666669"/>
    <x v="0"/>
    <x v="0"/>
    <s v="LIEAAPP"/>
    <x v="146"/>
    <x v="150"/>
  </r>
  <r>
    <x v="1"/>
    <x v="8"/>
    <s v="ENAV"/>
    <x v="11"/>
    <n v="804"/>
    <n v="43.93333333333333"/>
    <x v="0"/>
    <x v="0"/>
    <s v="LIEOAPP"/>
    <x v="137"/>
    <x v="141"/>
  </r>
  <r>
    <x v="1"/>
    <x v="2"/>
    <s v="ENAV"/>
    <x v="11"/>
    <n v="5245"/>
    <n v="696.31666666666672"/>
    <x v="0"/>
    <x v="0"/>
    <s v="LIPEAPP"/>
    <x v="156"/>
    <x v="160"/>
  </r>
  <r>
    <x v="1"/>
    <x v="2"/>
    <s v="ENAV"/>
    <x v="11"/>
    <n v="33"/>
    <n v="4.6833333333333336"/>
    <x v="0"/>
    <x v="0"/>
    <s v="LIBGAPP"/>
    <x v="149"/>
    <x v="153"/>
  </r>
  <r>
    <x v="1"/>
    <x v="1"/>
    <s v="ENAV"/>
    <x v="11"/>
    <n v="1920"/>
    <n v="74.400000000000006"/>
    <x v="0"/>
    <x v="0"/>
    <s v="LIPXCTR"/>
    <x v="155"/>
    <x v="159"/>
  </r>
  <r>
    <x v="1"/>
    <x v="3"/>
    <s v="ENAV"/>
    <x v="11"/>
    <n v="26493"/>
    <n v="10252.049999999999"/>
    <x v="1"/>
    <x v="1"/>
    <s v="LIBBACC"/>
    <x v="158"/>
    <x v="162"/>
  </r>
  <r>
    <x v="1"/>
    <x v="3"/>
    <s v="ENAV"/>
    <x v="11"/>
    <n v="526"/>
    <n v="71.716666666666669"/>
    <x v="0"/>
    <x v="0"/>
    <s v="LIRZCTR"/>
    <x v="152"/>
    <x v="156"/>
  </r>
  <r>
    <x v="1"/>
    <x v="8"/>
    <s v="ENAV"/>
    <x v="11"/>
    <n v="38976"/>
    <n v="11066.566666666668"/>
    <x v="1"/>
    <x v="1"/>
    <s v="LIPPACC"/>
    <x v="154"/>
    <x v="158"/>
  </r>
  <r>
    <x v="1"/>
    <x v="8"/>
    <s v="ENAV"/>
    <x v="11"/>
    <n v="631"/>
    <n v="81.083333333333329"/>
    <x v="0"/>
    <x v="0"/>
    <s v="LIMJAPP"/>
    <x v="150"/>
    <x v="154"/>
  </r>
  <r>
    <x v="1"/>
    <x v="8"/>
    <s v="ENAV"/>
    <x v="11"/>
    <n v="2897"/>
    <n v="116.78333333333333"/>
    <x v="0"/>
    <x v="0"/>
    <s v="LIBDCTR"/>
    <x v="157"/>
    <x v="161"/>
  </r>
  <r>
    <x v="1"/>
    <x v="4"/>
    <s v="ENAV"/>
    <x v="11"/>
    <n v="0"/>
    <n v="0"/>
    <x v="1"/>
    <x v="3"/>
    <s v="LISTRIKE"/>
    <x v="140"/>
    <x v="144"/>
  </r>
  <r>
    <x v="1"/>
    <x v="0"/>
    <s v="ENAV"/>
    <x v="11"/>
    <n v="571"/>
    <n v="38.93333333333333"/>
    <x v="0"/>
    <x v="0"/>
    <s v="LIEOAPP"/>
    <x v="137"/>
    <x v="141"/>
  </r>
  <r>
    <x v="1"/>
    <x v="11"/>
    <s v="ENAV"/>
    <x v="11"/>
    <n v="23856"/>
    <n v="8975.7833333333328"/>
    <x v="1"/>
    <x v="1"/>
    <s v="LIBBACC"/>
    <x v="158"/>
    <x v="162"/>
  </r>
  <r>
    <x v="1"/>
    <x v="10"/>
    <s v="ENAV"/>
    <x v="11"/>
    <n v="5201"/>
    <n v="258.83333333333331"/>
    <x v="0"/>
    <x v="0"/>
    <s v="LIEOAPP"/>
    <x v="137"/>
    <x v="141"/>
  </r>
  <r>
    <x v="1"/>
    <x v="5"/>
    <s v="ENAV"/>
    <x v="11"/>
    <n v="629"/>
    <n v="84.733333333333334"/>
    <x v="0"/>
    <x v="0"/>
    <s v="LIRZCTR"/>
    <x v="152"/>
    <x v="156"/>
  </r>
  <r>
    <x v="1"/>
    <x v="9"/>
    <s v="ENAV"/>
    <x v="11"/>
    <n v="3984"/>
    <n v="450.98333333333335"/>
    <x v="0"/>
    <x v="0"/>
    <s v="LIMFAPP"/>
    <x v="153"/>
    <x v="157"/>
  </r>
  <r>
    <x v="1"/>
    <x v="5"/>
    <s v="ENAV"/>
    <x v="11"/>
    <n v="3550"/>
    <n v="526.45000000000005"/>
    <x v="0"/>
    <x v="0"/>
    <s v="LIRQAPP"/>
    <x v="141"/>
    <x v="145"/>
  </r>
  <r>
    <x v="1"/>
    <x v="7"/>
    <s v="ENAV"/>
    <x v="11"/>
    <n v="820"/>
    <n v="29.183333333333334"/>
    <x v="0"/>
    <x v="0"/>
    <s v="LIBRCTR"/>
    <x v="161"/>
    <x v="165"/>
  </r>
  <r>
    <x v="1"/>
    <x v="5"/>
    <s v="ENAV"/>
    <x v="11"/>
    <n v="0"/>
    <n v="0"/>
    <x v="1"/>
    <x v="3"/>
    <s v="LISTRIKE"/>
    <x v="140"/>
    <x v="144"/>
  </r>
  <r>
    <x v="1"/>
    <x v="4"/>
    <s v="ENAV"/>
    <x v="11"/>
    <n v="644"/>
    <n v="81.666666666666671"/>
    <x v="0"/>
    <x v="0"/>
    <s v="LIRZCTR"/>
    <x v="152"/>
    <x v="156"/>
  </r>
  <r>
    <x v="1"/>
    <x v="6"/>
    <s v="ENAV"/>
    <x v="11"/>
    <n v="713"/>
    <n v="88.983333333333334"/>
    <x v="0"/>
    <x v="0"/>
    <s v="LIRZCTR"/>
    <x v="152"/>
    <x v="156"/>
  </r>
  <r>
    <x v="1"/>
    <x v="11"/>
    <s v="ENAV"/>
    <x v="11"/>
    <n v="183"/>
    <n v="24.683333333333334"/>
    <x v="0"/>
    <x v="4"/>
    <s v="LICDTWR"/>
    <x v="147"/>
    <x v="151"/>
  </r>
  <r>
    <x v="1"/>
    <x v="3"/>
    <s v="ENAV"/>
    <x v="11"/>
    <n v="587"/>
    <n v="33.116666666666667"/>
    <x v="0"/>
    <x v="0"/>
    <s v="LIPQAPP"/>
    <x v="144"/>
    <x v="148"/>
  </r>
  <r>
    <x v="1"/>
    <x v="7"/>
    <s v="ENAV"/>
    <x v="11"/>
    <n v="573"/>
    <n v="36.133333333333333"/>
    <x v="0"/>
    <x v="0"/>
    <s v="LIEOAPP"/>
    <x v="137"/>
    <x v="141"/>
  </r>
  <r>
    <x v="1"/>
    <x v="8"/>
    <s v="ENAV"/>
    <x v="11"/>
    <n v="501"/>
    <n v="74.349999999999994"/>
    <x v="0"/>
    <x v="0"/>
    <s v="LIBPAPP"/>
    <x v="159"/>
    <x v="163"/>
  </r>
  <r>
    <x v="0"/>
    <x v="0"/>
    <s v="ENAV"/>
    <x v="11"/>
    <n v="2658"/>
    <n v="91.066666666666663"/>
    <x v="0"/>
    <x v="0"/>
    <s v="LIBDCTR"/>
    <x v="157"/>
    <x v="161"/>
  </r>
  <r>
    <x v="1"/>
    <x v="1"/>
    <s v="ENAV"/>
    <x v="11"/>
    <n v="3556"/>
    <n v="528.36666666666667"/>
    <x v="0"/>
    <x v="0"/>
    <s v="LIRQAPP"/>
    <x v="141"/>
    <x v="145"/>
  </r>
  <r>
    <x v="1"/>
    <x v="8"/>
    <s v="ENAV"/>
    <x v="11"/>
    <n v="1851"/>
    <n v="270.85000000000002"/>
    <x v="0"/>
    <x v="0"/>
    <s v="LIRQAPP"/>
    <x v="141"/>
    <x v="145"/>
  </r>
  <r>
    <x v="1"/>
    <x v="11"/>
    <s v="ENAV"/>
    <x v="11"/>
    <n v="0"/>
    <n v="0"/>
    <x v="1"/>
    <x v="3"/>
    <s v="LISTRIKE"/>
    <x v="140"/>
    <x v="144"/>
  </r>
  <r>
    <x v="0"/>
    <x v="0"/>
    <s v="ENAV"/>
    <x v="11"/>
    <n v="416"/>
    <n v="57.033333333333331"/>
    <x v="0"/>
    <x v="0"/>
    <s v="LIPYCTR"/>
    <x v="139"/>
    <x v="143"/>
  </r>
  <r>
    <x v="0"/>
    <x v="0"/>
    <s v="ENAV"/>
    <x v="11"/>
    <n v="200"/>
    <n v="20.833333333333332"/>
    <x v="0"/>
    <x v="4"/>
    <s v="LICDTWR"/>
    <x v="147"/>
    <x v="151"/>
  </r>
  <r>
    <x v="1"/>
    <x v="9"/>
    <s v="ENAV"/>
    <x v="11"/>
    <n v="0"/>
    <n v="0"/>
    <x v="1"/>
    <x v="3"/>
    <s v="LISTRIKE"/>
    <x v="140"/>
    <x v="144"/>
  </r>
  <r>
    <x v="1"/>
    <x v="5"/>
    <s v="ENAV"/>
    <x v="11"/>
    <n v="80484"/>
    <n v="26046.400000000001"/>
    <x v="1"/>
    <x v="1"/>
    <s v="LIMMACC"/>
    <x v="138"/>
    <x v="142"/>
  </r>
  <r>
    <x v="1"/>
    <x v="2"/>
    <s v="ENAV"/>
    <x v="11"/>
    <n v="3280"/>
    <n v="373.85"/>
    <x v="0"/>
    <x v="0"/>
    <s v="LIMFAPP"/>
    <x v="153"/>
    <x v="157"/>
  </r>
  <r>
    <x v="1"/>
    <x v="9"/>
    <s v="ENAV"/>
    <x v="11"/>
    <n v="126"/>
    <n v="10.9"/>
    <x v="0"/>
    <x v="0"/>
    <s v="LIBGAPP"/>
    <x v="149"/>
    <x v="153"/>
  </r>
  <r>
    <x v="1"/>
    <x v="3"/>
    <s v="ENAV"/>
    <x v="11"/>
    <n v="3667"/>
    <n v="143.1"/>
    <x v="0"/>
    <x v="0"/>
    <s v="LIBDCTR"/>
    <x v="157"/>
    <x v="161"/>
  </r>
  <r>
    <x v="1"/>
    <x v="11"/>
    <s v="ENAV"/>
    <x v="11"/>
    <n v="322"/>
    <n v="43.2"/>
    <x v="0"/>
    <x v="0"/>
    <s v="LIRZCTR"/>
    <x v="152"/>
    <x v="156"/>
  </r>
  <r>
    <x v="1"/>
    <x v="4"/>
    <s v="ENAV"/>
    <x v="11"/>
    <n v="4441"/>
    <n v="112.91666666666667"/>
    <x v="0"/>
    <x v="0"/>
    <s v="LIRNAPP"/>
    <x v="136"/>
    <x v="140"/>
  </r>
  <r>
    <x v="1"/>
    <x v="11"/>
    <s v="FINLAND CAA"/>
    <x v="12"/>
    <n v="144"/>
    <n v="15.966666666666667"/>
    <x v="0"/>
    <x v="0"/>
    <s v="EFKSTMA"/>
    <x v="162"/>
    <x v="166"/>
  </r>
  <r>
    <x v="1"/>
    <x v="1"/>
    <s v="FINLAND CAA"/>
    <x v="12"/>
    <n v="12476"/>
    <n v="2140.0500000000002"/>
    <x v="0"/>
    <x v="0"/>
    <s v="EFHKAPP"/>
    <x v="163"/>
    <x v="167"/>
  </r>
  <r>
    <x v="1"/>
    <x v="7"/>
    <s v="FINLAND CAA"/>
    <x v="12"/>
    <n v="16"/>
    <n v="1.45"/>
    <x v="0"/>
    <x v="2"/>
    <s v="EFETTWR"/>
    <x v="164"/>
    <x v="168"/>
  </r>
  <r>
    <x v="1"/>
    <x v="6"/>
    <s v="FINLAND CAA"/>
    <x v="12"/>
    <n v="225"/>
    <n v="29.6"/>
    <x v="0"/>
    <x v="0"/>
    <s v="EFMATWR"/>
    <x v="165"/>
    <x v="169"/>
  </r>
  <r>
    <x v="1"/>
    <x v="7"/>
    <s v="FINLAND CAA"/>
    <x v="12"/>
    <n v="171"/>
    <n v="17.716666666666665"/>
    <x v="0"/>
    <x v="0"/>
    <s v="EFKSTMA"/>
    <x v="162"/>
    <x v="166"/>
  </r>
  <r>
    <x v="1"/>
    <x v="1"/>
    <s v="FINLAND CAA"/>
    <x v="12"/>
    <n v="3"/>
    <n v="0.33333333333333331"/>
    <x v="0"/>
    <x v="2"/>
    <s v="EFSATWR"/>
    <x v="166"/>
    <x v="170"/>
  </r>
  <r>
    <x v="0"/>
    <x v="0"/>
    <s v="FINLAND CAA"/>
    <x v="12"/>
    <n v="130"/>
    <n v="21"/>
    <x v="0"/>
    <x v="0"/>
    <s v="EFPOTWR"/>
    <x v="167"/>
    <x v="171"/>
  </r>
  <r>
    <x v="1"/>
    <x v="4"/>
    <s v="FINLAND CAA"/>
    <x v="12"/>
    <n v="61"/>
    <n v="7.0666666666666664"/>
    <x v="0"/>
    <x v="0"/>
    <s v="EFKSTMA"/>
    <x v="162"/>
    <x v="166"/>
  </r>
  <r>
    <x v="1"/>
    <x v="4"/>
    <s v="FINLAND CAA"/>
    <x v="12"/>
    <n v="207"/>
    <n v="26.216666666666665"/>
    <x v="0"/>
    <x v="0"/>
    <s v="EFVATWR"/>
    <x v="168"/>
    <x v="172"/>
  </r>
  <r>
    <x v="1"/>
    <x v="11"/>
    <s v="FINLAND CAA"/>
    <x v="12"/>
    <n v="22"/>
    <n v="2.4166666666666665"/>
    <x v="0"/>
    <x v="0"/>
    <s v="EFUTAPP"/>
    <x v="169"/>
    <x v="173"/>
  </r>
  <r>
    <x v="1"/>
    <x v="5"/>
    <s v="FINLAND CAA"/>
    <x v="12"/>
    <n v="73"/>
    <n v="8.3000000000000007"/>
    <x v="0"/>
    <x v="2"/>
    <s v="EFSATWR"/>
    <x v="166"/>
    <x v="170"/>
  </r>
  <r>
    <x v="0"/>
    <x v="0"/>
    <s v="FINLAND CAA"/>
    <x v="12"/>
    <n v="355"/>
    <n v="48.55"/>
    <x v="0"/>
    <x v="0"/>
    <s v="EFTUTWR"/>
    <x v="170"/>
    <x v="174"/>
  </r>
  <r>
    <x v="1"/>
    <x v="0"/>
    <s v="FINLAND CAA"/>
    <x v="12"/>
    <n v="24"/>
    <n v="2.2333333333333334"/>
    <x v="0"/>
    <x v="0"/>
    <s v="EFUTAPP"/>
    <x v="169"/>
    <x v="173"/>
  </r>
  <r>
    <x v="1"/>
    <x v="2"/>
    <s v="FINLAND CAA"/>
    <x v="12"/>
    <n v="80"/>
    <n v="8.8333333333333339"/>
    <x v="0"/>
    <x v="2"/>
    <s v="EFKITWR"/>
    <x v="171"/>
    <x v="175"/>
  </r>
  <r>
    <x v="1"/>
    <x v="4"/>
    <s v="FINLAND CAA"/>
    <x v="12"/>
    <n v="12919"/>
    <n v="4982.8"/>
    <x v="1"/>
    <x v="1"/>
    <s v="EFINACC"/>
    <x v="172"/>
    <x v="176"/>
  </r>
  <r>
    <x v="1"/>
    <x v="6"/>
    <s v="FINLAND CAA"/>
    <x v="12"/>
    <n v="358"/>
    <n v="53.916666666666664"/>
    <x v="0"/>
    <x v="0"/>
    <s v="EFTUTWR"/>
    <x v="170"/>
    <x v="174"/>
  </r>
  <r>
    <x v="1"/>
    <x v="3"/>
    <s v="FINLAND CAA"/>
    <x v="12"/>
    <n v="114"/>
    <n v="14.416666666666666"/>
    <x v="0"/>
    <x v="2"/>
    <s v="EFKITWR"/>
    <x v="171"/>
    <x v="175"/>
  </r>
  <r>
    <x v="1"/>
    <x v="2"/>
    <s v="FINLAND CAA"/>
    <x v="12"/>
    <n v="196"/>
    <n v="23.9"/>
    <x v="0"/>
    <x v="0"/>
    <s v="EFVATWR"/>
    <x v="168"/>
    <x v="172"/>
  </r>
  <r>
    <x v="1"/>
    <x v="7"/>
    <s v="FINLAND CAA"/>
    <x v="12"/>
    <n v="354"/>
    <n v="74.333333333333329"/>
    <x v="0"/>
    <x v="0"/>
    <s v="EFTPAPP"/>
    <x v="173"/>
    <x v="177"/>
  </r>
  <r>
    <x v="1"/>
    <x v="1"/>
    <s v="FINLAND CAA"/>
    <x v="12"/>
    <n v="764"/>
    <n v="83.283333333333331"/>
    <x v="0"/>
    <x v="0"/>
    <s v="EFOUTWR"/>
    <x v="174"/>
    <x v="178"/>
  </r>
  <r>
    <x v="1"/>
    <x v="10"/>
    <s v="FINLAND CAA"/>
    <x v="12"/>
    <n v="31"/>
    <n v="3.5333333333333332"/>
    <x v="0"/>
    <x v="0"/>
    <s v="EFLPTWR"/>
    <x v="175"/>
    <x v="179"/>
  </r>
  <r>
    <x v="1"/>
    <x v="9"/>
    <s v="FINLAND CAA"/>
    <x v="12"/>
    <n v="23"/>
    <n v="1.9166666666666667"/>
    <x v="0"/>
    <x v="0"/>
    <s v="EFUTAPP"/>
    <x v="169"/>
    <x v="173"/>
  </r>
  <r>
    <x v="1"/>
    <x v="7"/>
    <s v="FINLAND CAA"/>
    <x v="12"/>
    <n v="350"/>
    <n v="39.516666666666666"/>
    <x v="0"/>
    <x v="0"/>
    <s v="EFOUTWR"/>
    <x v="174"/>
    <x v="178"/>
  </r>
  <r>
    <x v="1"/>
    <x v="2"/>
    <s v="FINLAND CAA"/>
    <x v="12"/>
    <n v="238"/>
    <n v="29.2"/>
    <x v="0"/>
    <x v="0"/>
    <s v="EFJYAPP"/>
    <x v="176"/>
    <x v="180"/>
  </r>
  <r>
    <x v="1"/>
    <x v="3"/>
    <s v="FINLAND CAA"/>
    <x v="12"/>
    <n v="281"/>
    <n v="37.31666666666667"/>
    <x v="0"/>
    <x v="0"/>
    <s v="EFJYAPP"/>
    <x v="176"/>
    <x v="180"/>
  </r>
  <r>
    <x v="1"/>
    <x v="1"/>
    <s v="FINLAND CAA"/>
    <x v="12"/>
    <n v="62"/>
    <n v="5.833333333333333"/>
    <x v="0"/>
    <x v="0"/>
    <s v="EFKTTMA"/>
    <x v="177"/>
    <x v="181"/>
  </r>
  <r>
    <x v="1"/>
    <x v="9"/>
    <s v="FINLAND CAA"/>
    <x v="12"/>
    <n v="110"/>
    <n v="14.066666666666666"/>
    <x v="0"/>
    <x v="2"/>
    <s v="EFSATWR"/>
    <x v="166"/>
    <x v="170"/>
  </r>
  <r>
    <x v="1"/>
    <x v="6"/>
    <s v="FINLAND CAA"/>
    <x v="12"/>
    <n v="200"/>
    <n v="30.166666666666668"/>
    <x v="0"/>
    <x v="0"/>
    <s v="EFPOTWR"/>
    <x v="167"/>
    <x v="171"/>
  </r>
  <r>
    <x v="1"/>
    <x v="0"/>
    <s v="FINLAND CAA"/>
    <x v="12"/>
    <n v="59"/>
    <n v="8.15"/>
    <x v="0"/>
    <x v="0"/>
    <s v="EFHAAPP"/>
    <x v="178"/>
    <x v="182"/>
  </r>
  <r>
    <x v="1"/>
    <x v="11"/>
    <s v="FINLAND CAA"/>
    <x v="12"/>
    <n v="6"/>
    <n v="0.55000000000000004"/>
    <x v="0"/>
    <x v="2"/>
    <s v="EFETTWR"/>
    <x v="164"/>
    <x v="168"/>
  </r>
  <r>
    <x v="0"/>
    <x v="0"/>
    <s v="FINLAND CAA"/>
    <x v="12"/>
    <n v="453"/>
    <n v="59.1"/>
    <x v="0"/>
    <x v="0"/>
    <s v="EFTPAPP"/>
    <x v="173"/>
    <x v="177"/>
  </r>
  <r>
    <x v="1"/>
    <x v="9"/>
    <s v="FINLAND CAA"/>
    <x v="12"/>
    <n v="225"/>
    <n v="27.5"/>
    <x v="0"/>
    <x v="0"/>
    <s v="EFMATWR"/>
    <x v="165"/>
    <x v="169"/>
  </r>
  <r>
    <x v="1"/>
    <x v="1"/>
    <s v="FINLAND CAA"/>
    <x v="12"/>
    <n v="359"/>
    <n v="46.966666666666669"/>
    <x v="0"/>
    <x v="0"/>
    <s v="EFKUAPP"/>
    <x v="179"/>
    <x v="183"/>
  </r>
  <r>
    <x v="1"/>
    <x v="3"/>
    <s v="FINLAND CAA"/>
    <x v="12"/>
    <n v="593"/>
    <n v="64.483333333333334"/>
    <x v="0"/>
    <x v="0"/>
    <s v="EFOUTWR"/>
    <x v="174"/>
    <x v="178"/>
  </r>
  <r>
    <x v="1"/>
    <x v="10"/>
    <s v="FINLAND CAA"/>
    <x v="12"/>
    <n v="333"/>
    <n v="37.366666666666667"/>
    <x v="0"/>
    <x v="0"/>
    <s v="EFROAPP"/>
    <x v="180"/>
    <x v="184"/>
  </r>
  <r>
    <x v="1"/>
    <x v="9"/>
    <s v="FINLAND CAA"/>
    <x v="12"/>
    <n v="77"/>
    <n v="13.416666666666666"/>
    <x v="0"/>
    <x v="0"/>
    <s v="EFJYAPP"/>
    <x v="176"/>
    <x v="180"/>
  </r>
  <r>
    <x v="1"/>
    <x v="0"/>
    <s v="FINLAND CAA"/>
    <x v="12"/>
    <n v="647"/>
    <n v="76.083333333333329"/>
    <x v="0"/>
    <x v="0"/>
    <s v="EFROAPP"/>
    <x v="180"/>
    <x v="184"/>
  </r>
  <r>
    <x v="0"/>
    <x v="0"/>
    <s v="FINLAND CAA"/>
    <x v="12"/>
    <n v="12800"/>
    <n v="5440.25"/>
    <x v="1"/>
    <x v="1"/>
    <s v="EFINACC"/>
    <x v="172"/>
    <x v="176"/>
  </r>
  <r>
    <x v="1"/>
    <x v="9"/>
    <s v="FINLAND CAA"/>
    <x v="12"/>
    <n v="5"/>
    <n v="0.83333333333333337"/>
    <x v="0"/>
    <x v="2"/>
    <s v="EFETTWR"/>
    <x v="164"/>
    <x v="168"/>
  </r>
  <r>
    <x v="1"/>
    <x v="10"/>
    <s v="FINLAND CAA"/>
    <x v="12"/>
    <n v="12680"/>
    <n v="5093.4833333333336"/>
    <x v="1"/>
    <x v="1"/>
    <s v="EFINACC"/>
    <x v="172"/>
    <x v="176"/>
  </r>
  <r>
    <x v="1"/>
    <x v="11"/>
    <s v="FINLAND CAA"/>
    <x v="12"/>
    <n v="228"/>
    <n v="28.95"/>
    <x v="0"/>
    <x v="0"/>
    <s v="EFJYAPP"/>
    <x v="176"/>
    <x v="180"/>
  </r>
  <r>
    <x v="1"/>
    <x v="2"/>
    <s v="FINLAND CAA"/>
    <x v="12"/>
    <n v="205"/>
    <n v="23.066666666666666"/>
    <x v="0"/>
    <x v="0"/>
    <s v="EFKKTWR"/>
    <x v="181"/>
    <x v="185"/>
  </r>
  <r>
    <x v="1"/>
    <x v="9"/>
    <s v="FINLAND CAA"/>
    <x v="12"/>
    <n v="149"/>
    <n v="18.216666666666665"/>
    <x v="0"/>
    <x v="0"/>
    <s v="EFJOTWR"/>
    <x v="182"/>
    <x v="186"/>
  </r>
  <r>
    <x v="0"/>
    <x v="0"/>
    <s v="FINLAND CAA"/>
    <x v="12"/>
    <n v="119"/>
    <n v="13"/>
    <x v="0"/>
    <x v="0"/>
    <s v="EFKETWR"/>
    <x v="183"/>
    <x v="187"/>
  </r>
  <r>
    <x v="1"/>
    <x v="0"/>
    <s v="FINLAND CAA"/>
    <x v="12"/>
    <n v="66"/>
    <n v="7.4"/>
    <x v="0"/>
    <x v="2"/>
    <s v="EFSATWR"/>
    <x v="166"/>
    <x v="170"/>
  </r>
  <r>
    <x v="1"/>
    <x v="5"/>
    <s v="FINLAND CAA"/>
    <x v="12"/>
    <n v="280"/>
    <n v="44.466666666666669"/>
    <x v="0"/>
    <x v="0"/>
    <s v="EFPOTWR"/>
    <x v="167"/>
    <x v="171"/>
  </r>
  <r>
    <x v="1"/>
    <x v="7"/>
    <s v="FINLAND CAA"/>
    <x v="12"/>
    <n v="530"/>
    <n v="57.15"/>
    <x v="0"/>
    <x v="0"/>
    <s v="EFKTTMA"/>
    <x v="177"/>
    <x v="181"/>
  </r>
  <r>
    <x v="1"/>
    <x v="10"/>
    <s v="FINLAND CAA"/>
    <x v="12"/>
    <n v="54"/>
    <n v="9.8833333333333329"/>
    <x v="0"/>
    <x v="0"/>
    <s v="EFHAAPP"/>
    <x v="178"/>
    <x v="182"/>
  </r>
  <r>
    <x v="1"/>
    <x v="1"/>
    <s v="FINLAND CAA"/>
    <x v="12"/>
    <n v="137"/>
    <n v="15.366666666666667"/>
    <x v="0"/>
    <x v="0"/>
    <s v="EFJOTWR"/>
    <x v="182"/>
    <x v="186"/>
  </r>
  <r>
    <x v="1"/>
    <x v="3"/>
    <s v="FINLAND CAA"/>
    <x v="12"/>
    <n v="123"/>
    <n v="14.85"/>
    <x v="0"/>
    <x v="0"/>
    <s v="EFJOTWR"/>
    <x v="182"/>
    <x v="186"/>
  </r>
  <r>
    <x v="1"/>
    <x v="4"/>
    <s v="FINLAND CAA"/>
    <x v="12"/>
    <n v="31"/>
    <n v="4.1333333333333337"/>
    <x v="0"/>
    <x v="0"/>
    <s v="EFUTAPP"/>
    <x v="169"/>
    <x v="173"/>
  </r>
  <r>
    <x v="1"/>
    <x v="8"/>
    <s v="FINLAND CAA"/>
    <x v="12"/>
    <n v="140"/>
    <n v="21.7"/>
    <x v="0"/>
    <x v="0"/>
    <s v="EFVATWR"/>
    <x v="168"/>
    <x v="172"/>
  </r>
  <r>
    <x v="1"/>
    <x v="6"/>
    <s v="FINLAND CAA"/>
    <x v="12"/>
    <n v="37"/>
    <n v="10.133333333333333"/>
    <x v="0"/>
    <x v="0"/>
    <s v="EFJOTWR"/>
    <x v="182"/>
    <x v="186"/>
  </r>
  <r>
    <x v="1"/>
    <x v="5"/>
    <s v="FINLAND CAA"/>
    <x v="12"/>
    <n v="237"/>
    <n v="32.266666666666666"/>
    <x v="0"/>
    <x v="0"/>
    <s v="EFVATWR"/>
    <x v="168"/>
    <x v="172"/>
  </r>
  <r>
    <x v="1"/>
    <x v="4"/>
    <s v="FINLAND CAA"/>
    <x v="12"/>
    <n v="626"/>
    <n v="92.583333333333329"/>
    <x v="0"/>
    <x v="0"/>
    <s v="EFTPAPP"/>
    <x v="173"/>
    <x v="177"/>
  </r>
  <r>
    <x v="1"/>
    <x v="0"/>
    <s v="FINLAND CAA"/>
    <x v="12"/>
    <n v="285"/>
    <n v="30.233333333333334"/>
    <x v="0"/>
    <x v="0"/>
    <s v="EFIVTWR"/>
    <x v="184"/>
    <x v="188"/>
  </r>
  <r>
    <x v="1"/>
    <x v="4"/>
    <s v="FINLAND CAA"/>
    <x v="12"/>
    <n v="100"/>
    <n v="10.4"/>
    <x v="0"/>
    <x v="0"/>
    <s v="EFKTTMA"/>
    <x v="177"/>
    <x v="181"/>
  </r>
  <r>
    <x v="0"/>
    <x v="0"/>
    <s v="FINLAND CAA"/>
    <x v="12"/>
    <n v="901"/>
    <n v="109.5"/>
    <x v="0"/>
    <x v="0"/>
    <s v="EFROAPP"/>
    <x v="180"/>
    <x v="184"/>
  </r>
  <r>
    <x v="1"/>
    <x v="8"/>
    <s v="FINLAND CAA"/>
    <x v="12"/>
    <n v="475"/>
    <n v="93.533333333333331"/>
    <x v="0"/>
    <x v="0"/>
    <s v="EFTPAPP"/>
    <x v="173"/>
    <x v="177"/>
  </r>
  <r>
    <x v="1"/>
    <x v="3"/>
    <s v="FINLAND CAA"/>
    <x v="12"/>
    <n v="4"/>
    <n v="0.2"/>
    <x v="0"/>
    <x v="2"/>
    <s v="EFETTWR"/>
    <x v="164"/>
    <x v="168"/>
  </r>
  <r>
    <x v="1"/>
    <x v="7"/>
    <s v="FINLAND CAA"/>
    <x v="12"/>
    <n v="8525"/>
    <n v="1563.45"/>
    <x v="0"/>
    <x v="0"/>
    <s v="EFHKAPP"/>
    <x v="163"/>
    <x v="167"/>
  </r>
  <r>
    <x v="1"/>
    <x v="1"/>
    <s v="FINLAND CAA"/>
    <x v="12"/>
    <n v="64"/>
    <n v="6.9833333333333334"/>
    <x v="0"/>
    <x v="0"/>
    <s v="EFKSTMA"/>
    <x v="162"/>
    <x v="166"/>
  </r>
  <r>
    <x v="1"/>
    <x v="2"/>
    <s v="FINLAND CAA"/>
    <x v="12"/>
    <n v="12"/>
    <n v="1.6833333333333333"/>
    <x v="0"/>
    <x v="0"/>
    <s v="EFUTAPP"/>
    <x v="169"/>
    <x v="173"/>
  </r>
  <r>
    <x v="1"/>
    <x v="10"/>
    <s v="FINLAND CAA"/>
    <x v="12"/>
    <n v="17"/>
    <n v="1.75"/>
    <x v="0"/>
    <x v="2"/>
    <s v="EFSATWR"/>
    <x v="166"/>
    <x v="170"/>
  </r>
  <r>
    <x v="1"/>
    <x v="4"/>
    <s v="FINLAND CAA"/>
    <x v="12"/>
    <n v="377"/>
    <n v="63.55"/>
    <x v="0"/>
    <x v="0"/>
    <s v="EFTUTWR"/>
    <x v="170"/>
    <x v="174"/>
  </r>
  <r>
    <x v="1"/>
    <x v="9"/>
    <s v="FINLAND CAA"/>
    <x v="12"/>
    <n v="132"/>
    <n v="14.766666666666667"/>
    <x v="0"/>
    <x v="0"/>
    <s v="EFKETWR"/>
    <x v="183"/>
    <x v="187"/>
  </r>
  <r>
    <x v="1"/>
    <x v="5"/>
    <s v="FINLAND CAA"/>
    <x v="12"/>
    <n v="359"/>
    <n v="48.116666666666667"/>
    <x v="0"/>
    <x v="0"/>
    <s v="EFTUTWR"/>
    <x v="170"/>
    <x v="174"/>
  </r>
  <r>
    <x v="1"/>
    <x v="2"/>
    <s v="FINLAND CAA"/>
    <x v="12"/>
    <n v="411"/>
    <n v="52.366666666666667"/>
    <x v="0"/>
    <x v="0"/>
    <s v="EFTUTWR"/>
    <x v="170"/>
    <x v="174"/>
  </r>
  <r>
    <x v="1"/>
    <x v="2"/>
    <s v="FINLAND CAA"/>
    <x v="12"/>
    <n v="42"/>
    <n v="4.95"/>
    <x v="0"/>
    <x v="2"/>
    <s v="EFSATWR"/>
    <x v="166"/>
    <x v="170"/>
  </r>
  <r>
    <x v="0"/>
    <x v="0"/>
    <s v="FINLAND CAA"/>
    <x v="12"/>
    <n v="296"/>
    <n v="37.75"/>
    <x v="0"/>
    <x v="0"/>
    <s v="EFJYAPP"/>
    <x v="176"/>
    <x v="180"/>
  </r>
  <r>
    <x v="1"/>
    <x v="11"/>
    <s v="FINLAND CAA"/>
    <x v="12"/>
    <n v="521"/>
    <n v="59.56666666666667"/>
    <x v="0"/>
    <x v="0"/>
    <s v="EFOUTWR"/>
    <x v="174"/>
    <x v="178"/>
  </r>
  <r>
    <x v="1"/>
    <x v="9"/>
    <s v="FINLAND CAA"/>
    <x v="12"/>
    <n v="29"/>
    <n v="5.85"/>
    <x v="0"/>
    <x v="0"/>
    <s v="EFPOTWR"/>
    <x v="167"/>
    <x v="171"/>
  </r>
  <r>
    <x v="1"/>
    <x v="10"/>
    <s v="FINLAND CAA"/>
    <x v="12"/>
    <n v="623"/>
    <n v="87.88333333333334"/>
    <x v="0"/>
    <x v="0"/>
    <s v="EFOUTWR"/>
    <x v="174"/>
    <x v="178"/>
  </r>
  <r>
    <x v="1"/>
    <x v="4"/>
    <s v="FINLAND CAA"/>
    <x v="12"/>
    <n v="11"/>
    <n v="1.45"/>
    <x v="0"/>
    <x v="2"/>
    <s v="EFKITWR"/>
    <x v="171"/>
    <x v="175"/>
  </r>
  <r>
    <x v="1"/>
    <x v="4"/>
    <s v="FINLAND CAA"/>
    <x v="12"/>
    <n v="251"/>
    <n v="38.43333333333333"/>
    <x v="0"/>
    <x v="0"/>
    <s v="EFPOTWR"/>
    <x v="167"/>
    <x v="171"/>
  </r>
  <r>
    <x v="1"/>
    <x v="8"/>
    <s v="FINLAND CAA"/>
    <x v="12"/>
    <n v="49"/>
    <n v="4.1166666666666663"/>
    <x v="0"/>
    <x v="0"/>
    <s v="EFUTAPP"/>
    <x v="169"/>
    <x v="173"/>
  </r>
  <r>
    <x v="1"/>
    <x v="8"/>
    <s v="FINLAND CAA"/>
    <x v="12"/>
    <n v="488"/>
    <n v="56.3"/>
    <x v="0"/>
    <x v="0"/>
    <s v="EFOUTWR"/>
    <x v="174"/>
    <x v="178"/>
  </r>
  <r>
    <x v="1"/>
    <x v="0"/>
    <s v="FINLAND CAA"/>
    <x v="12"/>
    <n v="20"/>
    <n v="1.8333333333333333"/>
    <x v="0"/>
    <x v="2"/>
    <s v="EFETTWR"/>
    <x v="164"/>
    <x v="168"/>
  </r>
  <r>
    <x v="1"/>
    <x v="4"/>
    <s v="FINLAND CAA"/>
    <x v="12"/>
    <n v="380"/>
    <n v="49.516666666666666"/>
    <x v="0"/>
    <x v="0"/>
    <s v="EFKUAPP"/>
    <x v="179"/>
    <x v="183"/>
  </r>
  <r>
    <x v="1"/>
    <x v="11"/>
    <s v="FINLAND CAA"/>
    <x v="12"/>
    <n v="10911"/>
    <n v="1860.4333333333334"/>
    <x v="0"/>
    <x v="0"/>
    <s v="EFHKAPP"/>
    <x v="163"/>
    <x v="167"/>
  </r>
  <r>
    <x v="1"/>
    <x v="6"/>
    <s v="FINLAND CAA"/>
    <x v="12"/>
    <n v="13146"/>
    <n v="5178.3666666666668"/>
    <x v="1"/>
    <x v="1"/>
    <s v="EFINACC"/>
    <x v="172"/>
    <x v="176"/>
  </r>
  <r>
    <x v="1"/>
    <x v="1"/>
    <s v="FINLAND CAA"/>
    <x v="12"/>
    <n v="215"/>
    <n v="28.416666666666668"/>
    <x v="0"/>
    <x v="0"/>
    <s v="EFMATWR"/>
    <x v="165"/>
    <x v="169"/>
  </r>
  <r>
    <x v="1"/>
    <x v="6"/>
    <s v="FINLAND CAA"/>
    <x v="12"/>
    <n v="196"/>
    <n v="25.116666666666667"/>
    <x v="0"/>
    <x v="0"/>
    <s v="EFVATWR"/>
    <x v="168"/>
    <x v="172"/>
  </r>
  <r>
    <x v="1"/>
    <x v="10"/>
    <s v="FINLAND CAA"/>
    <x v="12"/>
    <n v="198"/>
    <n v="34.233333333333334"/>
    <x v="0"/>
    <x v="0"/>
    <s v="EFPOTWR"/>
    <x v="167"/>
    <x v="171"/>
  </r>
  <r>
    <x v="1"/>
    <x v="9"/>
    <s v="FINLAND CAA"/>
    <x v="12"/>
    <n v="25"/>
    <n v="4.5999999999999996"/>
    <x v="0"/>
    <x v="0"/>
    <s v="EFHAAPP"/>
    <x v="178"/>
    <x v="182"/>
  </r>
  <r>
    <x v="1"/>
    <x v="6"/>
    <s v="FINLAND CAA"/>
    <x v="12"/>
    <n v="337"/>
    <n v="53.31666666666667"/>
    <x v="0"/>
    <x v="0"/>
    <s v="EFKUAPP"/>
    <x v="179"/>
    <x v="183"/>
  </r>
  <r>
    <x v="1"/>
    <x v="4"/>
    <s v="FINLAND CAA"/>
    <x v="12"/>
    <n v="11991"/>
    <n v="2016.6333333333334"/>
    <x v="0"/>
    <x v="0"/>
    <s v="EFHKAPP"/>
    <x v="163"/>
    <x v="167"/>
  </r>
  <r>
    <x v="1"/>
    <x v="4"/>
    <s v="FINLAND CAA"/>
    <x v="12"/>
    <n v="99"/>
    <n v="12.033333333333333"/>
    <x v="0"/>
    <x v="0"/>
    <s v="EFKKTWR"/>
    <x v="181"/>
    <x v="185"/>
  </r>
  <r>
    <x v="1"/>
    <x v="2"/>
    <s v="FINLAND CAA"/>
    <x v="12"/>
    <n v="87"/>
    <n v="9.1999999999999993"/>
    <x v="0"/>
    <x v="0"/>
    <s v="EFJOTWR"/>
    <x v="182"/>
    <x v="186"/>
  </r>
  <r>
    <x v="1"/>
    <x v="1"/>
    <s v="FINLAND CAA"/>
    <x v="12"/>
    <n v="417"/>
    <n v="64.233333333333334"/>
    <x v="0"/>
    <x v="0"/>
    <s v="EFTUTWR"/>
    <x v="170"/>
    <x v="174"/>
  </r>
  <r>
    <x v="1"/>
    <x v="5"/>
    <s v="FINLAND CAA"/>
    <x v="12"/>
    <n v="12259"/>
    <n v="4770.3"/>
    <x v="1"/>
    <x v="1"/>
    <s v="EFINACC"/>
    <x v="172"/>
    <x v="176"/>
  </r>
  <r>
    <x v="1"/>
    <x v="7"/>
    <s v="FINLAND CAA"/>
    <x v="12"/>
    <n v="54"/>
    <n v="10.733333333333333"/>
    <x v="0"/>
    <x v="0"/>
    <s v="EFHAAPP"/>
    <x v="178"/>
    <x v="182"/>
  </r>
  <r>
    <x v="1"/>
    <x v="8"/>
    <s v="FINLAND CAA"/>
    <x v="12"/>
    <n v="122"/>
    <n v="17.416666666666668"/>
    <x v="0"/>
    <x v="0"/>
    <s v="EFMATWR"/>
    <x v="165"/>
    <x v="169"/>
  </r>
  <r>
    <x v="1"/>
    <x v="9"/>
    <s v="FINLAND CAA"/>
    <x v="12"/>
    <n v="65"/>
    <n v="6.4666666666666668"/>
    <x v="0"/>
    <x v="0"/>
    <s v="EFIVTWR"/>
    <x v="184"/>
    <x v="188"/>
  </r>
  <r>
    <x v="1"/>
    <x v="3"/>
    <s v="FINLAND CAA"/>
    <x v="12"/>
    <n v="10913"/>
    <n v="1887.6"/>
    <x v="0"/>
    <x v="0"/>
    <s v="EFHKAPP"/>
    <x v="163"/>
    <x v="167"/>
  </r>
  <r>
    <x v="1"/>
    <x v="2"/>
    <s v="FINLAND CAA"/>
    <x v="12"/>
    <n v="141"/>
    <n v="13.516666666666667"/>
    <x v="0"/>
    <x v="2"/>
    <s v="EFETTWR"/>
    <x v="164"/>
    <x v="168"/>
  </r>
  <r>
    <x v="1"/>
    <x v="2"/>
    <s v="FINLAND CAA"/>
    <x v="12"/>
    <n v="26"/>
    <n v="5.6"/>
    <x v="0"/>
    <x v="0"/>
    <s v="EFHAAPP"/>
    <x v="178"/>
    <x v="182"/>
  </r>
  <r>
    <x v="1"/>
    <x v="3"/>
    <s v="FINLAND CAA"/>
    <x v="12"/>
    <n v="181"/>
    <n v="22.866666666666667"/>
    <x v="0"/>
    <x v="0"/>
    <s v="EFMATWR"/>
    <x v="165"/>
    <x v="169"/>
  </r>
  <r>
    <x v="1"/>
    <x v="10"/>
    <s v="FINLAND CAA"/>
    <x v="12"/>
    <n v="236"/>
    <n v="23.666666666666668"/>
    <x v="0"/>
    <x v="0"/>
    <s v="EFKKTWR"/>
    <x v="181"/>
    <x v="185"/>
  </r>
  <r>
    <x v="1"/>
    <x v="2"/>
    <s v="FINLAND CAA"/>
    <x v="12"/>
    <n v="11547"/>
    <n v="1999.2"/>
    <x v="0"/>
    <x v="0"/>
    <s v="EFHKAPP"/>
    <x v="163"/>
    <x v="167"/>
  </r>
  <r>
    <x v="1"/>
    <x v="11"/>
    <s v="FINLAND CAA"/>
    <x v="12"/>
    <n v="192"/>
    <n v="23.7"/>
    <x v="0"/>
    <x v="0"/>
    <s v="EFMATWR"/>
    <x v="165"/>
    <x v="169"/>
  </r>
  <r>
    <x v="1"/>
    <x v="3"/>
    <s v="FINLAND CAA"/>
    <x v="12"/>
    <n v="186"/>
    <n v="18.366666666666667"/>
    <x v="0"/>
    <x v="0"/>
    <s v="EFKKTWR"/>
    <x v="181"/>
    <x v="185"/>
  </r>
  <r>
    <x v="1"/>
    <x v="10"/>
    <s v="FINLAND CAA"/>
    <x v="12"/>
    <n v="192"/>
    <n v="23.9"/>
    <x v="0"/>
    <x v="0"/>
    <s v="EFMATWR"/>
    <x v="165"/>
    <x v="169"/>
  </r>
  <r>
    <x v="1"/>
    <x v="2"/>
    <s v="FINLAND CAA"/>
    <x v="12"/>
    <n v="288"/>
    <n v="32.56666666666667"/>
    <x v="0"/>
    <x v="0"/>
    <s v="EFKUAPP"/>
    <x v="179"/>
    <x v="183"/>
  </r>
  <r>
    <x v="1"/>
    <x v="9"/>
    <s v="FINLAND CAA"/>
    <x v="12"/>
    <n v="82"/>
    <n v="9.0166666666666675"/>
    <x v="0"/>
    <x v="0"/>
    <s v="EFKTTMA"/>
    <x v="177"/>
    <x v="181"/>
  </r>
  <r>
    <x v="1"/>
    <x v="6"/>
    <s v="FINLAND CAA"/>
    <x v="12"/>
    <n v="39"/>
    <n v="7.2666666666666666"/>
    <x v="0"/>
    <x v="0"/>
    <s v="EFHAAPP"/>
    <x v="178"/>
    <x v="182"/>
  </r>
  <r>
    <x v="1"/>
    <x v="8"/>
    <s v="FINLAND CAA"/>
    <x v="12"/>
    <n v="263"/>
    <n v="29"/>
    <x v="0"/>
    <x v="0"/>
    <s v="EFIVTWR"/>
    <x v="184"/>
    <x v="188"/>
  </r>
  <r>
    <x v="1"/>
    <x v="8"/>
    <s v="FINLAND CAA"/>
    <x v="12"/>
    <n v="81"/>
    <n v="13.6"/>
    <x v="0"/>
    <x v="0"/>
    <s v="EFHAAPP"/>
    <x v="178"/>
    <x v="182"/>
  </r>
  <r>
    <x v="1"/>
    <x v="6"/>
    <s v="FINLAND CAA"/>
    <x v="12"/>
    <n v="607"/>
    <n v="70.966666666666669"/>
    <x v="0"/>
    <x v="0"/>
    <s v="EFOUTWR"/>
    <x v="174"/>
    <x v="178"/>
  </r>
  <r>
    <x v="1"/>
    <x v="2"/>
    <s v="FINLAND CAA"/>
    <x v="12"/>
    <n v="502"/>
    <n v="55.716666666666669"/>
    <x v="0"/>
    <x v="0"/>
    <s v="EFIVTWR"/>
    <x v="184"/>
    <x v="188"/>
  </r>
  <r>
    <x v="1"/>
    <x v="9"/>
    <s v="FINLAND CAA"/>
    <x v="12"/>
    <n v="509"/>
    <n v="57.083333333333336"/>
    <x v="0"/>
    <x v="0"/>
    <s v="EFOUTWR"/>
    <x v="174"/>
    <x v="178"/>
  </r>
  <r>
    <x v="1"/>
    <x v="2"/>
    <s v="FINLAND CAA"/>
    <x v="12"/>
    <n v="31"/>
    <n v="2.8666666666666667"/>
    <x v="0"/>
    <x v="0"/>
    <s v="EFLPTWR"/>
    <x v="175"/>
    <x v="179"/>
  </r>
  <r>
    <x v="1"/>
    <x v="4"/>
    <s v="FINLAND CAA"/>
    <x v="12"/>
    <n v="222"/>
    <n v="30.1"/>
    <x v="0"/>
    <x v="0"/>
    <s v="EFJYAPP"/>
    <x v="176"/>
    <x v="180"/>
  </r>
  <r>
    <x v="1"/>
    <x v="8"/>
    <s v="FINLAND CAA"/>
    <x v="12"/>
    <n v="375"/>
    <n v="72.38333333333334"/>
    <x v="0"/>
    <x v="0"/>
    <s v="EFTUTWR"/>
    <x v="170"/>
    <x v="174"/>
  </r>
  <r>
    <x v="1"/>
    <x v="1"/>
    <s v="FINLAND CAA"/>
    <x v="12"/>
    <n v="330"/>
    <n v="59.233333333333334"/>
    <x v="0"/>
    <x v="0"/>
    <s v="EFJYAPP"/>
    <x v="176"/>
    <x v="180"/>
  </r>
  <r>
    <x v="1"/>
    <x v="8"/>
    <s v="FINLAND CAA"/>
    <x v="12"/>
    <n v="97"/>
    <n v="10.5"/>
    <x v="0"/>
    <x v="0"/>
    <s v="EFLPTWR"/>
    <x v="175"/>
    <x v="179"/>
  </r>
  <r>
    <x v="1"/>
    <x v="1"/>
    <s v="FINLAND CAA"/>
    <x v="12"/>
    <n v="2"/>
    <n v="0.45"/>
    <x v="0"/>
    <x v="2"/>
    <s v="EFETTWR"/>
    <x v="164"/>
    <x v="168"/>
  </r>
  <r>
    <x v="1"/>
    <x v="0"/>
    <s v="FINLAND CAA"/>
    <x v="12"/>
    <n v="221"/>
    <n v="23.966666666666665"/>
    <x v="0"/>
    <x v="0"/>
    <s v="EFKSTMA"/>
    <x v="162"/>
    <x v="166"/>
  </r>
  <r>
    <x v="1"/>
    <x v="10"/>
    <s v="FINLAND CAA"/>
    <x v="12"/>
    <n v="339"/>
    <n v="46.733333333333334"/>
    <x v="0"/>
    <x v="0"/>
    <s v="EFKUAPP"/>
    <x v="179"/>
    <x v="183"/>
  </r>
  <r>
    <x v="1"/>
    <x v="6"/>
    <s v="FINLAND CAA"/>
    <x v="12"/>
    <n v="711"/>
    <n v="123.63333333333334"/>
    <x v="0"/>
    <x v="0"/>
    <s v="EFTPAPP"/>
    <x v="173"/>
    <x v="177"/>
  </r>
  <r>
    <x v="1"/>
    <x v="0"/>
    <s v="FINLAND CAA"/>
    <x v="12"/>
    <n v="189"/>
    <n v="23.45"/>
    <x v="0"/>
    <x v="0"/>
    <s v="EFKUAPP"/>
    <x v="179"/>
    <x v="183"/>
  </r>
  <r>
    <x v="1"/>
    <x v="11"/>
    <s v="FINLAND CAA"/>
    <x v="12"/>
    <n v="233"/>
    <n v="36.883333333333333"/>
    <x v="0"/>
    <x v="0"/>
    <s v="EFPOTWR"/>
    <x v="167"/>
    <x v="171"/>
  </r>
  <r>
    <x v="1"/>
    <x v="6"/>
    <s v="FINLAND CAA"/>
    <x v="12"/>
    <n v="36"/>
    <n v="3.05"/>
    <x v="0"/>
    <x v="0"/>
    <s v="EFLPTWR"/>
    <x v="175"/>
    <x v="179"/>
  </r>
  <r>
    <x v="1"/>
    <x v="5"/>
    <s v="FINLAND CAA"/>
    <x v="12"/>
    <n v="68"/>
    <n v="7.2"/>
    <x v="0"/>
    <x v="0"/>
    <s v="EFIVTWR"/>
    <x v="184"/>
    <x v="188"/>
  </r>
  <r>
    <x v="1"/>
    <x v="8"/>
    <s v="FINLAND CAA"/>
    <x v="12"/>
    <n v="156"/>
    <n v="16.183333333333334"/>
    <x v="0"/>
    <x v="0"/>
    <s v="EFKETWR"/>
    <x v="183"/>
    <x v="187"/>
  </r>
  <r>
    <x v="0"/>
    <x v="0"/>
    <s v="FINLAND CAA"/>
    <x v="12"/>
    <n v="164"/>
    <n v="21.4"/>
    <x v="0"/>
    <x v="0"/>
    <s v="EFMATWR"/>
    <x v="165"/>
    <x v="169"/>
  </r>
  <r>
    <x v="1"/>
    <x v="4"/>
    <s v="FINLAND CAA"/>
    <x v="12"/>
    <n v="78"/>
    <n v="7.8666666666666663"/>
    <x v="0"/>
    <x v="0"/>
    <s v="EFIVTWR"/>
    <x v="184"/>
    <x v="188"/>
  </r>
  <r>
    <x v="1"/>
    <x v="9"/>
    <s v="FINLAND CAA"/>
    <x v="12"/>
    <n v="39"/>
    <n v="3.7333333333333334"/>
    <x v="0"/>
    <x v="0"/>
    <s v="EFLPTWR"/>
    <x v="175"/>
    <x v="179"/>
  </r>
  <r>
    <x v="1"/>
    <x v="10"/>
    <s v="FINLAND CAA"/>
    <x v="12"/>
    <n v="34"/>
    <n v="4.7333333333333334"/>
    <x v="0"/>
    <x v="0"/>
    <s v="EFUTAPP"/>
    <x v="169"/>
    <x v="173"/>
  </r>
  <r>
    <x v="1"/>
    <x v="10"/>
    <s v="FINLAND CAA"/>
    <x v="12"/>
    <n v="146"/>
    <n v="19.883333333333333"/>
    <x v="0"/>
    <x v="0"/>
    <s v="EFJOTWR"/>
    <x v="182"/>
    <x v="186"/>
  </r>
  <r>
    <x v="1"/>
    <x v="2"/>
    <s v="FINLAND CAA"/>
    <x v="12"/>
    <n v="376"/>
    <n v="41.81666666666667"/>
    <x v="0"/>
    <x v="0"/>
    <s v="EFKSTMA"/>
    <x v="162"/>
    <x v="166"/>
  </r>
  <r>
    <x v="1"/>
    <x v="4"/>
    <s v="FINLAND CAA"/>
    <x v="12"/>
    <n v="61"/>
    <n v="10.6"/>
    <x v="0"/>
    <x v="0"/>
    <s v="EFHAAPP"/>
    <x v="178"/>
    <x v="182"/>
  </r>
  <r>
    <x v="1"/>
    <x v="6"/>
    <s v="FINLAND CAA"/>
    <x v="12"/>
    <n v="50"/>
    <n v="7.083333333333333"/>
    <x v="0"/>
    <x v="2"/>
    <s v="EFKITWR"/>
    <x v="171"/>
    <x v="175"/>
  </r>
  <r>
    <x v="1"/>
    <x v="5"/>
    <s v="FINLAND CAA"/>
    <x v="12"/>
    <n v="21"/>
    <n v="2.7166666666666668"/>
    <x v="0"/>
    <x v="0"/>
    <s v="EFJOTWR"/>
    <x v="182"/>
    <x v="186"/>
  </r>
  <r>
    <x v="1"/>
    <x v="5"/>
    <s v="FINLAND CAA"/>
    <x v="12"/>
    <n v="150"/>
    <n v="21.5"/>
    <x v="0"/>
    <x v="0"/>
    <s v="EFJYAPP"/>
    <x v="176"/>
    <x v="180"/>
  </r>
  <r>
    <x v="1"/>
    <x v="11"/>
    <s v="FINLAND CAA"/>
    <x v="12"/>
    <n v="116"/>
    <n v="13.3"/>
    <x v="0"/>
    <x v="0"/>
    <s v="EFKETWR"/>
    <x v="183"/>
    <x v="187"/>
  </r>
  <r>
    <x v="1"/>
    <x v="0"/>
    <s v="FINLAND CAA"/>
    <x v="12"/>
    <n v="204"/>
    <n v="41.766666666666666"/>
    <x v="0"/>
    <x v="0"/>
    <s v="EFPOTWR"/>
    <x v="167"/>
    <x v="171"/>
  </r>
  <r>
    <x v="1"/>
    <x v="10"/>
    <s v="FINLAND CAA"/>
    <x v="12"/>
    <n v="5"/>
    <n v="0.65"/>
    <x v="0"/>
    <x v="2"/>
    <s v="EFETTWR"/>
    <x v="164"/>
    <x v="168"/>
  </r>
  <r>
    <x v="1"/>
    <x v="10"/>
    <s v="FINLAND CAA"/>
    <x v="12"/>
    <n v="52"/>
    <n v="5.65"/>
    <x v="0"/>
    <x v="0"/>
    <s v="EFKSTMA"/>
    <x v="162"/>
    <x v="166"/>
  </r>
  <r>
    <x v="0"/>
    <x v="0"/>
    <s v="FINLAND CAA"/>
    <x v="12"/>
    <n v="336"/>
    <n v="34.866666666666667"/>
    <x v="0"/>
    <x v="0"/>
    <s v="EFIVTWR"/>
    <x v="184"/>
    <x v="188"/>
  </r>
  <r>
    <x v="1"/>
    <x v="1"/>
    <s v="FINLAND CAA"/>
    <x v="12"/>
    <n v="778"/>
    <n v="126.46666666666667"/>
    <x v="0"/>
    <x v="0"/>
    <s v="EFTPAPP"/>
    <x v="173"/>
    <x v="177"/>
  </r>
  <r>
    <x v="1"/>
    <x v="0"/>
    <s v="FINLAND CAA"/>
    <x v="12"/>
    <n v="298"/>
    <n v="62.916666666666664"/>
    <x v="0"/>
    <x v="0"/>
    <s v="EFTPAPP"/>
    <x v="173"/>
    <x v="177"/>
  </r>
  <r>
    <x v="1"/>
    <x v="5"/>
    <s v="FINLAND CAA"/>
    <x v="12"/>
    <n v="6"/>
    <n v="0.6"/>
    <x v="0"/>
    <x v="2"/>
    <s v="EFKITWR"/>
    <x v="171"/>
    <x v="175"/>
  </r>
  <r>
    <x v="1"/>
    <x v="11"/>
    <s v="FINLAND CAA"/>
    <x v="12"/>
    <n v="412"/>
    <n v="52.716666666666669"/>
    <x v="0"/>
    <x v="0"/>
    <s v="EFTUTWR"/>
    <x v="170"/>
    <x v="174"/>
  </r>
  <r>
    <x v="1"/>
    <x v="2"/>
    <s v="FINLAND CAA"/>
    <x v="12"/>
    <n v="153"/>
    <n v="19.899999999999999"/>
    <x v="0"/>
    <x v="0"/>
    <s v="EFMATWR"/>
    <x v="165"/>
    <x v="169"/>
  </r>
  <r>
    <x v="1"/>
    <x v="8"/>
    <s v="FINLAND CAA"/>
    <x v="12"/>
    <n v="276"/>
    <n v="53.7"/>
    <x v="0"/>
    <x v="0"/>
    <s v="EFPOTWR"/>
    <x v="167"/>
    <x v="171"/>
  </r>
  <r>
    <x v="1"/>
    <x v="6"/>
    <s v="FINLAND CAA"/>
    <x v="12"/>
    <n v="60"/>
    <n v="6.8666666666666663"/>
    <x v="0"/>
    <x v="0"/>
    <s v="EFKSTMA"/>
    <x v="162"/>
    <x v="166"/>
  </r>
  <r>
    <x v="1"/>
    <x v="10"/>
    <s v="FINLAND CAA"/>
    <x v="12"/>
    <n v="192"/>
    <n v="24"/>
    <x v="0"/>
    <x v="0"/>
    <s v="EFVATWR"/>
    <x v="168"/>
    <x v="172"/>
  </r>
  <r>
    <x v="1"/>
    <x v="3"/>
    <s v="FINLAND CAA"/>
    <x v="12"/>
    <n v="222"/>
    <n v="31.583333333333332"/>
    <x v="0"/>
    <x v="0"/>
    <s v="EFKUAPP"/>
    <x v="179"/>
    <x v="183"/>
  </r>
  <r>
    <x v="1"/>
    <x v="8"/>
    <s v="FINLAND CAA"/>
    <x v="12"/>
    <n v="139"/>
    <n v="15.833333333333334"/>
    <x v="0"/>
    <x v="0"/>
    <s v="EFJOTWR"/>
    <x v="182"/>
    <x v="186"/>
  </r>
  <r>
    <x v="1"/>
    <x v="3"/>
    <s v="FINLAND CAA"/>
    <x v="12"/>
    <n v="32"/>
    <n v="3.3166666666666669"/>
    <x v="0"/>
    <x v="0"/>
    <s v="EFUTAPP"/>
    <x v="169"/>
    <x v="173"/>
  </r>
  <r>
    <x v="1"/>
    <x v="10"/>
    <s v="FINLAND CAA"/>
    <x v="12"/>
    <n v="11834"/>
    <n v="1972.7"/>
    <x v="0"/>
    <x v="0"/>
    <s v="EFHKAPP"/>
    <x v="163"/>
    <x v="167"/>
  </r>
  <r>
    <x v="0"/>
    <x v="0"/>
    <s v="FINLAND CAA"/>
    <x v="12"/>
    <n v="84"/>
    <n v="8.75"/>
    <x v="0"/>
    <x v="0"/>
    <s v="EFJOTWR"/>
    <x v="182"/>
    <x v="186"/>
  </r>
  <r>
    <x v="0"/>
    <x v="0"/>
    <s v="FINLAND CAA"/>
    <x v="12"/>
    <n v="210"/>
    <n v="24.75"/>
    <x v="0"/>
    <x v="0"/>
    <s v="EFVATWR"/>
    <x v="168"/>
    <x v="172"/>
  </r>
  <r>
    <x v="1"/>
    <x v="6"/>
    <s v="FINLAND CAA"/>
    <x v="12"/>
    <n v="7"/>
    <n v="0.95"/>
    <x v="0"/>
    <x v="2"/>
    <s v="EFETTWR"/>
    <x v="164"/>
    <x v="168"/>
  </r>
  <r>
    <x v="1"/>
    <x v="1"/>
    <s v="FINLAND CAA"/>
    <x v="12"/>
    <n v="86"/>
    <n v="22.916666666666668"/>
    <x v="0"/>
    <x v="0"/>
    <s v="EFHAAPP"/>
    <x v="178"/>
    <x v="182"/>
  </r>
  <r>
    <x v="1"/>
    <x v="11"/>
    <s v="FINLAND CAA"/>
    <x v="12"/>
    <n v="218"/>
    <n v="24.666666666666668"/>
    <x v="0"/>
    <x v="0"/>
    <s v="EFKKTWR"/>
    <x v="181"/>
    <x v="185"/>
  </r>
  <r>
    <x v="1"/>
    <x v="0"/>
    <s v="FINLAND CAA"/>
    <x v="12"/>
    <n v="185"/>
    <n v="24.2"/>
    <x v="0"/>
    <x v="0"/>
    <s v="EFMATWR"/>
    <x v="165"/>
    <x v="169"/>
  </r>
  <r>
    <x v="1"/>
    <x v="5"/>
    <s v="FINLAND CAA"/>
    <x v="12"/>
    <n v="334"/>
    <n v="42.283333333333331"/>
    <x v="0"/>
    <x v="0"/>
    <s v="EFKUAPP"/>
    <x v="179"/>
    <x v="183"/>
  </r>
  <r>
    <x v="1"/>
    <x v="7"/>
    <s v="FINLAND CAA"/>
    <x v="12"/>
    <n v="7"/>
    <n v="0.91666666666666663"/>
    <x v="0"/>
    <x v="0"/>
    <s v="EFUTAPP"/>
    <x v="169"/>
    <x v="173"/>
  </r>
  <r>
    <x v="0"/>
    <x v="0"/>
    <s v="FINLAND CAA"/>
    <x v="12"/>
    <n v="22"/>
    <n v="1.95"/>
    <x v="0"/>
    <x v="2"/>
    <s v="EFETTWR"/>
    <x v="164"/>
    <x v="168"/>
  </r>
  <r>
    <x v="1"/>
    <x v="10"/>
    <s v="FINLAND CAA"/>
    <x v="12"/>
    <n v="127"/>
    <n v="17.899999999999999"/>
    <x v="0"/>
    <x v="2"/>
    <s v="EFKITWR"/>
    <x v="171"/>
    <x v="175"/>
  </r>
  <r>
    <x v="1"/>
    <x v="6"/>
    <s v="FINLAND CAA"/>
    <x v="12"/>
    <n v="403"/>
    <n v="50.9"/>
    <x v="0"/>
    <x v="0"/>
    <s v="EFROAPP"/>
    <x v="180"/>
    <x v="184"/>
  </r>
  <r>
    <x v="1"/>
    <x v="9"/>
    <s v="FINLAND CAA"/>
    <x v="12"/>
    <n v="66"/>
    <n v="7.1"/>
    <x v="0"/>
    <x v="0"/>
    <s v="EFKSTMA"/>
    <x v="162"/>
    <x v="166"/>
  </r>
  <r>
    <x v="1"/>
    <x v="5"/>
    <s v="FINLAND CAA"/>
    <x v="12"/>
    <n v="21"/>
    <n v="3.9666666666666668"/>
    <x v="0"/>
    <x v="0"/>
    <s v="EFUTAPP"/>
    <x v="169"/>
    <x v="173"/>
  </r>
  <r>
    <x v="1"/>
    <x v="3"/>
    <s v="FINLAND CAA"/>
    <x v="12"/>
    <n v="154"/>
    <n v="18.483333333333334"/>
    <x v="0"/>
    <x v="0"/>
    <s v="EFVATWR"/>
    <x v="168"/>
    <x v="172"/>
  </r>
  <r>
    <x v="1"/>
    <x v="4"/>
    <s v="FINLAND CAA"/>
    <x v="12"/>
    <n v="6"/>
    <n v="0.45"/>
    <x v="0"/>
    <x v="2"/>
    <s v="EFETTWR"/>
    <x v="164"/>
    <x v="168"/>
  </r>
  <r>
    <x v="0"/>
    <x v="0"/>
    <s v="FINLAND CAA"/>
    <x v="12"/>
    <n v="555"/>
    <n v="59.56666666666667"/>
    <x v="0"/>
    <x v="0"/>
    <s v="EFOUTWR"/>
    <x v="174"/>
    <x v="178"/>
  </r>
  <r>
    <x v="1"/>
    <x v="11"/>
    <s v="FINLAND CAA"/>
    <x v="12"/>
    <n v="86"/>
    <n v="9.2166666666666668"/>
    <x v="0"/>
    <x v="0"/>
    <s v="EFJOTWR"/>
    <x v="182"/>
    <x v="186"/>
  </r>
  <r>
    <x v="0"/>
    <x v="0"/>
    <s v="FINLAND CAA"/>
    <x v="12"/>
    <n v="16"/>
    <n v="1.9333333333333333"/>
    <x v="0"/>
    <x v="0"/>
    <s v="EFHAAPP"/>
    <x v="178"/>
    <x v="182"/>
  </r>
  <r>
    <x v="1"/>
    <x v="6"/>
    <s v="FINLAND CAA"/>
    <x v="12"/>
    <n v="58"/>
    <n v="5.916666666666667"/>
    <x v="0"/>
    <x v="0"/>
    <s v="EFIVTWR"/>
    <x v="184"/>
    <x v="188"/>
  </r>
  <r>
    <x v="1"/>
    <x v="8"/>
    <s v="FINLAND CAA"/>
    <x v="12"/>
    <n v="326"/>
    <n v="38.033333333333331"/>
    <x v="0"/>
    <x v="0"/>
    <s v="EFKUAPP"/>
    <x v="179"/>
    <x v="183"/>
  </r>
  <r>
    <x v="1"/>
    <x v="0"/>
    <s v="FINLAND CAA"/>
    <x v="12"/>
    <n v="103"/>
    <n v="13"/>
    <x v="0"/>
    <x v="2"/>
    <s v="EFKITWR"/>
    <x v="171"/>
    <x v="175"/>
  </r>
  <r>
    <x v="1"/>
    <x v="4"/>
    <s v="FINLAND CAA"/>
    <x v="12"/>
    <n v="221"/>
    <n v="28.8"/>
    <x v="0"/>
    <x v="0"/>
    <s v="EFMATWR"/>
    <x v="165"/>
    <x v="169"/>
  </r>
  <r>
    <x v="1"/>
    <x v="7"/>
    <s v="FINLAND CAA"/>
    <x v="12"/>
    <n v="135"/>
    <n v="14.15"/>
    <x v="0"/>
    <x v="0"/>
    <s v="EFKETWR"/>
    <x v="183"/>
    <x v="187"/>
  </r>
  <r>
    <x v="1"/>
    <x v="10"/>
    <s v="FINLAND CAA"/>
    <x v="12"/>
    <n v="68"/>
    <n v="7.0166666666666666"/>
    <x v="0"/>
    <x v="0"/>
    <s v="EFKTTMA"/>
    <x v="177"/>
    <x v="181"/>
  </r>
  <r>
    <x v="1"/>
    <x v="6"/>
    <s v="FINLAND CAA"/>
    <x v="12"/>
    <n v="66"/>
    <n v="8.8333333333333339"/>
    <x v="0"/>
    <x v="0"/>
    <s v="EFKETWR"/>
    <x v="183"/>
    <x v="187"/>
  </r>
  <r>
    <x v="1"/>
    <x v="8"/>
    <s v="FINLAND CAA"/>
    <x v="12"/>
    <n v="419"/>
    <n v="45.733333333333334"/>
    <x v="0"/>
    <x v="0"/>
    <s v="EFKTTMA"/>
    <x v="177"/>
    <x v="181"/>
  </r>
  <r>
    <x v="1"/>
    <x v="4"/>
    <s v="FINLAND CAA"/>
    <x v="12"/>
    <n v="625"/>
    <n v="71.5"/>
    <x v="0"/>
    <x v="0"/>
    <s v="EFOUTWR"/>
    <x v="174"/>
    <x v="178"/>
  </r>
  <r>
    <x v="1"/>
    <x v="0"/>
    <s v="FINLAND CAA"/>
    <x v="12"/>
    <n v="613"/>
    <n v="65.86666666666666"/>
    <x v="0"/>
    <x v="0"/>
    <s v="EFKTTMA"/>
    <x v="177"/>
    <x v="181"/>
  </r>
  <r>
    <x v="1"/>
    <x v="4"/>
    <s v="FINLAND CAA"/>
    <x v="12"/>
    <n v="24"/>
    <n v="3.2666666666666666"/>
    <x v="0"/>
    <x v="0"/>
    <s v="EFJOTWR"/>
    <x v="182"/>
    <x v="186"/>
  </r>
  <r>
    <x v="1"/>
    <x v="1"/>
    <s v="FINLAND CAA"/>
    <x v="12"/>
    <n v="256"/>
    <n v="33.5"/>
    <x v="0"/>
    <x v="0"/>
    <s v="EFKKTWR"/>
    <x v="181"/>
    <x v="185"/>
  </r>
  <r>
    <x v="1"/>
    <x v="5"/>
    <s v="FINLAND CAA"/>
    <x v="12"/>
    <n v="68"/>
    <n v="6.7166666666666668"/>
    <x v="0"/>
    <x v="0"/>
    <s v="EFKTTMA"/>
    <x v="177"/>
    <x v="181"/>
  </r>
  <r>
    <x v="1"/>
    <x v="7"/>
    <s v="FINLAND CAA"/>
    <x v="12"/>
    <n v="215"/>
    <n v="22.916666666666668"/>
    <x v="0"/>
    <x v="0"/>
    <s v="EFIVTWR"/>
    <x v="184"/>
    <x v="188"/>
  </r>
  <r>
    <x v="1"/>
    <x v="8"/>
    <s v="FINLAND CAA"/>
    <x v="12"/>
    <n v="62"/>
    <n v="6.2833333333333332"/>
    <x v="0"/>
    <x v="2"/>
    <s v="EFSATWR"/>
    <x v="166"/>
    <x v="170"/>
  </r>
  <r>
    <x v="1"/>
    <x v="1"/>
    <s v="FINLAND CAA"/>
    <x v="12"/>
    <n v="226"/>
    <n v="28.016666666666666"/>
    <x v="0"/>
    <x v="0"/>
    <s v="EFVATWR"/>
    <x v="168"/>
    <x v="172"/>
  </r>
  <r>
    <x v="1"/>
    <x v="10"/>
    <s v="FINLAND CAA"/>
    <x v="12"/>
    <n v="445"/>
    <n v="66.7"/>
    <x v="0"/>
    <x v="0"/>
    <s v="EFTUTWR"/>
    <x v="170"/>
    <x v="174"/>
  </r>
  <r>
    <x v="1"/>
    <x v="6"/>
    <s v="FINLAND CAA"/>
    <x v="12"/>
    <n v="41"/>
    <n v="4.4833333333333334"/>
    <x v="0"/>
    <x v="2"/>
    <s v="EFSATWR"/>
    <x v="166"/>
    <x v="170"/>
  </r>
  <r>
    <x v="1"/>
    <x v="10"/>
    <s v="FINLAND CAA"/>
    <x v="12"/>
    <n v="268"/>
    <n v="39.133333333333333"/>
    <x v="0"/>
    <x v="0"/>
    <s v="EFJYAPP"/>
    <x v="176"/>
    <x v="180"/>
  </r>
  <r>
    <x v="1"/>
    <x v="7"/>
    <s v="FINLAND CAA"/>
    <x v="12"/>
    <n v="82"/>
    <n v="8.8000000000000007"/>
    <x v="0"/>
    <x v="2"/>
    <s v="EFSATWR"/>
    <x v="166"/>
    <x v="170"/>
  </r>
  <r>
    <x v="1"/>
    <x v="0"/>
    <s v="FINLAND CAA"/>
    <x v="12"/>
    <n v="142"/>
    <n v="16.783333333333335"/>
    <x v="0"/>
    <x v="0"/>
    <s v="EFKETWR"/>
    <x v="183"/>
    <x v="187"/>
  </r>
  <r>
    <x v="1"/>
    <x v="7"/>
    <s v="FINLAND CAA"/>
    <x v="12"/>
    <n v="1"/>
    <n v="0.31666666666666665"/>
    <x v="0"/>
    <x v="0"/>
    <s v="EFLPTWR"/>
    <x v="175"/>
    <x v="179"/>
  </r>
  <r>
    <x v="0"/>
    <x v="0"/>
    <s v="FINLAND CAA"/>
    <x v="12"/>
    <n v="11521"/>
    <n v="1964.5166666666667"/>
    <x v="0"/>
    <x v="0"/>
    <s v="EFHKAPP"/>
    <x v="163"/>
    <x v="167"/>
  </r>
  <r>
    <x v="1"/>
    <x v="6"/>
    <s v="FINLAND CAA"/>
    <x v="12"/>
    <n v="246"/>
    <n v="33.200000000000003"/>
    <x v="0"/>
    <x v="0"/>
    <s v="EFJYAPP"/>
    <x v="176"/>
    <x v="180"/>
  </r>
  <r>
    <x v="1"/>
    <x v="0"/>
    <s v="FINLAND CAA"/>
    <x v="12"/>
    <n v="10656"/>
    <n v="4768.3833333333332"/>
    <x v="1"/>
    <x v="1"/>
    <s v="EFINACC"/>
    <x v="172"/>
    <x v="176"/>
  </r>
  <r>
    <x v="1"/>
    <x v="1"/>
    <s v="FINLAND CAA"/>
    <x v="12"/>
    <n v="125"/>
    <n v="16.216666666666665"/>
    <x v="0"/>
    <x v="2"/>
    <s v="EFKITWR"/>
    <x v="171"/>
    <x v="175"/>
  </r>
  <r>
    <x v="1"/>
    <x v="5"/>
    <s v="FINLAND CAA"/>
    <x v="12"/>
    <n v="85"/>
    <n v="9.8333333333333339"/>
    <x v="0"/>
    <x v="0"/>
    <s v="EFKKTWR"/>
    <x v="181"/>
    <x v="185"/>
  </r>
  <r>
    <x v="1"/>
    <x v="11"/>
    <s v="FINLAND CAA"/>
    <x v="12"/>
    <n v="33"/>
    <n v="5.4333333333333336"/>
    <x v="0"/>
    <x v="0"/>
    <s v="EFHAAPP"/>
    <x v="178"/>
    <x v="182"/>
  </r>
  <r>
    <x v="1"/>
    <x v="9"/>
    <s v="FINLAND CAA"/>
    <x v="12"/>
    <n v="11780"/>
    <n v="1971.2"/>
    <x v="0"/>
    <x v="0"/>
    <s v="EFHKAPP"/>
    <x v="163"/>
    <x v="167"/>
  </r>
  <r>
    <x v="1"/>
    <x v="9"/>
    <s v="FINLAND CAA"/>
    <x v="12"/>
    <n v="106"/>
    <n v="14.433333333333334"/>
    <x v="0"/>
    <x v="2"/>
    <s v="EFKITWR"/>
    <x v="171"/>
    <x v="175"/>
  </r>
  <r>
    <x v="1"/>
    <x v="1"/>
    <s v="FINLAND CAA"/>
    <x v="12"/>
    <n v="384"/>
    <n v="43.633333333333333"/>
    <x v="0"/>
    <x v="0"/>
    <s v="EFROAPP"/>
    <x v="180"/>
    <x v="184"/>
  </r>
  <r>
    <x v="0"/>
    <x v="0"/>
    <s v="FINLAND CAA"/>
    <x v="12"/>
    <n v="185"/>
    <n v="20.05"/>
    <x v="0"/>
    <x v="0"/>
    <s v="EFKKTWR"/>
    <x v="181"/>
    <x v="185"/>
  </r>
  <r>
    <x v="1"/>
    <x v="4"/>
    <s v="FINLAND CAA"/>
    <x v="12"/>
    <n v="385"/>
    <n v="43.333333333333336"/>
    <x v="0"/>
    <x v="0"/>
    <s v="EFROAPP"/>
    <x v="180"/>
    <x v="184"/>
  </r>
  <r>
    <x v="1"/>
    <x v="5"/>
    <s v="FINLAND CAA"/>
    <x v="12"/>
    <n v="43"/>
    <n v="9.9666666666666668"/>
    <x v="0"/>
    <x v="0"/>
    <s v="EFHAAPP"/>
    <x v="178"/>
    <x v="182"/>
  </r>
  <r>
    <x v="1"/>
    <x v="7"/>
    <s v="FINLAND CAA"/>
    <x v="12"/>
    <n v="117"/>
    <n v="20.7"/>
    <x v="0"/>
    <x v="0"/>
    <s v="EFMATWR"/>
    <x v="165"/>
    <x v="169"/>
  </r>
  <r>
    <x v="1"/>
    <x v="3"/>
    <s v="FINLAND CAA"/>
    <x v="12"/>
    <n v="10961"/>
    <n v="4513.7666666666664"/>
    <x v="1"/>
    <x v="1"/>
    <s v="EFINACC"/>
    <x v="172"/>
    <x v="176"/>
  </r>
  <r>
    <x v="1"/>
    <x v="10"/>
    <s v="FINLAND CAA"/>
    <x v="12"/>
    <n v="657"/>
    <n v="94.316666666666663"/>
    <x v="0"/>
    <x v="0"/>
    <s v="EFTPAPP"/>
    <x v="173"/>
    <x v="177"/>
  </r>
  <r>
    <x v="1"/>
    <x v="4"/>
    <s v="FINLAND CAA"/>
    <x v="12"/>
    <n v="50"/>
    <n v="6.2333333333333334"/>
    <x v="0"/>
    <x v="0"/>
    <s v="EFLPTWR"/>
    <x v="175"/>
    <x v="179"/>
  </r>
  <r>
    <x v="1"/>
    <x v="3"/>
    <s v="FINLAND CAA"/>
    <x v="12"/>
    <n v="69"/>
    <n v="7.0333333333333332"/>
    <x v="0"/>
    <x v="0"/>
    <s v="EFLPTWR"/>
    <x v="175"/>
    <x v="179"/>
  </r>
  <r>
    <x v="1"/>
    <x v="6"/>
    <s v="FINLAND CAA"/>
    <x v="12"/>
    <n v="80"/>
    <n v="9.15"/>
    <x v="0"/>
    <x v="0"/>
    <s v="EFKTTMA"/>
    <x v="177"/>
    <x v="181"/>
  </r>
  <r>
    <x v="1"/>
    <x v="9"/>
    <s v="FINLAND CAA"/>
    <x v="12"/>
    <n v="199"/>
    <n v="24.566666666666666"/>
    <x v="0"/>
    <x v="0"/>
    <s v="EFVATWR"/>
    <x v="168"/>
    <x v="172"/>
  </r>
  <r>
    <x v="1"/>
    <x v="7"/>
    <s v="FINLAND CAA"/>
    <x v="12"/>
    <n v="292"/>
    <n v="38.583333333333336"/>
    <x v="0"/>
    <x v="0"/>
    <s v="EFJYAPP"/>
    <x v="176"/>
    <x v="180"/>
  </r>
  <r>
    <x v="1"/>
    <x v="11"/>
    <s v="FINLAND CAA"/>
    <x v="12"/>
    <n v="177"/>
    <n v="19.600000000000001"/>
    <x v="0"/>
    <x v="0"/>
    <s v="EFKTTMA"/>
    <x v="177"/>
    <x v="181"/>
  </r>
  <r>
    <x v="1"/>
    <x v="2"/>
    <s v="FINLAND CAA"/>
    <x v="12"/>
    <n v="844"/>
    <n v="91.066666666666663"/>
    <x v="0"/>
    <x v="0"/>
    <s v="EFKTTMA"/>
    <x v="177"/>
    <x v="181"/>
  </r>
  <r>
    <x v="1"/>
    <x v="7"/>
    <s v="FINLAND CAA"/>
    <x v="12"/>
    <n v="9542"/>
    <n v="4366.5333333333338"/>
    <x v="1"/>
    <x v="1"/>
    <s v="EFINACC"/>
    <x v="172"/>
    <x v="176"/>
  </r>
  <r>
    <x v="1"/>
    <x v="3"/>
    <s v="FINLAND CAA"/>
    <x v="12"/>
    <n v="347"/>
    <n v="70.283333333333331"/>
    <x v="0"/>
    <x v="0"/>
    <s v="EFTUTWR"/>
    <x v="170"/>
    <x v="174"/>
  </r>
  <r>
    <x v="1"/>
    <x v="6"/>
    <s v="FINLAND CAA"/>
    <x v="12"/>
    <n v="152"/>
    <n v="17.399999999999999"/>
    <x v="0"/>
    <x v="0"/>
    <s v="EFKKTWR"/>
    <x v="181"/>
    <x v="185"/>
  </r>
  <r>
    <x v="1"/>
    <x v="11"/>
    <s v="FINLAND CAA"/>
    <x v="12"/>
    <n v="91"/>
    <n v="10.833333333333334"/>
    <x v="0"/>
    <x v="2"/>
    <s v="EFSATWR"/>
    <x v="166"/>
    <x v="170"/>
  </r>
  <r>
    <x v="1"/>
    <x v="7"/>
    <s v="FINLAND CAA"/>
    <x v="12"/>
    <n v="141"/>
    <n v="16.933333333333334"/>
    <x v="0"/>
    <x v="0"/>
    <s v="EFVATWR"/>
    <x v="168"/>
    <x v="172"/>
  </r>
  <r>
    <x v="1"/>
    <x v="0"/>
    <s v="FINLAND CAA"/>
    <x v="12"/>
    <n v="226"/>
    <n v="29.366666666666667"/>
    <x v="0"/>
    <x v="0"/>
    <s v="EFJYAPP"/>
    <x v="176"/>
    <x v="180"/>
  </r>
  <r>
    <x v="1"/>
    <x v="5"/>
    <s v="FINLAND CAA"/>
    <x v="12"/>
    <n v="222"/>
    <n v="30.616666666666667"/>
    <x v="0"/>
    <x v="0"/>
    <s v="EFMATWR"/>
    <x v="165"/>
    <x v="169"/>
  </r>
  <r>
    <x v="1"/>
    <x v="0"/>
    <s v="FINLAND CAA"/>
    <x v="12"/>
    <n v="35"/>
    <n v="3.85"/>
    <x v="0"/>
    <x v="0"/>
    <s v="EFLPTWR"/>
    <x v="175"/>
    <x v="179"/>
  </r>
  <r>
    <x v="1"/>
    <x v="9"/>
    <s v="FINLAND CAA"/>
    <x v="12"/>
    <n v="217"/>
    <n v="28.7"/>
    <x v="0"/>
    <x v="0"/>
    <s v="EFKUAPP"/>
    <x v="179"/>
    <x v="183"/>
  </r>
  <r>
    <x v="1"/>
    <x v="3"/>
    <s v="FINLAND CAA"/>
    <x v="12"/>
    <n v="138"/>
    <n v="13.866666666666667"/>
    <x v="0"/>
    <x v="0"/>
    <s v="EFKETWR"/>
    <x v="183"/>
    <x v="187"/>
  </r>
  <r>
    <x v="1"/>
    <x v="2"/>
    <s v="FINLAND CAA"/>
    <x v="12"/>
    <n v="100"/>
    <n v="10.95"/>
    <x v="0"/>
    <x v="0"/>
    <s v="EFKETWR"/>
    <x v="183"/>
    <x v="187"/>
  </r>
  <r>
    <x v="1"/>
    <x v="6"/>
    <s v="FINLAND CAA"/>
    <x v="12"/>
    <n v="45"/>
    <n v="7.1333333333333337"/>
    <x v="0"/>
    <x v="0"/>
    <s v="EFUTAPP"/>
    <x v="169"/>
    <x v="173"/>
  </r>
  <r>
    <x v="1"/>
    <x v="0"/>
    <s v="FINLAND CAA"/>
    <x v="12"/>
    <n v="9687"/>
    <n v="1805.6666666666667"/>
    <x v="0"/>
    <x v="0"/>
    <s v="EFHKAPP"/>
    <x v="163"/>
    <x v="167"/>
  </r>
  <r>
    <x v="1"/>
    <x v="11"/>
    <s v="FINLAND CAA"/>
    <x v="12"/>
    <n v="11949"/>
    <n v="4798.333333333333"/>
    <x v="1"/>
    <x v="1"/>
    <s v="EFINACC"/>
    <x v="172"/>
    <x v="176"/>
  </r>
  <r>
    <x v="1"/>
    <x v="11"/>
    <s v="FINLAND CAA"/>
    <x v="12"/>
    <n v="71"/>
    <n v="8.6999999999999993"/>
    <x v="0"/>
    <x v="2"/>
    <s v="EFKITWR"/>
    <x v="171"/>
    <x v="175"/>
  </r>
  <r>
    <x v="1"/>
    <x v="11"/>
    <s v="FINLAND CAA"/>
    <x v="12"/>
    <n v="574"/>
    <n v="64.516666666666666"/>
    <x v="0"/>
    <x v="0"/>
    <s v="EFROAPP"/>
    <x v="180"/>
    <x v="184"/>
  </r>
  <r>
    <x v="1"/>
    <x v="9"/>
    <s v="FINLAND CAA"/>
    <x v="12"/>
    <n v="197"/>
    <n v="20.433333333333334"/>
    <x v="0"/>
    <x v="0"/>
    <s v="EFKKTWR"/>
    <x v="181"/>
    <x v="185"/>
  </r>
  <r>
    <x v="1"/>
    <x v="5"/>
    <s v="FINLAND CAA"/>
    <x v="12"/>
    <n v="18"/>
    <n v="2.5"/>
    <x v="0"/>
    <x v="0"/>
    <s v="EFKETWR"/>
    <x v="183"/>
    <x v="187"/>
  </r>
  <r>
    <x v="1"/>
    <x v="2"/>
    <s v="FINLAND CAA"/>
    <x v="12"/>
    <n v="160"/>
    <n v="27.1"/>
    <x v="0"/>
    <x v="0"/>
    <s v="EFPOTWR"/>
    <x v="167"/>
    <x v="171"/>
  </r>
  <r>
    <x v="1"/>
    <x v="7"/>
    <s v="FINLAND CAA"/>
    <x v="12"/>
    <n v="127"/>
    <n v="17.233333333333334"/>
    <x v="0"/>
    <x v="0"/>
    <s v="EFJOTWR"/>
    <x v="182"/>
    <x v="186"/>
  </r>
  <r>
    <x v="1"/>
    <x v="1"/>
    <s v="FINLAND CAA"/>
    <x v="12"/>
    <n v="30"/>
    <n v="9.2833333333333332"/>
    <x v="0"/>
    <x v="0"/>
    <s v="EFUTAPP"/>
    <x v="169"/>
    <x v="173"/>
  </r>
  <r>
    <x v="1"/>
    <x v="9"/>
    <s v="FINLAND CAA"/>
    <x v="12"/>
    <n v="12562"/>
    <n v="4936.8833333333332"/>
    <x v="1"/>
    <x v="1"/>
    <s v="EFINACC"/>
    <x v="172"/>
    <x v="176"/>
  </r>
  <r>
    <x v="1"/>
    <x v="2"/>
    <s v="FINLAND CAA"/>
    <x v="12"/>
    <n v="13898"/>
    <n v="5692.7166666666662"/>
    <x v="1"/>
    <x v="1"/>
    <s v="EFINACC"/>
    <x v="172"/>
    <x v="176"/>
  </r>
  <r>
    <x v="1"/>
    <x v="7"/>
    <s v="FINLAND CAA"/>
    <x v="12"/>
    <n v="205"/>
    <n v="39.9"/>
    <x v="0"/>
    <x v="0"/>
    <s v="EFPOTWR"/>
    <x v="167"/>
    <x v="171"/>
  </r>
  <r>
    <x v="1"/>
    <x v="0"/>
    <s v="FINLAND CAA"/>
    <x v="12"/>
    <n v="436"/>
    <n v="48.3"/>
    <x v="0"/>
    <x v="0"/>
    <s v="EFOUTWR"/>
    <x v="174"/>
    <x v="178"/>
  </r>
  <r>
    <x v="1"/>
    <x v="8"/>
    <s v="FINLAND CAA"/>
    <x v="12"/>
    <n v="10791"/>
    <n v="4742.6333333333332"/>
    <x v="1"/>
    <x v="1"/>
    <s v="EFINACC"/>
    <x v="172"/>
    <x v="176"/>
  </r>
  <r>
    <x v="1"/>
    <x v="10"/>
    <s v="FINLAND CAA"/>
    <x v="12"/>
    <n v="63"/>
    <n v="6.4833333333333334"/>
    <x v="0"/>
    <x v="0"/>
    <s v="EFIVTWR"/>
    <x v="184"/>
    <x v="188"/>
  </r>
  <r>
    <x v="1"/>
    <x v="1"/>
    <s v="FINLAND CAA"/>
    <x v="12"/>
    <n v="12868"/>
    <n v="5112.45"/>
    <x v="1"/>
    <x v="1"/>
    <s v="EFINACC"/>
    <x v="172"/>
    <x v="176"/>
  </r>
  <r>
    <x v="1"/>
    <x v="1"/>
    <s v="FINLAND CAA"/>
    <x v="12"/>
    <n v="283"/>
    <n v="52.4"/>
    <x v="0"/>
    <x v="0"/>
    <s v="EFPOTWR"/>
    <x v="167"/>
    <x v="171"/>
  </r>
  <r>
    <x v="1"/>
    <x v="5"/>
    <s v="FINLAND CAA"/>
    <x v="12"/>
    <n v="385"/>
    <n v="46.06666666666667"/>
    <x v="0"/>
    <x v="0"/>
    <s v="EFROAPP"/>
    <x v="180"/>
    <x v="184"/>
  </r>
  <r>
    <x v="1"/>
    <x v="3"/>
    <s v="FINLAND CAA"/>
    <x v="12"/>
    <n v="409"/>
    <n v="48.55"/>
    <x v="0"/>
    <x v="0"/>
    <s v="EFROAPP"/>
    <x v="180"/>
    <x v="184"/>
  </r>
  <r>
    <x v="1"/>
    <x v="2"/>
    <s v="FINLAND CAA"/>
    <x v="12"/>
    <n v="1315"/>
    <n v="149.93333333333334"/>
    <x v="0"/>
    <x v="0"/>
    <s v="EFROAPP"/>
    <x v="180"/>
    <x v="184"/>
  </r>
  <r>
    <x v="1"/>
    <x v="9"/>
    <s v="FINLAND CAA"/>
    <x v="12"/>
    <n v="320"/>
    <n v="38.283333333333331"/>
    <x v="0"/>
    <x v="0"/>
    <s v="EFROAPP"/>
    <x v="180"/>
    <x v="184"/>
  </r>
  <r>
    <x v="1"/>
    <x v="6"/>
    <s v="FINLAND CAA"/>
    <x v="12"/>
    <n v="11850"/>
    <n v="1976.3166666666666"/>
    <x v="0"/>
    <x v="0"/>
    <s v="EFHKAPP"/>
    <x v="163"/>
    <x v="167"/>
  </r>
  <r>
    <x v="0"/>
    <x v="0"/>
    <s v="FINLAND CAA"/>
    <x v="12"/>
    <n v="326"/>
    <n v="38.85"/>
    <x v="0"/>
    <x v="0"/>
    <s v="EFKUAPP"/>
    <x v="179"/>
    <x v="183"/>
  </r>
  <r>
    <x v="1"/>
    <x v="5"/>
    <s v="FINLAND CAA"/>
    <x v="12"/>
    <n v="35"/>
    <n v="4.8166666666666664"/>
    <x v="0"/>
    <x v="0"/>
    <s v="EFLPTWR"/>
    <x v="175"/>
    <x v="179"/>
  </r>
  <r>
    <x v="1"/>
    <x v="3"/>
    <s v="FINLAND CAA"/>
    <x v="12"/>
    <n v="41"/>
    <n v="7.4833333333333334"/>
    <x v="0"/>
    <x v="0"/>
    <s v="EFHAAPP"/>
    <x v="178"/>
    <x v="182"/>
  </r>
  <r>
    <x v="1"/>
    <x v="8"/>
    <s v="FINLAND CAA"/>
    <x v="12"/>
    <n v="156"/>
    <n v="20.716666666666665"/>
    <x v="0"/>
    <x v="2"/>
    <s v="EFKITWR"/>
    <x v="171"/>
    <x v="175"/>
  </r>
  <r>
    <x v="1"/>
    <x v="11"/>
    <s v="FINLAND CAA"/>
    <x v="12"/>
    <n v="152"/>
    <n v="16.55"/>
    <x v="0"/>
    <x v="0"/>
    <s v="EFIVTWR"/>
    <x v="184"/>
    <x v="188"/>
  </r>
  <r>
    <x v="1"/>
    <x v="8"/>
    <s v="FINLAND CAA"/>
    <x v="12"/>
    <n v="181"/>
    <n v="21.133333333333333"/>
    <x v="0"/>
    <x v="0"/>
    <s v="EFKSTMA"/>
    <x v="162"/>
    <x v="166"/>
  </r>
  <r>
    <x v="1"/>
    <x v="3"/>
    <s v="FINLAND CAA"/>
    <x v="12"/>
    <n v="266"/>
    <n v="45.93333333333333"/>
    <x v="0"/>
    <x v="0"/>
    <s v="EFPOTWR"/>
    <x v="167"/>
    <x v="171"/>
  </r>
  <r>
    <x v="1"/>
    <x v="11"/>
    <s v="FINLAND CAA"/>
    <x v="12"/>
    <n v="240"/>
    <n v="30.766666666666666"/>
    <x v="0"/>
    <x v="0"/>
    <s v="EFVATWR"/>
    <x v="168"/>
    <x v="172"/>
  </r>
  <r>
    <x v="1"/>
    <x v="8"/>
    <s v="FINLAND CAA"/>
    <x v="12"/>
    <n v="610"/>
    <n v="71.36666666666666"/>
    <x v="0"/>
    <x v="0"/>
    <s v="EFROAPP"/>
    <x v="180"/>
    <x v="184"/>
  </r>
  <r>
    <x v="1"/>
    <x v="3"/>
    <s v="FINLAND CAA"/>
    <x v="12"/>
    <n v="96"/>
    <n v="10.583333333333334"/>
    <x v="0"/>
    <x v="0"/>
    <s v="EFKSTMA"/>
    <x v="162"/>
    <x v="166"/>
  </r>
  <r>
    <x v="1"/>
    <x v="0"/>
    <s v="FINLAND CAA"/>
    <x v="12"/>
    <n v="144"/>
    <n v="17.45"/>
    <x v="0"/>
    <x v="0"/>
    <s v="EFVATWR"/>
    <x v="168"/>
    <x v="172"/>
  </r>
  <r>
    <x v="1"/>
    <x v="1"/>
    <s v="FINLAND CAA"/>
    <x v="12"/>
    <n v="148"/>
    <n v="16.399999999999999"/>
    <x v="0"/>
    <x v="0"/>
    <s v="EFKETWR"/>
    <x v="183"/>
    <x v="187"/>
  </r>
  <r>
    <x v="1"/>
    <x v="3"/>
    <s v="FINLAND CAA"/>
    <x v="12"/>
    <n v="208"/>
    <n v="23.966666666666665"/>
    <x v="0"/>
    <x v="0"/>
    <s v="EFKTTMA"/>
    <x v="177"/>
    <x v="181"/>
  </r>
  <r>
    <x v="1"/>
    <x v="0"/>
    <s v="FINLAND CAA"/>
    <x v="12"/>
    <n v="116"/>
    <n v="15.733333333333333"/>
    <x v="0"/>
    <x v="0"/>
    <s v="EFJOTWR"/>
    <x v="182"/>
    <x v="186"/>
  </r>
  <r>
    <x v="0"/>
    <x v="0"/>
    <s v="FINLAND CAA"/>
    <x v="12"/>
    <n v="8"/>
    <n v="1"/>
    <x v="0"/>
    <x v="0"/>
    <s v="EFUTAPP"/>
    <x v="169"/>
    <x v="173"/>
  </r>
  <r>
    <x v="1"/>
    <x v="11"/>
    <s v="FINLAND CAA"/>
    <x v="12"/>
    <n v="44"/>
    <n v="5.7333333333333334"/>
    <x v="0"/>
    <x v="0"/>
    <s v="EFLPTWR"/>
    <x v="175"/>
    <x v="179"/>
  </r>
  <r>
    <x v="1"/>
    <x v="5"/>
    <s v="FINLAND CAA"/>
    <x v="12"/>
    <n v="76"/>
    <n v="8.1666666666666661"/>
    <x v="0"/>
    <x v="0"/>
    <s v="EFKSTMA"/>
    <x v="162"/>
    <x v="166"/>
  </r>
  <r>
    <x v="1"/>
    <x v="4"/>
    <s v="FINLAND CAA"/>
    <x v="12"/>
    <n v="102"/>
    <n v="11.183333333333334"/>
    <x v="0"/>
    <x v="2"/>
    <s v="EFSATWR"/>
    <x v="166"/>
    <x v="170"/>
  </r>
  <r>
    <x v="1"/>
    <x v="1"/>
    <s v="FINLAND CAA"/>
    <x v="12"/>
    <n v="44"/>
    <n v="5.2"/>
    <x v="0"/>
    <x v="0"/>
    <s v="EFLPTWR"/>
    <x v="175"/>
    <x v="179"/>
  </r>
  <r>
    <x v="0"/>
    <x v="0"/>
    <s v="FINLAND CAA"/>
    <x v="12"/>
    <n v="616"/>
    <n v="67.966666666666669"/>
    <x v="0"/>
    <x v="0"/>
    <s v="EFKTTMA"/>
    <x v="177"/>
    <x v="181"/>
  </r>
  <r>
    <x v="1"/>
    <x v="7"/>
    <s v="FINLAND CAA"/>
    <x v="12"/>
    <n v="293"/>
    <n v="52.81666666666667"/>
    <x v="0"/>
    <x v="0"/>
    <s v="EFTUTWR"/>
    <x v="170"/>
    <x v="174"/>
  </r>
  <r>
    <x v="1"/>
    <x v="3"/>
    <s v="FINLAND CAA"/>
    <x v="12"/>
    <n v="126"/>
    <n v="13.066666666666666"/>
    <x v="0"/>
    <x v="0"/>
    <s v="EFIVTWR"/>
    <x v="184"/>
    <x v="188"/>
  </r>
  <r>
    <x v="1"/>
    <x v="5"/>
    <s v="FINLAND CAA"/>
    <x v="12"/>
    <n v="12122"/>
    <n v="2075.35"/>
    <x v="0"/>
    <x v="0"/>
    <s v="EFHKAPP"/>
    <x v="163"/>
    <x v="167"/>
  </r>
  <r>
    <x v="1"/>
    <x v="4"/>
    <s v="FINLAND CAA"/>
    <x v="12"/>
    <n v="9"/>
    <n v="1.3166666666666667"/>
    <x v="0"/>
    <x v="0"/>
    <s v="EFKETWR"/>
    <x v="183"/>
    <x v="187"/>
  </r>
  <r>
    <x v="0"/>
    <x v="0"/>
    <s v="FINLAND CAA"/>
    <x v="12"/>
    <n v="86"/>
    <n v="9.6833333333333336"/>
    <x v="0"/>
    <x v="2"/>
    <s v="EFKITWR"/>
    <x v="171"/>
    <x v="175"/>
  </r>
  <r>
    <x v="1"/>
    <x v="8"/>
    <s v="FINLAND CAA"/>
    <x v="12"/>
    <n v="10018"/>
    <n v="1729.5"/>
    <x v="0"/>
    <x v="0"/>
    <s v="EFHKAPP"/>
    <x v="163"/>
    <x v="167"/>
  </r>
  <r>
    <x v="1"/>
    <x v="3"/>
    <s v="FINLAND CAA"/>
    <x v="12"/>
    <n v="364"/>
    <n v="77.533333333333331"/>
    <x v="0"/>
    <x v="0"/>
    <s v="EFTPAPP"/>
    <x v="173"/>
    <x v="177"/>
  </r>
  <r>
    <x v="0"/>
    <x v="0"/>
    <s v="FINLAND CAA"/>
    <x v="12"/>
    <n v="267"/>
    <n v="29.233333333333334"/>
    <x v="0"/>
    <x v="0"/>
    <s v="EFKSTMA"/>
    <x v="162"/>
    <x v="166"/>
  </r>
  <r>
    <x v="1"/>
    <x v="9"/>
    <s v="FINLAND CAA"/>
    <x v="12"/>
    <n v="548"/>
    <n v="92.016666666666666"/>
    <x v="0"/>
    <x v="0"/>
    <s v="EFTPAPP"/>
    <x v="173"/>
    <x v="177"/>
  </r>
  <r>
    <x v="1"/>
    <x v="2"/>
    <s v="FINLAND CAA"/>
    <x v="12"/>
    <n v="484"/>
    <n v="63.15"/>
    <x v="0"/>
    <x v="0"/>
    <s v="EFTPAPP"/>
    <x v="173"/>
    <x v="177"/>
  </r>
  <r>
    <x v="1"/>
    <x v="7"/>
    <s v="FINLAND CAA"/>
    <x v="12"/>
    <n v="91"/>
    <n v="11.35"/>
    <x v="0"/>
    <x v="2"/>
    <s v="EFKITWR"/>
    <x v="171"/>
    <x v="175"/>
  </r>
  <r>
    <x v="1"/>
    <x v="9"/>
    <s v="FINLAND CAA"/>
    <x v="12"/>
    <n v="361"/>
    <n v="53.68333333333333"/>
    <x v="0"/>
    <x v="0"/>
    <s v="EFTUTWR"/>
    <x v="170"/>
    <x v="174"/>
  </r>
  <r>
    <x v="1"/>
    <x v="3"/>
    <s v="FINLAND CAA"/>
    <x v="12"/>
    <n v="80"/>
    <n v="7.35"/>
    <x v="0"/>
    <x v="2"/>
    <s v="EFSATWR"/>
    <x v="166"/>
    <x v="170"/>
  </r>
  <r>
    <x v="1"/>
    <x v="7"/>
    <s v="FINLAND CAA"/>
    <x v="12"/>
    <n v="237"/>
    <n v="30.716666666666665"/>
    <x v="0"/>
    <x v="0"/>
    <s v="EFKUAPP"/>
    <x v="179"/>
    <x v="183"/>
  </r>
  <r>
    <x v="0"/>
    <x v="0"/>
    <s v="FINLAND CAA"/>
    <x v="12"/>
    <n v="18"/>
    <n v="1.85"/>
    <x v="0"/>
    <x v="0"/>
    <s v="EFLPTWR"/>
    <x v="175"/>
    <x v="179"/>
  </r>
  <r>
    <x v="1"/>
    <x v="5"/>
    <s v="FINLAND CAA"/>
    <x v="12"/>
    <n v="708"/>
    <n v="79.349999999999994"/>
    <x v="0"/>
    <x v="0"/>
    <s v="EFOUTWR"/>
    <x v="174"/>
    <x v="178"/>
  </r>
  <r>
    <x v="1"/>
    <x v="11"/>
    <s v="FINLAND CAA"/>
    <x v="12"/>
    <n v="331"/>
    <n v="41.883333333333333"/>
    <x v="0"/>
    <x v="0"/>
    <s v="EFKUAPP"/>
    <x v="179"/>
    <x v="183"/>
  </r>
  <r>
    <x v="1"/>
    <x v="8"/>
    <s v="FINLAND CAA"/>
    <x v="12"/>
    <n v="233"/>
    <n v="24.5"/>
    <x v="0"/>
    <x v="0"/>
    <s v="EFKKTWR"/>
    <x v="181"/>
    <x v="185"/>
  </r>
  <r>
    <x v="1"/>
    <x v="1"/>
    <s v="FINLAND CAA"/>
    <x v="12"/>
    <n v="62"/>
    <n v="6.3"/>
    <x v="0"/>
    <x v="0"/>
    <s v="EFIVTWR"/>
    <x v="184"/>
    <x v="188"/>
  </r>
  <r>
    <x v="1"/>
    <x v="2"/>
    <s v="FINLAND CAA"/>
    <x v="12"/>
    <n v="479"/>
    <n v="53.883333333333333"/>
    <x v="0"/>
    <x v="0"/>
    <s v="EFOUTWR"/>
    <x v="174"/>
    <x v="178"/>
  </r>
  <r>
    <x v="1"/>
    <x v="7"/>
    <s v="FINLAND CAA"/>
    <x v="12"/>
    <n v="178"/>
    <n v="17.533333333333335"/>
    <x v="0"/>
    <x v="0"/>
    <s v="EFKKTWR"/>
    <x v="181"/>
    <x v="185"/>
  </r>
  <r>
    <x v="1"/>
    <x v="5"/>
    <s v="FINLAND CAA"/>
    <x v="12"/>
    <n v="520"/>
    <n v="71.38333333333334"/>
    <x v="0"/>
    <x v="0"/>
    <s v="EFTPAPP"/>
    <x v="173"/>
    <x v="177"/>
  </r>
  <r>
    <x v="1"/>
    <x v="8"/>
    <s v="FINLAND CAA"/>
    <x v="12"/>
    <n v="325"/>
    <n v="44.45"/>
    <x v="0"/>
    <x v="0"/>
    <s v="EFJYAPP"/>
    <x v="176"/>
    <x v="180"/>
  </r>
  <r>
    <x v="1"/>
    <x v="0"/>
    <s v="FINLAND CAA"/>
    <x v="12"/>
    <n v="294"/>
    <n v="47.733333333333334"/>
    <x v="0"/>
    <x v="0"/>
    <s v="EFTUTWR"/>
    <x v="170"/>
    <x v="174"/>
  </r>
  <r>
    <x v="1"/>
    <x v="0"/>
    <s v="FINLAND CAA"/>
    <x v="12"/>
    <n v="196"/>
    <n v="18.966666666666665"/>
    <x v="0"/>
    <x v="0"/>
    <s v="EFKKTWR"/>
    <x v="181"/>
    <x v="185"/>
  </r>
  <r>
    <x v="1"/>
    <x v="11"/>
    <s v="FINLAND CAA"/>
    <x v="12"/>
    <n v="519"/>
    <n v="73.683333333333337"/>
    <x v="0"/>
    <x v="0"/>
    <s v="EFTPAPP"/>
    <x v="173"/>
    <x v="177"/>
  </r>
  <r>
    <x v="1"/>
    <x v="7"/>
    <s v="FINLAND CAA"/>
    <x v="12"/>
    <n v="594"/>
    <n v="68.45"/>
    <x v="0"/>
    <x v="0"/>
    <s v="EFROAPP"/>
    <x v="180"/>
    <x v="184"/>
  </r>
  <r>
    <x v="1"/>
    <x v="10"/>
    <s v="FINLAND CAA"/>
    <x v="12"/>
    <n v="147"/>
    <n v="15.716666666666667"/>
    <x v="0"/>
    <x v="0"/>
    <s v="EFKETWR"/>
    <x v="183"/>
    <x v="187"/>
  </r>
  <r>
    <x v="1"/>
    <x v="7"/>
    <s v="FYROM CAA"/>
    <x v="13"/>
    <n v="7693"/>
    <n v="1264.4166666666667"/>
    <x v="1"/>
    <x v="1"/>
    <s v="LWSSACC"/>
    <x v="185"/>
    <x v="189"/>
  </r>
  <r>
    <x v="1"/>
    <x v="0"/>
    <s v="FYROM CAA"/>
    <x v="13"/>
    <n v="1301"/>
    <n v="172.15"/>
    <x v="0"/>
    <x v="0"/>
    <s v="LWSKAPP"/>
    <x v="186"/>
    <x v="190"/>
  </r>
  <r>
    <x v="1"/>
    <x v="9"/>
    <s v="FYROM CAA"/>
    <x v="13"/>
    <n v="30007"/>
    <n v="4941.25"/>
    <x v="1"/>
    <x v="1"/>
    <s v="LWSSACC"/>
    <x v="185"/>
    <x v="189"/>
  </r>
  <r>
    <x v="1"/>
    <x v="8"/>
    <s v="FYROM CAA"/>
    <x v="13"/>
    <n v="11360"/>
    <n v="1886.5"/>
    <x v="1"/>
    <x v="1"/>
    <s v="LWSSACC"/>
    <x v="185"/>
    <x v="189"/>
  </r>
  <r>
    <x v="1"/>
    <x v="3"/>
    <s v="FYROM CAA"/>
    <x v="13"/>
    <n v="16990"/>
    <n v="2885.0333333333333"/>
    <x v="1"/>
    <x v="1"/>
    <s v="LWSSACC"/>
    <x v="185"/>
    <x v="189"/>
  </r>
  <r>
    <x v="1"/>
    <x v="2"/>
    <s v="FYROM CAA"/>
    <x v="13"/>
    <n v="11599"/>
    <n v="1955.9333333333334"/>
    <x v="1"/>
    <x v="1"/>
    <s v="LWSSACC"/>
    <x v="185"/>
    <x v="189"/>
  </r>
  <r>
    <x v="0"/>
    <x v="0"/>
    <s v="FYROM CAA"/>
    <x v="13"/>
    <n v="1520"/>
    <n v="226.76666666666668"/>
    <x v="0"/>
    <x v="0"/>
    <s v="LWSKAPP"/>
    <x v="186"/>
    <x v="190"/>
  </r>
  <r>
    <x v="0"/>
    <x v="0"/>
    <s v="FYROM CAA"/>
    <x v="13"/>
    <n v="11785"/>
    <n v="1962.2333333333333"/>
    <x v="1"/>
    <x v="1"/>
    <s v="LWSSACC"/>
    <x v="185"/>
    <x v="189"/>
  </r>
  <r>
    <x v="1"/>
    <x v="10"/>
    <s v="FYROM CAA"/>
    <x v="13"/>
    <n v="27399"/>
    <n v="4566.8"/>
    <x v="1"/>
    <x v="1"/>
    <s v="LWSSACC"/>
    <x v="185"/>
    <x v="189"/>
  </r>
  <r>
    <x v="1"/>
    <x v="5"/>
    <s v="FYROM CAA"/>
    <x v="13"/>
    <n v="1875"/>
    <n v="261.23333333333335"/>
    <x v="0"/>
    <x v="0"/>
    <s v="LWSKAPP"/>
    <x v="186"/>
    <x v="190"/>
  </r>
  <r>
    <x v="1"/>
    <x v="6"/>
    <s v="FYROM CAA"/>
    <x v="13"/>
    <n v="2675"/>
    <n v="323.86666666666667"/>
    <x v="0"/>
    <x v="0"/>
    <s v="LWSKAPP"/>
    <x v="186"/>
    <x v="190"/>
  </r>
  <r>
    <x v="1"/>
    <x v="6"/>
    <s v="FYROM CAA"/>
    <x v="13"/>
    <n v="28699"/>
    <n v="4729.2333333333336"/>
    <x v="1"/>
    <x v="1"/>
    <s v="LWSSACC"/>
    <x v="185"/>
    <x v="189"/>
  </r>
  <r>
    <x v="1"/>
    <x v="1"/>
    <s v="FYROM CAA"/>
    <x v="13"/>
    <n v="1630"/>
    <n v="226.76666666666668"/>
    <x v="0"/>
    <x v="0"/>
    <s v="LWSKAPP"/>
    <x v="186"/>
    <x v="190"/>
  </r>
  <r>
    <x v="1"/>
    <x v="5"/>
    <s v="FYROM CAA"/>
    <x v="13"/>
    <n v="23067"/>
    <n v="3880.8833333333332"/>
    <x v="1"/>
    <x v="1"/>
    <s v="LWSSACC"/>
    <x v="185"/>
    <x v="189"/>
  </r>
  <r>
    <x v="1"/>
    <x v="1"/>
    <s v="FYROM CAA"/>
    <x v="13"/>
    <n v="23418"/>
    <n v="3989.6833333333334"/>
    <x v="1"/>
    <x v="1"/>
    <s v="LWSSACC"/>
    <x v="185"/>
    <x v="189"/>
  </r>
  <r>
    <x v="1"/>
    <x v="9"/>
    <s v="FYROM CAA"/>
    <x v="13"/>
    <n v="2682"/>
    <n v="329.85"/>
    <x v="0"/>
    <x v="0"/>
    <s v="LWSKAPP"/>
    <x v="186"/>
    <x v="190"/>
  </r>
  <r>
    <x v="1"/>
    <x v="7"/>
    <s v="FYROM CAA"/>
    <x v="13"/>
    <n v="1024"/>
    <n v="133.75"/>
    <x v="0"/>
    <x v="0"/>
    <s v="LWSKAPP"/>
    <x v="186"/>
    <x v="190"/>
  </r>
  <r>
    <x v="1"/>
    <x v="8"/>
    <s v="FYROM CAA"/>
    <x v="13"/>
    <n v="1410"/>
    <n v="180.9"/>
    <x v="0"/>
    <x v="0"/>
    <s v="LWSKAPP"/>
    <x v="186"/>
    <x v="190"/>
  </r>
  <r>
    <x v="1"/>
    <x v="4"/>
    <s v="FYROM CAA"/>
    <x v="13"/>
    <n v="2143"/>
    <n v="295.16666666666669"/>
    <x v="0"/>
    <x v="0"/>
    <s v="LWSKAPP"/>
    <x v="186"/>
    <x v="190"/>
  </r>
  <r>
    <x v="1"/>
    <x v="3"/>
    <s v="FYROM CAA"/>
    <x v="13"/>
    <n v="1509"/>
    <n v="204.05"/>
    <x v="0"/>
    <x v="0"/>
    <s v="LWSKAPP"/>
    <x v="186"/>
    <x v="190"/>
  </r>
  <r>
    <x v="1"/>
    <x v="0"/>
    <s v="FYROM CAA"/>
    <x v="13"/>
    <n v="8931"/>
    <n v="1447.7"/>
    <x v="1"/>
    <x v="1"/>
    <s v="LWSSACC"/>
    <x v="185"/>
    <x v="189"/>
  </r>
  <r>
    <x v="1"/>
    <x v="4"/>
    <s v="FYROM CAA"/>
    <x v="13"/>
    <n v="25222"/>
    <n v="4213.25"/>
    <x v="1"/>
    <x v="1"/>
    <s v="LWSSACC"/>
    <x v="185"/>
    <x v="189"/>
  </r>
  <r>
    <x v="1"/>
    <x v="10"/>
    <s v="FYROM CAA"/>
    <x v="13"/>
    <n v="2228"/>
    <n v="292.06666666666666"/>
    <x v="0"/>
    <x v="0"/>
    <s v="LWSKAPP"/>
    <x v="186"/>
    <x v="190"/>
  </r>
  <r>
    <x v="1"/>
    <x v="11"/>
    <s v="FYROM CAA"/>
    <x v="13"/>
    <n v="1557"/>
    <n v="212.46666666666667"/>
    <x v="0"/>
    <x v="0"/>
    <s v="LWSKAPP"/>
    <x v="186"/>
    <x v="190"/>
  </r>
  <r>
    <x v="1"/>
    <x v="11"/>
    <s v="FYROM CAA"/>
    <x v="13"/>
    <n v="11871"/>
    <n v="1994.55"/>
    <x v="1"/>
    <x v="1"/>
    <s v="LWSSACC"/>
    <x v="185"/>
    <x v="189"/>
  </r>
  <r>
    <x v="1"/>
    <x v="2"/>
    <s v="FYROM CAA"/>
    <x v="13"/>
    <n v="1589"/>
    <n v="231.88333333333333"/>
    <x v="0"/>
    <x v="0"/>
    <s v="LWSKAPP"/>
    <x v="186"/>
    <x v="190"/>
  </r>
  <r>
    <x v="1"/>
    <x v="4"/>
    <s v="HCAA"/>
    <x v="14"/>
    <n v="5850"/>
    <n v="1051.3"/>
    <x v="0"/>
    <x v="0"/>
    <s v="LGKRAPP"/>
    <x v="187"/>
    <x v="191"/>
  </r>
  <r>
    <x v="1"/>
    <x v="6"/>
    <s v="HCAA"/>
    <x v="14"/>
    <n v="28011"/>
    <n v="6464.2166666666662"/>
    <x v="0"/>
    <x v="0"/>
    <s v="LGAVAPP"/>
    <x v="188"/>
    <x v="192"/>
  </r>
  <r>
    <x v="1"/>
    <x v="8"/>
    <s v="HCAA"/>
    <x v="14"/>
    <n v="721"/>
    <n v="100.23333333333333"/>
    <x v="0"/>
    <x v="0"/>
    <s v="LGRPTMA"/>
    <x v="189"/>
    <x v="193"/>
  </r>
  <r>
    <x v="1"/>
    <x v="9"/>
    <s v="HCAA"/>
    <x v="14"/>
    <n v="9908"/>
    <n v="1389.3333333333333"/>
    <x v="0"/>
    <x v="0"/>
    <s v="LGIRAPP"/>
    <x v="190"/>
    <x v="194"/>
  </r>
  <r>
    <x v="1"/>
    <x v="10"/>
    <s v="HCAA"/>
    <x v="14"/>
    <n v="24519"/>
    <n v="5741.583333333333"/>
    <x v="0"/>
    <x v="0"/>
    <s v="LGAVAPP"/>
    <x v="188"/>
    <x v="192"/>
  </r>
  <r>
    <x v="1"/>
    <x v="8"/>
    <s v="HCAA"/>
    <x v="14"/>
    <n v="3071"/>
    <n v="604.61666666666667"/>
    <x v="0"/>
    <x v="0"/>
    <s v="LGTSAPP"/>
    <x v="191"/>
    <x v="195"/>
  </r>
  <r>
    <x v="1"/>
    <x v="9"/>
    <s v="HCAA"/>
    <x v="14"/>
    <n v="7482"/>
    <n v="1375.8"/>
    <x v="0"/>
    <x v="0"/>
    <s v="LGKRAPP"/>
    <x v="187"/>
    <x v="191"/>
  </r>
  <r>
    <x v="1"/>
    <x v="2"/>
    <s v="HCAA"/>
    <x v="14"/>
    <n v="14851"/>
    <n v="3288.6666666666665"/>
    <x v="0"/>
    <x v="0"/>
    <s v="LGAVAPP"/>
    <x v="188"/>
    <x v="192"/>
  </r>
  <r>
    <x v="1"/>
    <x v="5"/>
    <s v="HCAA"/>
    <x v="14"/>
    <n v="6906"/>
    <n v="970.91666666666663"/>
    <x v="0"/>
    <x v="0"/>
    <s v="LGIRAPP"/>
    <x v="190"/>
    <x v="194"/>
  </r>
  <r>
    <x v="1"/>
    <x v="0"/>
    <s v="HCAA"/>
    <x v="14"/>
    <n v="1044"/>
    <n v="148.11666666666667"/>
    <x v="0"/>
    <x v="0"/>
    <s v="LGIRAPP"/>
    <x v="190"/>
    <x v="194"/>
  </r>
  <r>
    <x v="0"/>
    <x v="0"/>
    <s v="HCAA"/>
    <x v="14"/>
    <n v="579"/>
    <n v="82.85"/>
    <x v="0"/>
    <x v="0"/>
    <s v="LGRPTMA"/>
    <x v="189"/>
    <x v="193"/>
  </r>
  <r>
    <x v="1"/>
    <x v="1"/>
    <s v="HCAA"/>
    <x v="14"/>
    <n v="20200"/>
    <n v="4645.5"/>
    <x v="0"/>
    <x v="0"/>
    <s v="LGAVAPP"/>
    <x v="188"/>
    <x v="192"/>
  </r>
  <r>
    <x v="1"/>
    <x v="4"/>
    <s v="HCAA"/>
    <x v="14"/>
    <n v="97881"/>
    <n v="62891.583333333336"/>
    <x v="1"/>
    <x v="1"/>
    <s v="LGACC"/>
    <x v="192"/>
    <x v="196"/>
  </r>
  <r>
    <x v="1"/>
    <x v="2"/>
    <s v="HCAA"/>
    <x v="14"/>
    <n v="436"/>
    <n v="83.966666666666669"/>
    <x v="0"/>
    <x v="0"/>
    <s v="LGKRAPP"/>
    <x v="187"/>
    <x v="191"/>
  </r>
  <r>
    <x v="1"/>
    <x v="0"/>
    <s v="HCAA"/>
    <x v="14"/>
    <n v="408"/>
    <n v="77.016666666666666"/>
    <x v="0"/>
    <x v="0"/>
    <s v="LGKRAPP"/>
    <x v="187"/>
    <x v="191"/>
  </r>
  <r>
    <x v="1"/>
    <x v="5"/>
    <s v="HCAA"/>
    <x v="14"/>
    <n v="4745"/>
    <n v="627.13333333333333"/>
    <x v="0"/>
    <x v="0"/>
    <s v="LGRPTMA"/>
    <x v="189"/>
    <x v="193"/>
  </r>
  <r>
    <x v="0"/>
    <x v="0"/>
    <s v="HCAA"/>
    <x v="14"/>
    <n v="3213"/>
    <n v="616.61666666666667"/>
    <x v="0"/>
    <x v="0"/>
    <s v="LGTSAPP"/>
    <x v="191"/>
    <x v="195"/>
  </r>
  <r>
    <x v="1"/>
    <x v="0"/>
    <s v="HCAA"/>
    <x v="14"/>
    <n v="33790"/>
    <n v="23489.633333333335"/>
    <x v="1"/>
    <x v="1"/>
    <s v="LGACC"/>
    <x v="192"/>
    <x v="196"/>
  </r>
  <r>
    <x v="1"/>
    <x v="8"/>
    <s v="HCAA"/>
    <x v="14"/>
    <n v="600"/>
    <n v="108.36666666666666"/>
    <x v="0"/>
    <x v="0"/>
    <s v="LGKRAPP"/>
    <x v="187"/>
    <x v="191"/>
  </r>
  <r>
    <x v="1"/>
    <x v="10"/>
    <s v="HCAA"/>
    <x v="14"/>
    <n v="5645"/>
    <n v="1005.1833333333333"/>
    <x v="0"/>
    <x v="0"/>
    <s v="LGKRAPP"/>
    <x v="187"/>
    <x v="191"/>
  </r>
  <r>
    <x v="0"/>
    <x v="0"/>
    <s v="HCAA"/>
    <x v="14"/>
    <n v="248"/>
    <n v="45.45"/>
    <x v="0"/>
    <x v="0"/>
    <s v="LGKRAPP"/>
    <x v="187"/>
    <x v="191"/>
  </r>
  <r>
    <x v="1"/>
    <x v="3"/>
    <s v="HCAA"/>
    <x v="14"/>
    <n v="3977"/>
    <n v="792.91666666666663"/>
    <x v="0"/>
    <x v="0"/>
    <s v="LGTSAPP"/>
    <x v="191"/>
    <x v="195"/>
  </r>
  <r>
    <x v="1"/>
    <x v="11"/>
    <s v="HCAA"/>
    <x v="14"/>
    <n v="3268"/>
    <n v="605.51666666666665"/>
    <x v="0"/>
    <x v="0"/>
    <s v="LGTSAPP"/>
    <x v="191"/>
    <x v="195"/>
  </r>
  <r>
    <x v="1"/>
    <x v="0"/>
    <s v="HCAA"/>
    <x v="14"/>
    <n v="2672"/>
    <n v="510.58333333333331"/>
    <x v="0"/>
    <x v="0"/>
    <s v="LGTSAPP"/>
    <x v="191"/>
    <x v="195"/>
  </r>
  <r>
    <x v="1"/>
    <x v="3"/>
    <s v="HCAA"/>
    <x v="14"/>
    <n v="2180"/>
    <n v="303.39999999999998"/>
    <x v="0"/>
    <x v="0"/>
    <s v="LGRPTMA"/>
    <x v="189"/>
    <x v="193"/>
  </r>
  <r>
    <x v="1"/>
    <x v="2"/>
    <s v="HCAA"/>
    <x v="14"/>
    <n v="657"/>
    <n v="110.2"/>
    <x v="0"/>
    <x v="0"/>
    <s v="LGRPTMA"/>
    <x v="189"/>
    <x v="193"/>
  </r>
  <r>
    <x v="1"/>
    <x v="2"/>
    <s v="HCAA"/>
    <x v="14"/>
    <n v="1179"/>
    <n v="174.66666666666666"/>
    <x v="0"/>
    <x v="0"/>
    <s v="LGIRAPP"/>
    <x v="190"/>
    <x v="194"/>
  </r>
  <r>
    <x v="1"/>
    <x v="3"/>
    <s v="HCAA"/>
    <x v="14"/>
    <n v="16687"/>
    <n v="3749.4333333333334"/>
    <x v="0"/>
    <x v="0"/>
    <s v="LGAVAPP"/>
    <x v="188"/>
    <x v="192"/>
  </r>
  <r>
    <x v="1"/>
    <x v="3"/>
    <s v="HCAA"/>
    <x v="14"/>
    <n v="3460"/>
    <n v="496.45"/>
    <x v="0"/>
    <x v="0"/>
    <s v="LGIRAPP"/>
    <x v="190"/>
    <x v="194"/>
  </r>
  <r>
    <x v="1"/>
    <x v="1"/>
    <s v="HCAA"/>
    <x v="14"/>
    <n v="3440"/>
    <n v="600.18333333333328"/>
    <x v="0"/>
    <x v="0"/>
    <s v="LGKRAPP"/>
    <x v="187"/>
    <x v="191"/>
  </r>
  <r>
    <x v="1"/>
    <x v="9"/>
    <s v="HCAA"/>
    <x v="14"/>
    <n v="116039"/>
    <n v="73068.883333333331"/>
    <x v="1"/>
    <x v="1"/>
    <s v="LGACC"/>
    <x v="192"/>
    <x v="196"/>
  </r>
  <r>
    <x v="1"/>
    <x v="10"/>
    <s v="HCAA"/>
    <x v="14"/>
    <n v="95995"/>
    <n v="61533.166666666664"/>
    <x v="1"/>
    <x v="1"/>
    <s v="LGACC"/>
    <x v="192"/>
    <x v="196"/>
  </r>
  <r>
    <x v="1"/>
    <x v="10"/>
    <s v="HCAA"/>
    <x v="14"/>
    <n v="6483"/>
    <n v="838.05"/>
    <x v="0"/>
    <x v="0"/>
    <s v="LGRPTMA"/>
    <x v="189"/>
    <x v="193"/>
  </r>
  <r>
    <x v="1"/>
    <x v="10"/>
    <s v="HCAA"/>
    <x v="14"/>
    <n v="5627"/>
    <n v="1177.0833333333333"/>
    <x v="0"/>
    <x v="0"/>
    <s v="LGTSAPP"/>
    <x v="191"/>
    <x v="195"/>
  </r>
  <r>
    <x v="1"/>
    <x v="1"/>
    <s v="HCAA"/>
    <x v="14"/>
    <n v="4771"/>
    <n v="973.56666666666672"/>
    <x v="0"/>
    <x v="0"/>
    <s v="LGTSAPP"/>
    <x v="191"/>
    <x v="195"/>
  </r>
  <r>
    <x v="1"/>
    <x v="11"/>
    <s v="HCAA"/>
    <x v="14"/>
    <n v="14670"/>
    <n v="3326.5333333333333"/>
    <x v="0"/>
    <x v="0"/>
    <s v="LGAVAPP"/>
    <x v="188"/>
    <x v="192"/>
  </r>
  <r>
    <x v="1"/>
    <x v="6"/>
    <s v="HCAA"/>
    <x v="14"/>
    <n v="10132"/>
    <n v="1428.85"/>
    <x v="0"/>
    <x v="0"/>
    <s v="LGIRAPP"/>
    <x v="190"/>
    <x v="194"/>
  </r>
  <r>
    <x v="1"/>
    <x v="7"/>
    <s v="HCAA"/>
    <x v="14"/>
    <n v="10464"/>
    <n v="2404.1"/>
    <x v="0"/>
    <x v="0"/>
    <s v="LGAVAPP"/>
    <x v="188"/>
    <x v="192"/>
  </r>
  <r>
    <x v="1"/>
    <x v="7"/>
    <s v="HCAA"/>
    <x v="14"/>
    <n v="31658"/>
    <n v="22439.9"/>
    <x v="1"/>
    <x v="1"/>
    <s v="LGACC"/>
    <x v="192"/>
    <x v="196"/>
  </r>
  <r>
    <x v="1"/>
    <x v="0"/>
    <s v="HCAA"/>
    <x v="14"/>
    <n v="11215"/>
    <n v="2470.4333333333334"/>
    <x v="0"/>
    <x v="0"/>
    <s v="LGAVAPP"/>
    <x v="188"/>
    <x v="192"/>
  </r>
  <r>
    <x v="1"/>
    <x v="8"/>
    <s v="HCAA"/>
    <x v="14"/>
    <n v="1220"/>
    <n v="198.16666666666666"/>
    <x v="0"/>
    <x v="0"/>
    <s v="LGIRAPP"/>
    <x v="190"/>
    <x v="194"/>
  </r>
  <r>
    <x v="1"/>
    <x v="8"/>
    <s v="HCAA"/>
    <x v="14"/>
    <n v="42606"/>
    <n v="30369.266666666666"/>
    <x v="1"/>
    <x v="1"/>
    <s v="LGACC"/>
    <x v="192"/>
    <x v="196"/>
  </r>
  <r>
    <x v="1"/>
    <x v="9"/>
    <s v="HCAA"/>
    <x v="14"/>
    <n v="28697"/>
    <n v="6743.166666666667"/>
    <x v="0"/>
    <x v="0"/>
    <s v="LGAVAPP"/>
    <x v="188"/>
    <x v="192"/>
  </r>
  <r>
    <x v="1"/>
    <x v="11"/>
    <s v="HCAA"/>
    <x v="14"/>
    <n v="50247"/>
    <n v="35973.1"/>
    <x v="1"/>
    <x v="1"/>
    <s v="LGACC"/>
    <x v="192"/>
    <x v="196"/>
  </r>
  <r>
    <x v="1"/>
    <x v="2"/>
    <s v="HCAA"/>
    <x v="14"/>
    <n v="50196"/>
    <n v="36377.316666666666"/>
    <x v="1"/>
    <x v="1"/>
    <s v="LGACC"/>
    <x v="192"/>
    <x v="196"/>
  </r>
  <r>
    <x v="0"/>
    <x v="0"/>
    <s v="HCAA"/>
    <x v="14"/>
    <n v="47795"/>
    <n v="35652.716666666667"/>
    <x v="1"/>
    <x v="1"/>
    <s v="LGACC"/>
    <x v="192"/>
    <x v="196"/>
  </r>
  <r>
    <x v="1"/>
    <x v="0"/>
    <s v="HCAA"/>
    <x v="14"/>
    <n v="585"/>
    <n v="78.55"/>
    <x v="0"/>
    <x v="0"/>
    <s v="LGRPTMA"/>
    <x v="189"/>
    <x v="193"/>
  </r>
  <r>
    <x v="1"/>
    <x v="6"/>
    <s v="HCAA"/>
    <x v="14"/>
    <n v="7407"/>
    <n v="1342.35"/>
    <x v="0"/>
    <x v="0"/>
    <s v="LGKRAPP"/>
    <x v="187"/>
    <x v="191"/>
  </r>
  <r>
    <x v="1"/>
    <x v="4"/>
    <s v="HCAA"/>
    <x v="14"/>
    <n v="24237"/>
    <n v="5636.833333333333"/>
    <x v="0"/>
    <x v="0"/>
    <s v="LGAVAPP"/>
    <x v="188"/>
    <x v="192"/>
  </r>
  <r>
    <x v="1"/>
    <x v="3"/>
    <s v="HCAA"/>
    <x v="14"/>
    <n v="59090"/>
    <n v="40593.883333333331"/>
    <x v="1"/>
    <x v="1"/>
    <s v="LGACC"/>
    <x v="192"/>
    <x v="196"/>
  </r>
  <r>
    <x v="1"/>
    <x v="5"/>
    <s v="HCAA"/>
    <x v="14"/>
    <n v="20587"/>
    <n v="4844.3833333333332"/>
    <x v="0"/>
    <x v="0"/>
    <s v="LGAVAPP"/>
    <x v="188"/>
    <x v="192"/>
  </r>
  <r>
    <x v="1"/>
    <x v="10"/>
    <s v="HCAA"/>
    <x v="14"/>
    <n v="8166"/>
    <n v="1129.0833333333333"/>
    <x v="0"/>
    <x v="0"/>
    <s v="LGIRAPP"/>
    <x v="190"/>
    <x v="194"/>
  </r>
  <r>
    <x v="1"/>
    <x v="11"/>
    <s v="HCAA"/>
    <x v="14"/>
    <n v="1591"/>
    <n v="245.65"/>
    <x v="0"/>
    <x v="0"/>
    <s v="LGIRAPP"/>
    <x v="190"/>
    <x v="194"/>
  </r>
  <r>
    <x v="0"/>
    <x v="0"/>
    <s v="HCAA"/>
    <x v="14"/>
    <n v="14105"/>
    <n v="3123.15"/>
    <x v="0"/>
    <x v="0"/>
    <s v="LGAVAPP"/>
    <x v="188"/>
    <x v="192"/>
  </r>
  <r>
    <x v="1"/>
    <x v="1"/>
    <s v="HCAA"/>
    <x v="14"/>
    <n v="77204"/>
    <n v="51178.183333333334"/>
    <x v="1"/>
    <x v="1"/>
    <s v="LGACC"/>
    <x v="192"/>
    <x v="196"/>
  </r>
  <r>
    <x v="1"/>
    <x v="9"/>
    <s v="HCAA"/>
    <x v="14"/>
    <n v="6640"/>
    <n v="1304.55"/>
    <x v="0"/>
    <x v="0"/>
    <s v="LGTSAPP"/>
    <x v="191"/>
    <x v="195"/>
  </r>
  <r>
    <x v="1"/>
    <x v="11"/>
    <s v="HCAA"/>
    <x v="14"/>
    <n v="586"/>
    <n v="132.78333333333333"/>
    <x v="0"/>
    <x v="0"/>
    <s v="LGKRAPP"/>
    <x v="187"/>
    <x v="191"/>
  </r>
  <r>
    <x v="1"/>
    <x v="6"/>
    <s v="HCAA"/>
    <x v="14"/>
    <n v="116294"/>
    <n v="73595.28333333334"/>
    <x v="1"/>
    <x v="1"/>
    <s v="LGACC"/>
    <x v="192"/>
    <x v="196"/>
  </r>
  <r>
    <x v="1"/>
    <x v="1"/>
    <s v="HCAA"/>
    <x v="14"/>
    <n v="4533"/>
    <n v="579.75"/>
    <x v="0"/>
    <x v="0"/>
    <s v="LGRPTMA"/>
    <x v="189"/>
    <x v="193"/>
  </r>
  <r>
    <x v="1"/>
    <x v="7"/>
    <s v="HCAA"/>
    <x v="14"/>
    <n v="918"/>
    <n v="149.21666666666667"/>
    <x v="0"/>
    <x v="0"/>
    <s v="LGIRAPP"/>
    <x v="190"/>
    <x v="194"/>
  </r>
  <r>
    <x v="1"/>
    <x v="4"/>
    <s v="HCAA"/>
    <x v="14"/>
    <n v="6412"/>
    <n v="844.7166666666667"/>
    <x v="0"/>
    <x v="0"/>
    <s v="LGRPTMA"/>
    <x v="189"/>
    <x v="193"/>
  </r>
  <r>
    <x v="1"/>
    <x v="5"/>
    <s v="HCAA"/>
    <x v="14"/>
    <n v="4543"/>
    <n v="868.08333333333337"/>
    <x v="0"/>
    <x v="0"/>
    <s v="LGTSAPP"/>
    <x v="191"/>
    <x v="195"/>
  </r>
  <r>
    <x v="1"/>
    <x v="2"/>
    <s v="HCAA"/>
    <x v="14"/>
    <n v="3453"/>
    <n v="690.81666666666672"/>
    <x v="0"/>
    <x v="0"/>
    <s v="LGTSAPP"/>
    <x v="191"/>
    <x v="195"/>
  </r>
  <r>
    <x v="1"/>
    <x v="1"/>
    <s v="HCAA"/>
    <x v="14"/>
    <n v="6086"/>
    <n v="850.5333333333333"/>
    <x v="0"/>
    <x v="0"/>
    <s v="LGIRAPP"/>
    <x v="190"/>
    <x v="194"/>
  </r>
  <r>
    <x v="1"/>
    <x v="4"/>
    <s v="HCAA"/>
    <x v="14"/>
    <n v="8418"/>
    <n v="1160.8833333333334"/>
    <x v="0"/>
    <x v="0"/>
    <s v="LGIRAPP"/>
    <x v="190"/>
    <x v="194"/>
  </r>
  <r>
    <x v="1"/>
    <x v="6"/>
    <s v="HCAA"/>
    <x v="14"/>
    <n v="6493"/>
    <n v="1356.85"/>
    <x v="0"/>
    <x v="0"/>
    <s v="LGTSAPP"/>
    <x v="191"/>
    <x v="195"/>
  </r>
  <r>
    <x v="1"/>
    <x v="7"/>
    <s v="HCAA"/>
    <x v="14"/>
    <n v="2512"/>
    <n v="488.93333333333334"/>
    <x v="0"/>
    <x v="0"/>
    <s v="LGTSAPP"/>
    <x v="191"/>
    <x v="195"/>
  </r>
  <r>
    <x v="1"/>
    <x v="3"/>
    <s v="HCAA"/>
    <x v="14"/>
    <n v="1667"/>
    <n v="305.63333333333333"/>
    <x v="0"/>
    <x v="0"/>
    <s v="LGKRAPP"/>
    <x v="187"/>
    <x v="191"/>
  </r>
  <r>
    <x v="1"/>
    <x v="6"/>
    <s v="HCAA"/>
    <x v="14"/>
    <n v="7795"/>
    <n v="1006.2833333333333"/>
    <x v="0"/>
    <x v="0"/>
    <s v="LGRPTMA"/>
    <x v="189"/>
    <x v="193"/>
  </r>
  <r>
    <x v="0"/>
    <x v="0"/>
    <s v="HCAA"/>
    <x v="14"/>
    <n v="1103"/>
    <n v="148.81666666666666"/>
    <x v="0"/>
    <x v="0"/>
    <s v="LGIRAPP"/>
    <x v="190"/>
    <x v="194"/>
  </r>
  <r>
    <x v="1"/>
    <x v="7"/>
    <s v="HCAA"/>
    <x v="14"/>
    <n v="538"/>
    <n v="80.766666666666666"/>
    <x v="0"/>
    <x v="0"/>
    <s v="LGRPTMA"/>
    <x v="189"/>
    <x v="193"/>
  </r>
  <r>
    <x v="1"/>
    <x v="8"/>
    <s v="HCAA"/>
    <x v="14"/>
    <n v="12980"/>
    <n v="2987.4166666666665"/>
    <x v="0"/>
    <x v="0"/>
    <s v="LGAVAPP"/>
    <x v="188"/>
    <x v="192"/>
  </r>
  <r>
    <x v="1"/>
    <x v="4"/>
    <s v="HCAA"/>
    <x v="14"/>
    <n v="5650"/>
    <n v="1085.75"/>
    <x v="0"/>
    <x v="0"/>
    <s v="LGTSAPP"/>
    <x v="191"/>
    <x v="195"/>
  </r>
  <r>
    <x v="1"/>
    <x v="9"/>
    <s v="HCAA"/>
    <x v="14"/>
    <n v="7849"/>
    <n v="1016.25"/>
    <x v="0"/>
    <x v="0"/>
    <s v="LGRPTMA"/>
    <x v="189"/>
    <x v="193"/>
  </r>
  <r>
    <x v="1"/>
    <x v="5"/>
    <s v="HCAA"/>
    <x v="14"/>
    <n v="83467"/>
    <n v="55350.05"/>
    <x v="1"/>
    <x v="1"/>
    <s v="LGACC"/>
    <x v="192"/>
    <x v="196"/>
  </r>
  <r>
    <x v="1"/>
    <x v="11"/>
    <s v="HCAA"/>
    <x v="14"/>
    <n v="822"/>
    <n v="123.56666666666666"/>
    <x v="0"/>
    <x v="0"/>
    <s v="LGRPTMA"/>
    <x v="189"/>
    <x v="193"/>
  </r>
  <r>
    <x v="1"/>
    <x v="5"/>
    <s v="HCAA"/>
    <x v="14"/>
    <n v="3141"/>
    <n v="569.93333333333328"/>
    <x v="0"/>
    <x v="0"/>
    <s v="LGKRAPP"/>
    <x v="187"/>
    <x v="191"/>
  </r>
  <r>
    <x v="1"/>
    <x v="7"/>
    <s v="HCAA"/>
    <x v="14"/>
    <n v="420"/>
    <n v="90.083333333333329"/>
    <x v="0"/>
    <x v="0"/>
    <s v="LGKRAPP"/>
    <x v="187"/>
    <x v="191"/>
  </r>
  <r>
    <x v="1"/>
    <x v="11"/>
    <s v="IAA"/>
    <x v="15"/>
    <n v="30674"/>
    <n v="16691.5"/>
    <x v="1"/>
    <x v="1"/>
    <s v="EISNACC"/>
    <x v="193"/>
    <x v="197"/>
  </r>
  <r>
    <x v="1"/>
    <x v="7"/>
    <s v="IAA"/>
    <x v="15"/>
    <n v="1015"/>
    <n v="214.95"/>
    <x v="0"/>
    <x v="0"/>
    <s v="EICKTWR"/>
    <x v="194"/>
    <x v="198"/>
  </r>
  <r>
    <x v="1"/>
    <x v="0"/>
    <s v="IAA"/>
    <x v="15"/>
    <n v="10919"/>
    <n v="784.43333333333328"/>
    <x v="0"/>
    <x v="0"/>
    <s v="EIDWTWR"/>
    <x v="195"/>
    <x v="199"/>
  </r>
  <r>
    <x v="1"/>
    <x v="11"/>
    <s v="IAA"/>
    <x v="15"/>
    <n v="17669"/>
    <n v="2981.3333333333335"/>
    <x v="1"/>
    <x v="1"/>
    <s v="EIDWACC"/>
    <x v="196"/>
    <x v="200"/>
  </r>
  <r>
    <x v="1"/>
    <x v="2"/>
    <s v="IAA"/>
    <x v="15"/>
    <n v="17390"/>
    <n v="2944.95"/>
    <x v="1"/>
    <x v="1"/>
    <s v="EIDWACC"/>
    <x v="196"/>
    <x v="200"/>
  </r>
  <r>
    <x v="1"/>
    <x v="3"/>
    <s v="IAA"/>
    <x v="15"/>
    <n v="19179"/>
    <n v="3241.6333333333332"/>
    <x v="1"/>
    <x v="1"/>
    <s v="EIDWACC"/>
    <x v="196"/>
    <x v="200"/>
  </r>
  <r>
    <x v="1"/>
    <x v="1"/>
    <s v="IAA"/>
    <x v="15"/>
    <n v="21273"/>
    <n v="3550.9333333333334"/>
    <x v="1"/>
    <x v="1"/>
    <s v="EIDWACC"/>
    <x v="196"/>
    <x v="200"/>
  </r>
  <r>
    <x v="1"/>
    <x v="11"/>
    <s v="IAA"/>
    <x v="15"/>
    <n v="1464"/>
    <n v="266.05"/>
    <x v="0"/>
    <x v="0"/>
    <s v="EICKTWR"/>
    <x v="194"/>
    <x v="198"/>
  </r>
  <r>
    <x v="1"/>
    <x v="1"/>
    <s v="IAA"/>
    <x v="15"/>
    <n v="20346"/>
    <n v="1447.3833333333334"/>
    <x v="0"/>
    <x v="0"/>
    <s v="EIDWTWR"/>
    <x v="195"/>
    <x v="199"/>
  </r>
  <r>
    <x v="1"/>
    <x v="4"/>
    <s v="IAA"/>
    <x v="15"/>
    <n v="1918"/>
    <n v="147.44999999999999"/>
    <x v="0"/>
    <x v="0"/>
    <s v="EINNTWR"/>
    <x v="197"/>
    <x v="201"/>
  </r>
  <r>
    <x v="1"/>
    <x v="7"/>
    <s v="IAA"/>
    <x v="15"/>
    <n v="1117"/>
    <n v="98.25"/>
    <x v="0"/>
    <x v="0"/>
    <s v="EINNTWR"/>
    <x v="197"/>
    <x v="201"/>
  </r>
  <r>
    <x v="1"/>
    <x v="8"/>
    <s v="IAA"/>
    <x v="15"/>
    <n v="1628"/>
    <n v="163.06666666666666"/>
    <x v="0"/>
    <x v="0"/>
    <s v="EINNTWR"/>
    <x v="197"/>
    <x v="201"/>
  </r>
  <r>
    <x v="1"/>
    <x v="7"/>
    <s v="IAA"/>
    <x v="15"/>
    <n v="11493"/>
    <n v="844.41666666666663"/>
    <x v="0"/>
    <x v="0"/>
    <s v="EIDWTWR"/>
    <x v="195"/>
    <x v="199"/>
  </r>
  <r>
    <x v="0"/>
    <x v="0"/>
    <s v="IAA"/>
    <x v="15"/>
    <n v="16932"/>
    <n v="1239.25"/>
    <x v="0"/>
    <x v="0"/>
    <s v="EIDWTWR"/>
    <x v="195"/>
    <x v="199"/>
  </r>
  <r>
    <x v="1"/>
    <x v="9"/>
    <s v="IAA"/>
    <x v="15"/>
    <n v="2286"/>
    <n v="187.25"/>
    <x v="0"/>
    <x v="0"/>
    <s v="EINNTWR"/>
    <x v="197"/>
    <x v="201"/>
  </r>
  <r>
    <x v="1"/>
    <x v="4"/>
    <s v="IAA"/>
    <x v="15"/>
    <n v="20882"/>
    <n v="3497.75"/>
    <x v="1"/>
    <x v="1"/>
    <s v="EIDWACC"/>
    <x v="196"/>
    <x v="200"/>
  </r>
  <r>
    <x v="1"/>
    <x v="5"/>
    <s v="IAA"/>
    <x v="15"/>
    <n v="39118"/>
    <n v="21235.966666666667"/>
    <x v="1"/>
    <x v="1"/>
    <s v="EISNACC"/>
    <x v="193"/>
    <x v="197"/>
  </r>
  <r>
    <x v="1"/>
    <x v="10"/>
    <s v="IAA"/>
    <x v="15"/>
    <n v="21238"/>
    <n v="3675.1333333333332"/>
    <x v="1"/>
    <x v="1"/>
    <s v="EIDWACC"/>
    <x v="196"/>
    <x v="200"/>
  </r>
  <r>
    <x v="1"/>
    <x v="3"/>
    <s v="IAA"/>
    <x v="15"/>
    <n v="35487"/>
    <n v="19460.416666666668"/>
    <x v="1"/>
    <x v="1"/>
    <s v="EISNACC"/>
    <x v="193"/>
    <x v="197"/>
  </r>
  <r>
    <x v="1"/>
    <x v="1"/>
    <s v="IAA"/>
    <x v="15"/>
    <n v="40877"/>
    <n v="22425.566666666666"/>
    <x v="1"/>
    <x v="1"/>
    <s v="EISNACC"/>
    <x v="193"/>
    <x v="197"/>
  </r>
  <r>
    <x v="1"/>
    <x v="6"/>
    <s v="IAA"/>
    <x v="15"/>
    <n v="1900"/>
    <n v="156.65"/>
    <x v="0"/>
    <x v="0"/>
    <s v="EINNTWR"/>
    <x v="197"/>
    <x v="201"/>
  </r>
  <r>
    <x v="1"/>
    <x v="6"/>
    <s v="IAA"/>
    <x v="15"/>
    <n v="21658"/>
    <n v="3715.6333333333332"/>
    <x v="1"/>
    <x v="1"/>
    <s v="EIDWACC"/>
    <x v="196"/>
    <x v="200"/>
  </r>
  <r>
    <x v="1"/>
    <x v="8"/>
    <s v="IAA"/>
    <x v="15"/>
    <n v="1314"/>
    <n v="199.46666666666667"/>
    <x v="0"/>
    <x v="0"/>
    <s v="EICKTWR"/>
    <x v="194"/>
    <x v="198"/>
  </r>
  <r>
    <x v="1"/>
    <x v="4"/>
    <s v="IAA"/>
    <x v="15"/>
    <n v="41747"/>
    <n v="22655.666666666668"/>
    <x v="1"/>
    <x v="1"/>
    <s v="EISNACC"/>
    <x v="193"/>
    <x v="197"/>
  </r>
  <r>
    <x v="1"/>
    <x v="9"/>
    <s v="IAA"/>
    <x v="15"/>
    <n v="1925"/>
    <n v="194.38333333333333"/>
    <x v="0"/>
    <x v="0"/>
    <s v="EICKTWR"/>
    <x v="194"/>
    <x v="198"/>
  </r>
  <r>
    <x v="1"/>
    <x v="0"/>
    <s v="IAA"/>
    <x v="15"/>
    <n v="967"/>
    <n v="240.93333333333334"/>
    <x v="0"/>
    <x v="0"/>
    <s v="EICKTWR"/>
    <x v="194"/>
    <x v="198"/>
  </r>
  <r>
    <x v="1"/>
    <x v="9"/>
    <s v="IAA"/>
    <x v="15"/>
    <n v="43646"/>
    <n v="23745.566666666666"/>
    <x v="1"/>
    <x v="1"/>
    <s v="EISNACC"/>
    <x v="193"/>
    <x v="197"/>
  </r>
  <r>
    <x v="1"/>
    <x v="5"/>
    <s v="IAA"/>
    <x v="15"/>
    <n v="1834"/>
    <n v="160.65"/>
    <x v="0"/>
    <x v="0"/>
    <s v="EINNTWR"/>
    <x v="197"/>
    <x v="201"/>
  </r>
  <r>
    <x v="1"/>
    <x v="5"/>
    <s v="IAA"/>
    <x v="15"/>
    <n v="19940"/>
    <n v="1386.2"/>
    <x v="0"/>
    <x v="0"/>
    <s v="EIDWTWR"/>
    <x v="195"/>
    <x v="199"/>
  </r>
  <r>
    <x v="1"/>
    <x v="2"/>
    <s v="IAA"/>
    <x v="15"/>
    <n v="16997"/>
    <n v="1177.9166666666667"/>
    <x v="0"/>
    <x v="0"/>
    <s v="EIDWTWR"/>
    <x v="195"/>
    <x v="199"/>
  </r>
  <r>
    <x v="1"/>
    <x v="9"/>
    <s v="IAA"/>
    <x v="15"/>
    <n v="20515"/>
    <n v="1451.85"/>
    <x v="0"/>
    <x v="0"/>
    <s v="EIDWTWR"/>
    <x v="195"/>
    <x v="199"/>
  </r>
  <r>
    <x v="1"/>
    <x v="4"/>
    <s v="IAA"/>
    <x v="15"/>
    <n v="1873"/>
    <n v="187.41666666666666"/>
    <x v="0"/>
    <x v="0"/>
    <s v="EICKTWR"/>
    <x v="194"/>
    <x v="198"/>
  </r>
  <r>
    <x v="1"/>
    <x v="1"/>
    <s v="IAA"/>
    <x v="15"/>
    <n v="1811"/>
    <n v="205.66666666666666"/>
    <x v="0"/>
    <x v="0"/>
    <s v="EICKTWR"/>
    <x v="194"/>
    <x v="198"/>
  </r>
  <r>
    <x v="1"/>
    <x v="0"/>
    <s v="IAA"/>
    <x v="15"/>
    <n v="1141"/>
    <n v="102.86666666666666"/>
    <x v="0"/>
    <x v="0"/>
    <s v="EINNTWR"/>
    <x v="197"/>
    <x v="201"/>
  </r>
  <r>
    <x v="1"/>
    <x v="0"/>
    <s v="IAA"/>
    <x v="15"/>
    <n v="11306"/>
    <n v="1632.8"/>
    <x v="1"/>
    <x v="1"/>
    <s v="EIDWACC"/>
    <x v="196"/>
    <x v="200"/>
  </r>
  <r>
    <x v="1"/>
    <x v="3"/>
    <s v="IAA"/>
    <x v="15"/>
    <n v="1648"/>
    <n v="200.03333333333333"/>
    <x v="0"/>
    <x v="0"/>
    <s v="EICKTWR"/>
    <x v="194"/>
    <x v="198"/>
  </r>
  <r>
    <x v="1"/>
    <x v="3"/>
    <s v="IAA"/>
    <x v="15"/>
    <n v="1831"/>
    <n v="165.28333333333333"/>
    <x v="0"/>
    <x v="0"/>
    <s v="EINNTWR"/>
    <x v="197"/>
    <x v="201"/>
  </r>
  <r>
    <x v="1"/>
    <x v="3"/>
    <s v="IAA"/>
    <x v="15"/>
    <n v="18443"/>
    <n v="1245.55"/>
    <x v="0"/>
    <x v="0"/>
    <s v="EIDWTWR"/>
    <x v="195"/>
    <x v="199"/>
  </r>
  <r>
    <x v="1"/>
    <x v="5"/>
    <s v="IAA"/>
    <x v="15"/>
    <n v="1710"/>
    <n v="203.75"/>
    <x v="0"/>
    <x v="0"/>
    <s v="EICKTWR"/>
    <x v="194"/>
    <x v="198"/>
  </r>
  <r>
    <x v="1"/>
    <x v="6"/>
    <s v="IAA"/>
    <x v="15"/>
    <n v="20562"/>
    <n v="1400.6333333333334"/>
    <x v="0"/>
    <x v="0"/>
    <s v="EIDWTWR"/>
    <x v="195"/>
    <x v="199"/>
  </r>
  <r>
    <x v="1"/>
    <x v="7"/>
    <s v="IAA"/>
    <x v="15"/>
    <n v="11886"/>
    <n v="1826.45"/>
    <x v="1"/>
    <x v="1"/>
    <s v="EIDWACC"/>
    <x v="196"/>
    <x v="200"/>
  </r>
  <r>
    <x v="1"/>
    <x v="2"/>
    <s v="IAA"/>
    <x v="15"/>
    <n v="33009"/>
    <n v="18465.183333333334"/>
    <x v="1"/>
    <x v="1"/>
    <s v="EISNACC"/>
    <x v="193"/>
    <x v="197"/>
  </r>
  <r>
    <x v="1"/>
    <x v="5"/>
    <s v="IAA"/>
    <x v="15"/>
    <n v="20765"/>
    <n v="3553.6833333333334"/>
    <x v="1"/>
    <x v="1"/>
    <s v="EIDWACC"/>
    <x v="196"/>
    <x v="200"/>
  </r>
  <r>
    <x v="0"/>
    <x v="0"/>
    <s v="IAA"/>
    <x v="15"/>
    <n v="31486"/>
    <n v="17380.266666666666"/>
    <x v="1"/>
    <x v="1"/>
    <s v="EISNACC"/>
    <x v="193"/>
    <x v="197"/>
  </r>
  <r>
    <x v="1"/>
    <x v="11"/>
    <s v="IAA"/>
    <x v="15"/>
    <n v="17202"/>
    <n v="1209.0166666666667"/>
    <x v="0"/>
    <x v="0"/>
    <s v="EIDWTWR"/>
    <x v="195"/>
    <x v="199"/>
  </r>
  <r>
    <x v="1"/>
    <x v="10"/>
    <s v="IAA"/>
    <x v="15"/>
    <n v="1939"/>
    <n v="149.21666666666667"/>
    <x v="0"/>
    <x v="0"/>
    <s v="EINNTWR"/>
    <x v="197"/>
    <x v="201"/>
  </r>
  <r>
    <x v="1"/>
    <x v="6"/>
    <s v="IAA"/>
    <x v="15"/>
    <n v="1950"/>
    <n v="206"/>
    <x v="0"/>
    <x v="0"/>
    <s v="EICKTWR"/>
    <x v="194"/>
    <x v="198"/>
  </r>
  <r>
    <x v="1"/>
    <x v="2"/>
    <s v="IAA"/>
    <x v="15"/>
    <n v="1565"/>
    <n v="137.63333333333333"/>
    <x v="0"/>
    <x v="0"/>
    <s v="EINNTWR"/>
    <x v="197"/>
    <x v="201"/>
  </r>
  <r>
    <x v="1"/>
    <x v="10"/>
    <s v="IAA"/>
    <x v="15"/>
    <n v="20304"/>
    <n v="1394.8833333333334"/>
    <x v="0"/>
    <x v="0"/>
    <s v="EIDWTWR"/>
    <x v="195"/>
    <x v="199"/>
  </r>
  <r>
    <x v="1"/>
    <x v="7"/>
    <s v="IAA"/>
    <x v="15"/>
    <n v="21823"/>
    <n v="11820.733333333334"/>
    <x v="1"/>
    <x v="1"/>
    <s v="EISNACC"/>
    <x v="193"/>
    <x v="197"/>
  </r>
  <r>
    <x v="1"/>
    <x v="0"/>
    <s v="IAA"/>
    <x v="15"/>
    <n v="24923"/>
    <n v="13900.483333333334"/>
    <x v="1"/>
    <x v="1"/>
    <s v="EISNACC"/>
    <x v="193"/>
    <x v="197"/>
  </r>
  <r>
    <x v="1"/>
    <x v="11"/>
    <s v="IAA"/>
    <x v="15"/>
    <n v="1612"/>
    <n v="140.43333333333334"/>
    <x v="0"/>
    <x v="0"/>
    <s v="EINNTWR"/>
    <x v="197"/>
    <x v="201"/>
  </r>
  <r>
    <x v="1"/>
    <x v="4"/>
    <s v="IAA"/>
    <x v="15"/>
    <n v="19921"/>
    <n v="1350.8833333333334"/>
    <x v="0"/>
    <x v="0"/>
    <s v="EIDWTWR"/>
    <x v="195"/>
    <x v="199"/>
  </r>
  <r>
    <x v="1"/>
    <x v="1"/>
    <s v="IAA"/>
    <x v="15"/>
    <n v="1917"/>
    <n v="143.78333333333333"/>
    <x v="0"/>
    <x v="0"/>
    <s v="EINNTWR"/>
    <x v="197"/>
    <x v="201"/>
  </r>
  <r>
    <x v="1"/>
    <x v="2"/>
    <s v="IAA"/>
    <x v="15"/>
    <n v="1399"/>
    <n v="202.15"/>
    <x v="0"/>
    <x v="0"/>
    <s v="EICKTWR"/>
    <x v="194"/>
    <x v="198"/>
  </r>
  <r>
    <x v="1"/>
    <x v="10"/>
    <s v="IAA"/>
    <x v="15"/>
    <n v="41952"/>
    <n v="22615.583333333332"/>
    <x v="1"/>
    <x v="1"/>
    <s v="EISNACC"/>
    <x v="193"/>
    <x v="197"/>
  </r>
  <r>
    <x v="1"/>
    <x v="6"/>
    <s v="IAA"/>
    <x v="15"/>
    <n v="42352"/>
    <n v="22588.1"/>
    <x v="1"/>
    <x v="1"/>
    <s v="EISNACC"/>
    <x v="193"/>
    <x v="197"/>
  </r>
  <r>
    <x v="1"/>
    <x v="8"/>
    <s v="IAA"/>
    <x v="15"/>
    <n v="15962"/>
    <n v="2566.2333333333331"/>
    <x v="1"/>
    <x v="1"/>
    <s v="EIDWACC"/>
    <x v="196"/>
    <x v="200"/>
  </r>
  <r>
    <x v="0"/>
    <x v="0"/>
    <s v="IAA"/>
    <x v="15"/>
    <n v="1388"/>
    <n v="160.25"/>
    <x v="0"/>
    <x v="0"/>
    <s v="EICKTWR"/>
    <x v="194"/>
    <x v="198"/>
  </r>
  <r>
    <x v="0"/>
    <x v="0"/>
    <s v="IAA"/>
    <x v="15"/>
    <n v="17383"/>
    <n v="2660.0333333333333"/>
    <x v="1"/>
    <x v="1"/>
    <s v="EIDWACC"/>
    <x v="196"/>
    <x v="200"/>
  </r>
  <r>
    <x v="0"/>
    <x v="0"/>
    <s v="IAA"/>
    <x v="15"/>
    <n v="1473"/>
    <n v="116.85"/>
    <x v="0"/>
    <x v="0"/>
    <s v="EINNTWR"/>
    <x v="197"/>
    <x v="201"/>
  </r>
  <r>
    <x v="1"/>
    <x v="10"/>
    <s v="IAA"/>
    <x v="15"/>
    <n v="1991"/>
    <n v="194.66666666666666"/>
    <x v="0"/>
    <x v="0"/>
    <s v="EICKTWR"/>
    <x v="194"/>
    <x v="198"/>
  </r>
  <r>
    <x v="1"/>
    <x v="8"/>
    <s v="IAA"/>
    <x v="15"/>
    <n v="15422"/>
    <n v="1018.8833333333333"/>
    <x v="0"/>
    <x v="0"/>
    <s v="EIDWTWR"/>
    <x v="195"/>
    <x v="199"/>
  </r>
  <r>
    <x v="1"/>
    <x v="8"/>
    <s v="IAA"/>
    <x v="15"/>
    <n v="30371"/>
    <n v="16927.216666666667"/>
    <x v="1"/>
    <x v="1"/>
    <s v="EISNACC"/>
    <x v="193"/>
    <x v="197"/>
  </r>
  <r>
    <x v="1"/>
    <x v="9"/>
    <s v="IAA"/>
    <x v="15"/>
    <n v="21657"/>
    <n v="3562.8166666666666"/>
    <x v="1"/>
    <x v="1"/>
    <s v="EIDWACC"/>
    <x v="196"/>
    <x v="200"/>
  </r>
  <r>
    <x v="1"/>
    <x v="9"/>
    <s v="LGS"/>
    <x v="16"/>
    <n v="111"/>
    <n v="59.1"/>
    <x v="0"/>
    <x v="0"/>
    <s v="EVLAAPP"/>
    <x v="198"/>
    <x v="202"/>
  </r>
  <r>
    <x v="1"/>
    <x v="0"/>
    <s v="LGS"/>
    <x v="16"/>
    <n v="18091"/>
    <n v="5252.65"/>
    <x v="1"/>
    <x v="1"/>
    <s v="EVRRACC"/>
    <x v="199"/>
    <x v="203"/>
  </r>
  <r>
    <x v="1"/>
    <x v="7"/>
    <s v="LGS"/>
    <x v="16"/>
    <n v="14784"/>
    <n v="4349.4666666666662"/>
    <x v="1"/>
    <x v="1"/>
    <s v="EVRRACC"/>
    <x v="199"/>
    <x v="203"/>
  </r>
  <r>
    <x v="1"/>
    <x v="4"/>
    <s v="LGS"/>
    <x v="16"/>
    <n v="17367"/>
    <n v="4621.666666666667"/>
    <x v="1"/>
    <x v="1"/>
    <s v="EVRRACC"/>
    <x v="199"/>
    <x v="203"/>
  </r>
  <r>
    <x v="1"/>
    <x v="5"/>
    <s v="LGS"/>
    <x v="16"/>
    <n v="92"/>
    <n v="72.400000000000006"/>
    <x v="0"/>
    <x v="0"/>
    <s v="EVLAAPP"/>
    <x v="198"/>
    <x v="202"/>
  </r>
  <r>
    <x v="1"/>
    <x v="1"/>
    <s v="LGS"/>
    <x v="16"/>
    <n v="16191"/>
    <n v="4401.55"/>
    <x v="1"/>
    <x v="1"/>
    <s v="EVRRACC"/>
    <x v="199"/>
    <x v="203"/>
  </r>
  <r>
    <x v="1"/>
    <x v="7"/>
    <s v="LGS"/>
    <x v="16"/>
    <n v="65"/>
    <n v="85.15"/>
    <x v="0"/>
    <x v="0"/>
    <s v="EVLAAPP"/>
    <x v="198"/>
    <x v="202"/>
  </r>
  <r>
    <x v="1"/>
    <x v="9"/>
    <s v="LGS"/>
    <x v="16"/>
    <n v="17381"/>
    <n v="4655.416666666667"/>
    <x v="1"/>
    <x v="1"/>
    <s v="EVRRACC"/>
    <x v="199"/>
    <x v="203"/>
  </r>
  <r>
    <x v="0"/>
    <x v="0"/>
    <s v="LGS"/>
    <x v="16"/>
    <n v="12756"/>
    <n v="3493.75"/>
    <x v="1"/>
    <x v="1"/>
    <s v="EVRRACC"/>
    <x v="199"/>
    <x v="203"/>
  </r>
  <r>
    <x v="1"/>
    <x v="11"/>
    <s v="LGS"/>
    <x v="16"/>
    <n v="49"/>
    <n v="42.333333333333336"/>
    <x v="0"/>
    <x v="0"/>
    <s v="EVLAAPP"/>
    <x v="198"/>
    <x v="202"/>
  </r>
  <r>
    <x v="1"/>
    <x v="8"/>
    <s v="LGS"/>
    <x v="16"/>
    <n v="152"/>
    <n v="149.98333333333332"/>
    <x v="0"/>
    <x v="0"/>
    <s v="EVLAAPP"/>
    <x v="198"/>
    <x v="202"/>
  </r>
  <r>
    <x v="1"/>
    <x v="11"/>
    <s v="LGS"/>
    <x v="16"/>
    <n v="12962"/>
    <n v="3533.4166666666665"/>
    <x v="1"/>
    <x v="1"/>
    <s v="EVRRACC"/>
    <x v="199"/>
    <x v="203"/>
  </r>
  <r>
    <x v="1"/>
    <x v="2"/>
    <s v="LGS"/>
    <x v="16"/>
    <n v="26"/>
    <n v="14.05"/>
    <x v="0"/>
    <x v="0"/>
    <s v="EVLAAPP"/>
    <x v="198"/>
    <x v="202"/>
  </r>
  <r>
    <x v="1"/>
    <x v="5"/>
    <s v="LGS"/>
    <x v="16"/>
    <n v="16476"/>
    <n v="4373.8"/>
    <x v="1"/>
    <x v="1"/>
    <s v="EVRRACC"/>
    <x v="199"/>
    <x v="203"/>
  </r>
  <r>
    <x v="1"/>
    <x v="4"/>
    <s v="LGS"/>
    <x v="16"/>
    <n v="117"/>
    <n v="116.26666666666667"/>
    <x v="0"/>
    <x v="0"/>
    <s v="EVLAAPP"/>
    <x v="198"/>
    <x v="202"/>
  </r>
  <r>
    <x v="1"/>
    <x v="2"/>
    <s v="LGS"/>
    <x v="16"/>
    <n v="13186"/>
    <n v="3645.5666666666666"/>
    <x v="1"/>
    <x v="1"/>
    <s v="EVRRACC"/>
    <x v="199"/>
    <x v="203"/>
  </r>
  <r>
    <x v="1"/>
    <x v="6"/>
    <s v="LGS"/>
    <x v="16"/>
    <n v="79"/>
    <n v="55.56666666666667"/>
    <x v="0"/>
    <x v="0"/>
    <s v="EVLAAPP"/>
    <x v="198"/>
    <x v="202"/>
  </r>
  <r>
    <x v="1"/>
    <x v="0"/>
    <s v="LGS"/>
    <x v="16"/>
    <n v="36"/>
    <n v="31.966666666666665"/>
    <x v="0"/>
    <x v="0"/>
    <s v="EVLAAPP"/>
    <x v="198"/>
    <x v="202"/>
  </r>
  <r>
    <x v="0"/>
    <x v="0"/>
    <s v="LGS"/>
    <x v="16"/>
    <n v="29"/>
    <n v="7.3833333333333337"/>
    <x v="0"/>
    <x v="0"/>
    <s v="EVLAAPP"/>
    <x v="198"/>
    <x v="202"/>
  </r>
  <r>
    <x v="1"/>
    <x v="10"/>
    <s v="LGS"/>
    <x v="16"/>
    <n v="120"/>
    <n v="104.25"/>
    <x v="0"/>
    <x v="0"/>
    <s v="EVLAAPP"/>
    <x v="198"/>
    <x v="202"/>
  </r>
  <r>
    <x v="1"/>
    <x v="10"/>
    <s v="LGS"/>
    <x v="16"/>
    <n v="17113"/>
    <n v="4574.55"/>
    <x v="1"/>
    <x v="1"/>
    <s v="EVRRACC"/>
    <x v="199"/>
    <x v="203"/>
  </r>
  <r>
    <x v="1"/>
    <x v="3"/>
    <s v="LGS"/>
    <x v="16"/>
    <n v="13369"/>
    <n v="3787.7166666666667"/>
    <x v="1"/>
    <x v="1"/>
    <s v="EVRRACC"/>
    <x v="199"/>
    <x v="203"/>
  </r>
  <r>
    <x v="1"/>
    <x v="8"/>
    <s v="LGS"/>
    <x v="16"/>
    <n v="12803"/>
    <n v="3699.9833333333331"/>
    <x v="1"/>
    <x v="1"/>
    <s v="EVRRACC"/>
    <x v="199"/>
    <x v="203"/>
  </r>
  <r>
    <x v="1"/>
    <x v="1"/>
    <s v="LGS"/>
    <x v="16"/>
    <n v="140"/>
    <n v="105.76666666666667"/>
    <x v="0"/>
    <x v="0"/>
    <s v="EVLAAPP"/>
    <x v="198"/>
    <x v="202"/>
  </r>
  <r>
    <x v="1"/>
    <x v="6"/>
    <s v="LGS"/>
    <x v="16"/>
    <n v="17636"/>
    <n v="4697.6333333333332"/>
    <x v="1"/>
    <x v="1"/>
    <s v="EVRRACC"/>
    <x v="199"/>
    <x v="203"/>
  </r>
  <r>
    <x v="1"/>
    <x v="3"/>
    <s v="LGS"/>
    <x v="16"/>
    <n v="100"/>
    <n v="70.816666666666663"/>
    <x v="0"/>
    <x v="0"/>
    <s v="EVLAAPP"/>
    <x v="198"/>
    <x v="202"/>
  </r>
  <r>
    <x v="1"/>
    <x v="9"/>
    <s v="LPS"/>
    <x v="17"/>
    <n v="58136"/>
    <n v="9941.9333333333325"/>
    <x v="1"/>
    <x v="1"/>
    <s v="LZBBACC"/>
    <x v="200"/>
    <x v="204"/>
  </r>
  <r>
    <x v="1"/>
    <x v="8"/>
    <s v="LPS"/>
    <x v="17"/>
    <n v="203"/>
    <n v="41.466666666666669"/>
    <x v="0"/>
    <x v="0"/>
    <s v="LZTTAPP"/>
    <x v="201"/>
    <x v="205"/>
  </r>
  <r>
    <x v="1"/>
    <x v="10"/>
    <s v="LPS"/>
    <x v="17"/>
    <n v="2"/>
    <n v="0.73333333333333328"/>
    <x v="0"/>
    <x v="0"/>
    <s v="LZPWTWR"/>
    <x v="202"/>
    <x v="206"/>
  </r>
  <r>
    <x v="1"/>
    <x v="7"/>
    <s v="LPS"/>
    <x v="17"/>
    <n v="1075"/>
    <n v="162.41666666666666"/>
    <x v="0"/>
    <x v="0"/>
    <s v="LZIBAPP"/>
    <x v="203"/>
    <x v="207"/>
  </r>
  <r>
    <x v="1"/>
    <x v="1"/>
    <s v="LPS"/>
    <x v="17"/>
    <n v="161"/>
    <n v="37.483333333333334"/>
    <x v="0"/>
    <x v="0"/>
    <s v="LZTTAPP"/>
    <x v="201"/>
    <x v="205"/>
  </r>
  <r>
    <x v="1"/>
    <x v="7"/>
    <s v="LPS"/>
    <x v="17"/>
    <n v="1"/>
    <n v="0.2"/>
    <x v="0"/>
    <x v="0"/>
    <s v="LZPWTWR"/>
    <x v="202"/>
    <x v="206"/>
  </r>
  <r>
    <x v="1"/>
    <x v="11"/>
    <s v="LPS"/>
    <x v="17"/>
    <n v="30289"/>
    <n v="5319.8"/>
    <x v="1"/>
    <x v="1"/>
    <s v="LZBBACC"/>
    <x v="200"/>
    <x v="204"/>
  </r>
  <r>
    <x v="1"/>
    <x v="3"/>
    <s v="LPS"/>
    <x v="17"/>
    <n v="1421"/>
    <n v="208.98333333333332"/>
    <x v="0"/>
    <x v="0"/>
    <s v="LZIBAPP"/>
    <x v="203"/>
    <x v="207"/>
  </r>
  <r>
    <x v="1"/>
    <x v="9"/>
    <s v="LPS"/>
    <x v="17"/>
    <n v="236"/>
    <n v="53.5"/>
    <x v="0"/>
    <x v="0"/>
    <s v="LZTTAPP"/>
    <x v="201"/>
    <x v="205"/>
  </r>
  <r>
    <x v="1"/>
    <x v="10"/>
    <s v="LPS"/>
    <x v="17"/>
    <n v="2355"/>
    <n v="332.98333333333335"/>
    <x v="0"/>
    <x v="0"/>
    <s v="LZIBAPP"/>
    <x v="203"/>
    <x v="207"/>
  </r>
  <r>
    <x v="1"/>
    <x v="2"/>
    <s v="LPS"/>
    <x v="17"/>
    <n v="1166"/>
    <n v="163.73333333333332"/>
    <x v="0"/>
    <x v="0"/>
    <s v="LZIBAPP"/>
    <x v="203"/>
    <x v="207"/>
  </r>
  <r>
    <x v="0"/>
    <x v="0"/>
    <s v="LPS"/>
    <x v="17"/>
    <n v="1"/>
    <n v="0.31666666666666665"/>
    <x v="0"/>
    <x v="0"/>
    <s v="LZPWTWR"/>
    <x v="202"/>
    <x v="206"/>
  </r>
  <r>
    <x v="1"/>
    <x v="6"/>
    <s v="LPS"/>
    <x v="17"/>
    <n v="1"/>
    <n v="0.2"/>
    <x v="0"/>
    <x v="0"/>
    <s v="LZPWTWR"/>
    <x v="202"/>
    <x v="206"/>
  </r>
  <r>
    <x v="1"/>
    <x v="11"/>
    <s v="LPS"/>
    <x v="17"/>
    <n v="147"/>
    <n v="30.833333333333332"/>
    <x v="0"/>
    <x v="0"/>
    <s v="LZTTAPP"/>
    <x v="201"/>
    <x v="205"/>
  </r>
  <r>
    <x v="1"/>
    <x v="3"/>
    <s v="LPS"/>
    <x v="17"/>
    <n v="436"/>
    <n v="79.166666666666671"/>
    <x v="0"/>
    <x v="0"/>
    <s v="LZKZAPP"/>
    <x v="204"/>
    <x v="208"/>
  </r>
  <r>
    <x v="1"/>
    <x v="5"/>
    <s v="LPS"/>
    <x v="17"/>
    <n v="537"/>
    <n v="114.71666666666667"/>
    <x v="0"/>
    <x v="0"/>
    <s v="LZKZAPP"/>
    <x v="204"/>
    <x v="208"/>
  </r>
  <r>
    <x v="1"/>
    <x v="7"/>
    <s v="LPS"/>
    <x v="17"/>
    <n v="29"/>
    <n v="11.066666666666666"/>
    <x v="0"/>
    <x v="0"/>
    <s v="LZZIAPP"/>
    <x v="205"/>
    <x v="209"/>
  </r>
  <r>
    <x v="1"/>
    <x v="6"/>
    <s v="LPS"/>
    <x v="17"/>
    <n v="94"/>
    <n v="45.85"/>
    <x v="0"/>
    <x v="0"/>
    <s v="LZZIAPP"/>
    <x v="205"/>
    <x v="209"/>
  </r>
  <r>
    <x v="1"/>
    <x v="11"/>
    <s v="LPS"/>
    <x v="17"/>
    <n v="53"/>
    <n v="24.716666666666665"/>
    <x v="0"/>
    <x v="0"/>
    <s v="LZZIAPP"/>
    <x v="205"/>
    <x v="209"/>
  </r>
  <r>
    <x v="0"/>
    <x v="0"/>
    <s v="LPS"/>
    <x v="17"/>
    <n v="29"/>
    <n v="5.8166666666666664"/>
    <x v="0"/>
    <x v="0"/>
    <s v="LZZIAPP"/>
    <x v="205"/>
    <x v="209"/>
  </r>
  <r>
    <x v="1"/>
    <x v="0"/>
    <s v="LPS"/>
    <x v="17"/>
    <n v="144"/>
    <n v="34.383333333333333"/>
    <x v="0"/>
    <x v="0"/>
    <s v="LZTTAPP"/>
    <x v="201"/>
    <x v="205"/>
  </r>
  <r>
    <x v="1"/>
    <x v="2"/>
    <s v="LPS"/>
    <x v="17"/>
    <n v="30305"/>
    <n v="5339.6166666666668"/>
    <x v="1"/>
    <x v="1"/>
    <s v="LZBBACC"/>
    <x v="200"/>
    <x v="204"/>
  </r>
  <r>
    <x v="1"/>
    <x v="11"/>
    <s v="LPS"/>
    <x v="17"/>
    <n v="100"/>
    <n v="24.15"/>
    <x v="0"/>
    <x v="0"/>
    <s v="LZPPAPP"/>
    <x v="206"/>
    <x v="210"/>
  </r>
  <r>
    <x v="1"/>
    <x v="7"/>
    <s v="LPS"/>
    <x v="17"/>
    <n v="65"/>
    <n v="17.45"/>
    <x v="0"/>
    <x v="0"/>
    <s v="LZPPAPP"/>
    <x v="206"/>
    <x v="210"/>
  </r>
  <r>
    <x v="1"/>
    <x v="0"/>
    <s v="LPS"/>
    <x v="17"/>
    <n v="44"/>
    <n v="14.366666666666667"/>
    <x v="0"/>
    <x v="0"/>
    <s v="LZPPAPP"/>
    <x v="206"/>
    <x v="210"/>
  </r>
  <r>
    <x v="1"/>
    <x v="9"/>
    <s v="LPS"/>
    <x v="17"/>
    <n v="119"/>
    <n v="22.833333333333332"/>
    <x v="0"/>
    <x v="0"/>
    <s v="LZPPAPP"/>
    <x v="206"/>
    <x v="210"/>
  </r>
  <r>
    <x v="1"/>
    <x v="5"/>
    <s v="LPS"/>
    <x v="17"/>
    <n v="123"/>
    <n v="24.15"/>
    <x v="0"/>
    <x v="0"/>
    <s v="LZPPAPP"/>
    <x v="206"/>
    <x v="210"/>
  </r>
  <r>
    <x v="1"/>
    <x v="2"/>
    <s v="LPS"/>
    <x v="17"/>
    <n v="141"/>
    <n v="22.633333333333333"/>
    <x v="0"/>
    <x v="0"/>
    <s v="LZTTAPP"/>
    <x v="201"/>
    <x v="205"/>
  </r>
  <r>
    <x v="1"/>
    <x v="9"/>
    <s v="LPS"/>
    <x v="17"/>
    <n v="71"/>
    <n v="30.1"/>
    <x v="0"/>
    <x v="0"/>
    <s v="LZZIAPP"/>
    <x v="205"/>
    <x v="209"/>
  </r>
  <r>
    <x v="1"/>
    <x v="11"/>
    <s v="LPS"/>
    <x v="17"/>
    <n v="354"/>
    <n v="70.36666666666666"/>
    <x v="0"/>
    <x v="0"/>
    <s v="LZKZAPP"/>
    <x v="204"/>
    <x v="208"/>
  </r>
  <r>
    <x v="1"/>
    <x v="11"/>
    <s v="LPS"/>
    <x v="17"/>
    <n v="1292"/>
    <n v="209.6"/>
    <x v="0"/>
    <x v="0"/>
    <s v="LZIBAPP"/>
    <x v="203"/>
    <x v="207"/>
  </r>
  <r>
    <x v="1"/>
    <x v="7"/>
    <s v="LPS"/>
    <x v="17"/>
    <n v="108"/>
    <n v="17.383333333333333"/>
    <x v="0"/>
    <x v="0"/>
    <s v="LZTTAPP"/>
    <x v="201"/>
    <x v="205"/>
  </r>
  <r>
    <x v="1"/>
    <x v="9"/>
    <s v="LPS"/>
    <x v="17"/>
    <n v="5"/>
    <n v="1.4"/>
    <x v="0"/>
    <x v="0"/>
    <s v="LZPWTWR"/>
    <x v="202"/>
    <x v="206"/>
  </r>
  <r>
    <x v="1"/>
    <x v="8"/>
    <s v="LPS"/>
    <x v="17"/>
    <n v="100"/>
    <n v="25.45"/>
    <x v="0"/>
    <x v="0"/>
    <s v="LZPPAPP"/>
    <x v="206"/>
    <x v="210"/>
  </r>
  <r>
    <x v="1"/>
    <x v="1"/>
    <s v="LPS"/>
    <x v="17"/>
    <n v="1710"/>
    <n v="262.76666666666665"/>
    <x v="0"/>
    <x v="0"/>
    <s v="LZIBAPP"/>
    <x v="203"/>
    <x v="207"/>
  </r>
  <r>
    <x v="1"/>
    <x v="8"/>
    <s v="LPS"/>
    <x v="17"/>
    <n v="5"/>
    <n v="1.4833333333333334"/>
    <x v="0"/>
    <x v="0"/>
    <s v="LZPWTWR"/>
    <x v="202"/>
    <x v="206"/>
  </r>
  <r>
    <x v="1"/>
    <x v="9"/>
    <s v="LPS"/>
    <x v="17"/>
    <n v="880"/>
    <n v="197.9"/>
    <x v="0"/>
    <x v="0"/>
    <s v="LZKZAPP"/>
    <x v="204"/>
    <x v="208"/>
  </r>
  <r>
    <x v="1"/>
    <x v="10"/>
    <s v="LPS"/>
    <x v="17"/>
    <n v="49294"/>
    <n v="8557.4666666666672"/>
    <x v="1"/>
    <x v="1"/>
    <s v="LZBBACC"/>
    <x v="200"/>
    <x v="204"/>
  </r>
  <r>
    <x v="1"/>
    <x v="1"/>
    <s v="LPS"/>
    <x v="17"/>
    <n v="90"/>
    <n v="30.2"/>
    <x v="0"/>
    <x v="0"/>
    <s v="LZZIAPP"/>
    <x v="205"/>
    <x v="209"/>
  </r>
  <r>
    <x v="1"/>
    <x v="6"/>
    <s v="LPS"/>
    <x v="17"/>
    <n v="2698"/>
    <n v="372.43333333333334"/>
    <x v="0"/>
    <x v="0"/>
    <s v="LZIBAPP"/>
    <x v="203"/>
    <x v="207"/>
  </r>
  <r>
    <x v="1"/>
    <x v="0"/>
    <s v="LPS"/>
    <x v="17"/>
    <n v="2"/>
    <n v="0.15"/>
    <x v="0"/>
    <x v="0"/>
    <s v="LZPWTWR"/>
    <x v="202"/>
    <x v="206"/>
  </r>
  <r>
    <x v="1"/>
    <x v="2"/>
    <s v="LPS"/>
    <x v="17"/>
    <n v="18"/>
    <n v="2.7"/>
    <x v="0"/>
    <x v="0"/>
    <s v="LZZIAPP"/>
    <x v="205"/>
    <x v="209"/>
  </r>
  <r>
    <x v="0"/>
    <x v="0"/>
    <s v="LPS"/>
    <x v="17"/>
    <n v="1118"/>
    <n v="174.35"/>
    <x v="0"/>
    <x v="0"/>
    <s v="LZIBAPP"/>
    <x v="203"/>
    <x v="207"/>
  </r>
  <r>
    <x v="1"/>
    <x v="10"/>
    <s v="LPS"/>
    <x v="17"/>
    <n v="198"/>
    <n v="44.55"/>
    <x v="0"/>
    <x v="0"/>
    <s v="LZTTAPP"/>
    <x v="201"/>
    <x v="205"/>
  </r>
  <r>
    <x v="1"/>
    <x v="2"/>
    <s v="LPS"/>
    <x v="17"/>
    <n v="328"/>
    <n v="57.81666666666667"/>
    <x v="0"/>
    <x v="0"/>
    <s v="LZKZAPP"/>
    <x v="204"/>
    <x v="208"/>
  </r>
  <r>
    <x v="1"/>
    <x v="3"/>
    <s v="LPS"/>
    <x v="17"/>
    <n v="154"/>
    <n v="40.166666666666664"/>
    <x v="0"/>
    <x v="0"/>
    <s v="LZTTAPP"/>
    <x v="201"/>
    <x v="205"/>
  </r>
  <r>
    <x v="1"/>
    <x v="5"/>
    <s v="LPS"/>
    <x v="17"/>
    <n v="45583"/>
    <n v="7927.166666666667"/>
    <x v="1"/>
    <x v="1"/>
    <s v="LZBBACC"/>
    <x v="200"/>
    <x v="204"/>
  </r>
  <r>
    <x v="1"/>
    <x v="10"/>
    <s v="LPS"/>
    <x v="17"/>
    <n v="96"/>
    <n v="34.366666666666667"/>
    <x v="0"/>
    <x v="0"/>
    <s v="LZZIAPP"/>
    <x v="205"/>
    <x v="209"/>
  </r>
  <r>
    <x v="1"/>
    <x v="4"/>
    <s v="LPS"/>
    <x v="17"/>
    <n v="731"/>
    <n v="148.94999999999999"/>
    <x v="0"/>
    <x v="0"/>
    <s v="LZKZAPP"/>
    <x v="204"/>
    <x v="208"/>
  </r>
  <r>
    <x v="1"/>
    <x v="5"/>
    <s v="LPS"/>
    <x v="17"/>
    <n v="1752"/>
    <n v="278.31666666666666"/>
    <x v="0"/>
    <x v="0"/>
    <s v="LZIBAPP"/>
    <x v="203"/>
    <x v="207"/>
  </r>
  <r>
    <x v="0"/>
    <x v="0"/>
    <s v="LPS"/>
    <x v="17"/>
    <n v="319"/>
    <n v="58.916666666666664"/>
    <x v="0"/>
    <x v="0"/>
    <s v="LZKZAPP"/>
    <x v="204"/>
    <x v="208"/>
  </r>
  <r>
    <x v="1"/>
    <x v="1"/>
    <s v="LPS"/>
    <x v="17"/>
    <n v="571"/>
    <n v="114.1"/>
    <x v="0"/>
    <x v="0"/>
    <s v="LZKZAPP"/>
    <x v="204"/>
    <x v="208"/>
  </r>
  <r>
    <x v="1"/>
    <x v="10"/>
    <s v="LPS"/>
    <x v="17"/>
    <n v="707"/>
    <n v="131.94999999999999"/>
    <x v="0"/>
    <x v="0"/>
    <s v="LZKZAPP"/>
    <x v="204"/>
    <x v="208"/>
  </r>
  <r>
    <x v="1"/>
    <x v="4"/>
    <s v="LPS"/>
    <x v="17"/>
    <n v="88"/>
    <n v="31.95"/>
    <x v="0"/>
    <x v="0"/>
    <s v="LZZIAPP"/>
    <x v="205"/>
    <x v="209"/>
  </r>
  <r>
    <x v="1"/>
    <x v="0"/>
    <s v="LPS"/>
    <x v="17"/>
    <n v="205"/>
    <n v="46.983333333333334"/>
    <x v="0"/>
    <x v="0"/>
    <s v="LZKZAPP"/>
    <x v="204"/>
    <x v="208"/>
  </r>
  <r>
    <x v="0"/>
    <x v="0"/>
    <s v="LPS"/>
    <x v="17"/>
    <n v="118"/>
    <n v="16.649999999999999"/>
    <x v="0"/>
    <x v="0"/>
    <s v="LZTTAPP"/>
    <x v="201"/>
    <x v="205"/>
  </r>
  <r>
    <x v="1"/>
    <x v="9"/>
    <s v="LPS"/>
    <x v="17"/>
    <n v="2812"/>
    <n v="374.06666666666666"/>
    <x v="0"/>
    <x v="0"/>
    <s v="LZIBAPP"/>
    <x v="203"/>
    <x v="207"/>
  </r>
  <r>
    <x v="1"/>
    <x v="2"/>
    <s v="LPS"/>
    <x v="17"/>
    <n v="29"/>
    <n v="4.1500000000000004"/>
    <x v="0"/>
    <x v="0"/>
    <s v="LZPPAPP"/>
    <x v="206"/>
    <x v="210"/>
  </r>
  <r>
    <x v="1"/>
    <x v="8"/>
    <s v="LPS"/>
    <x v="17"/>
    <n v="89"/>
    <n v="41.2"/>
    <x v="0"/>
    <x v="0"/>
    <s v="LZZIAPP"/>
    <x v="205"/>
    <x v="209"/>
  </r>
  <r>
    <x v="1"/>
    <x v="3"/>
    <s v="LPS"/>
    <x v="17"/>
    <n v="50"/>
    <n v="10.566666666666666"/>
    <x v="0"/>
    <x v="0"/>
    <s v="LZPPAPP"/>
    <x v="206"/>
    <x v="210"/>
  </r>
  <r>
    <x v="1"/>
    <x v="4"/>
    <s v="LPS"/>
    <x v="17"/>
    <n v="4"/>
    <n v="0.68333333333333335"/>
    <x v="0"/>
    <x v="0"/>
    <s v="LZPWTWR"/>
    <x v="202"/>
    <x v="206"/>
  </r>
  <r>
    <x v="1"/>
    <x v="7"/>
    <s v="LPS"/>
    <x v="17"/>
    <n v="226"/>
    <n v="44.883333333333333"/>
    <x v="0"/>
    <x v="0"/>
    <s v="LZKZAPP"/>
    <x v="204"/>
    <x v="208"/>
  </r>
  <r>
    <x v="1"/>
    <x v="6"/>
    <s v="LPS"/>
    <x v="17"/>
    <n v="121"/>
    <n v="24.366666666666667"/>
    <x v="0"/>
    <x v="0"/>
    <s v="LZPPAPP"/>
    <x v="206"/>
    <x v="210"/>
  </r>
  <r>
    <x v="1"/>
    <x v="5"/>
    <s v="LPS"/>
    <x v="17"/>
    <n v="181"/>
    <n v="49.05"/>
    <x v="0"/>
    <x v="0"/>
    <s v="LZTTAPP"/>
    <x v="201"/>
    <x v="205"/>
  </r>
  <r>
    <x v="1"/>
    <x v="5"/>
    <s v="LPS"/>
    <x v="17"/>
    <n v="76"/>
    <n v="39.65"/>
    <x v="0"/>
    <x v="0"/>
    <s v="LZZIAPP"/>
    <x v="205"/>
    <x v="209"/>
  </r>
  <r>
    <x v="1"/>
    <x v="4"/>
    <s v="LPS"/>
    <x v="17"/>
    <n v="2296"/>
    <n v="343.35"/>
    <x v="0"/>
    <x v="0"/>
    <s v="LZIBAPP"/>
    <x v="203"/>
    <x v="207"/>
  </r>
  <r>
    <x v="0"/>
    <x v="0"/>
    <s v="LPS"/>
    <x v="17"/>
    <n v="60"/>
    <n v="9.5166666666666675"/>
    <x v="0"/>
    <x v="0"/>
    <s v="LZPPAPP"/>
    <x v="206"/>
    <x v="210"/>
  </r>
  <r>
    <x v="1"/>
    <x v="2"/>
    <s v="LPS"/>
    <x v="17"/>
    <n v="1"/>
    <n v="3.3333333333333333E-2"/>
    <x v="0"/>
    <x v="0"/>
    <s v="LZPWTWR"/>
    <x v="202"/>
    <x v="206"/>
  </r>
  <r>
    <x v="1"/>
    <x v="8"/>
    <s v="LPS"/>
    <x v="17"/>
    <n v="25147"/>
    <n v="4678.75"/>
    <x v="1"/>
    <x v="1"/>
    <s v="LZBBACC"/>
    <x v="200"/>
    <x v="204"/>
  </r>
  <r>
    <x v="1"/>
    <x v="7"/>
    <s v="LPS"/>
    <x v="17"/>
    <n v="18058"/>
    <n v="3462.75"/>
    <x v="1"/>
    <x v="1"/>
    <s v="LZBBACC"/>
    <x v="200"/>
    <x v="204"/>
  </r>
  <r>
    <x v="1"/>
    <x v="1"/>
    <s v="LPS"/>
    <x v="17"/>
    <n v="98"/>
    <n v="19.816666666666666"/>
    <x v="0"/>
    <x v="0"/>
    <s v="LZPPAPP"/>
    <x v="206"/>
    <x v="210"/>
  </r>
  <r>
    <x v="1"/>
    <x v="4"/>
    <s v="LPS"/>
    <x v="17"/>
    <n v="51731"/>
    <n v="8939.9"/>
    <x v="1"/>
    <x v="1"/>
    <s v="LZBBACC"/>
    <x v="200"/>
    <x v="204"/>
  </r>
  <r>
    <x v="1"/>
    <x v="4"/>
    <s v="LPS"/>
    <x v="17"/>
    <n v="170"/>
    <n v="41.883333333333333"/>
    <x v="0"/>
    <x v="0"/>
    <s v="LZTTAPP"/>
    <x v="201"/>
    <x v="205"/>
  </r>
  <r>
    <x v="1"/>
    <x v="0"/>
    <s v="LPS"/>
    <x v="17"/>
    <n v="964"/>
    <n v="145.05000000000001"/>
    <x v="0"/>
    <x v="0"/>
    <s v="LZIBAPP"/>
    <x v="203"/>
    <x v="207"/>
  </r>
  <r>
    <x v="1"/>
    <x v="8"/>
    <s v="LPS"/>
    <x v="17"/>
    <n v="1400"/>
    <n v="216.88333333333333"/>
    <x v="0"/>
    <x v="0"/>
    <s v="LZIBAPP"/>
    <x v="203"/>
    <x v="207"/>
  </r>
  <r>
    <x v="0"/>
    <x v="0"/>
    <s v="LPS"/>
    <x v="17"/>
    <n v="28301"/>
    <n v="4969.9333333333334"/>
    <x v="1"/>
    <x v="1"/>
    <s v="LZBBACC"/>
    <x v="200"/>
    <x v="204"/>
  </r>
  <r>
    <x v="1"/>
    <x v="4"/>
    <s v="LPS"/>
    <x v="17"/>
    <n v="127"/>
    <n v="28.833333333333332"/>
    <x v="0"/>
    <x v="0"/>
    <s v="LZPPAPP"/>
    <x v="206"/>
    <x v="210"/>
  </r>
  <r>
    <x v="1"/>
    <x v="6"/>
    <s v="LPS"/>
    <x v="17"/>
    <n v="56547"/>
    <n v="9678.5666666666675"/>
    <x v="1"/>
    <x v="1"/>
    <s v="LZBBACC"/>
    <x v="200"/>
    <x v="204"/>
  </r>
  <r>
    <x v="1"/>
    <x v="3"/>
    <s v="LPS"/>
    <x v="17"/>
    <n v="76"/>
    <n v="25.6"/>
    <x v="0"/>
    <x v="0"/>
    <s v="LZZIAPP"/>
    <x v="205"/>
    <x v="209"/>
  </r>
  <r>
    <x v="1"/>
    <x v="0"/>
    <s v="LPS"/>
    <x v="17"/>
    <n v="19471"/>
    <n v="3824.6666666666665"/>
    <x v="1"/>
    <x v="1"/>
    <s v="LZBBACC"/>
    <x v="200"/>
    <x v="204"/>
  </r>
  <r>
    <x v="1"/>
    <x v="6"/>
    <s v="LPS"/>
    <x v="17"/>
    <n v="234"/>
    <n v="57.85"/>
    <x v="0"/>
    <x v="0"/>
    <s v="LZTTAPP"/>
    <x v="201"/>
    <x v="205"/>
  </r>
  <r>
    <x v="1"/>
    <x v="11"/>
    <s v="LPS"/>
    <x v="17"/>
    <n v="5"/>
    <n v="2.7166666666666668"/>
    <x v="0"/>
    <x v="0"/>
    <s v="LZPWTWR"/>
    <x v="202"/>
    <x v="206"/>
  </r>
  <r>
    <x v="1"/>
    <x v="1"/>
    <s v="LPS"/>
    <x v="17"/>
    <n v="40841"/>
    <n v="7311.6"/>
    <x v="1"/>
    <x v="1"/>
    <s v="LZBBACC"/>
    <x v="200"/>
    <x v="204"/>
  </r>
  <r>
    <x v="1"/>
    <x v="8"/>
    <s v="LPS"/>
    <x v="17"/>
    <n v="389"/>
    <n v="74.766666666666666"/>
    <x v="0"/>
    <x v="0"/>
    <s v="LZKZAPP"/>
    <x v="204"/>
    <x v="208"/>
  </r>
  <r>
    <x v="1"/>
    <x v="3"/>
    <s v="LPS"/>
    <x v="17"/>
    <n v="32182"/>
    <n v="5804"/>
    <x v="1"/>
    <x v="1"/>
    <s v="LZBBACC"/>
    <x v="200"/>
    <x v="204"/>
  </r>
  <r>
    <x v="1"/>
    <x v="10"/>
    <s v="LPS"/>
    <x v="17"/>
    <n v="92"/>
    <n v="17.116666666666667"/>
    <x v="0"/>
    <x v="0"/>
    <s v="LZPPAPP"/>
    <x v="206"/>
    <x v="210"/>
  </r>
  <r>
    <x v="1"/>
    <x v="6"/>
    <s v="LPS"/>
    <x v="17"/>
    <n v="900"/>
    <n v="198.51666666666668"/>
    <x v="0"/>
    <x v="0"/>
    <s v="LZKZAPP"/>
    <x v="204"/>
    <x v="208"/>
  </r>
  <r>
    <x v="1"/>
    <x v="0"/>
    <s v="LPS"/>
    <x v="17"/>
    <n v="21"/>
    <n v="4.3833333333333337"/>
    <x v="0"/>
    <x v="0"/>
    <s v="LZZIAPP"/>
    <x v="205"/>
    <x v="209"/>
  </r>
  <r>
    <x v="1"/>
    <x v="3"/>
    <s v="LVNL"/>
    <x v="18"/>
    <n v="40289"/>
    <n v="5836.85"/>
    <x v="1"/>
    <x v="1"/>
    <s v="EHAAACC"/>
    <x v="207"/>
    <x v="211"/>
  </r>
  <r>
    <x v="1"/>
    <x v="6"/>
    <s v="LVNL"/>
    <x v="18"/>
    <n v="885"/>
    <n v="63.116666666666667"/>
    <x v="0"/>
    <x v="0"/>
    <s v="EHBKAPP"/>
    <x v="208"/>
    <x v="212"/>
  </r>
  <r>
    <x v="1"/>
    <x v="7"/>
    <s v="LVNL"/>
    <x v="18"/>
    <n v="576"/>
    <n v="46.9"/>
    <x v="0"/>
    <x v="0"/>
    <s v="EHBKCTR"/>
    <x v="209"/>
    <x v="213"/>
  </r>
  <r>
    <x v="1"/>
    <x v="5"/>
    <s v="LVNL"/>
    <x v="18"/>
    <n v="38876"/>
    <n v="3159.5166666666669"/>
    <x v="0"/>
    <x v="0"/>
    <s v="EHAMAPP"/>
    <x v="210"/>
    <x v="214"/>
  </r>
  <r>
    <x v="1"/>
    <x v="6"/>
    <s v="LVNL"/>
    <x v="18"/>
    <n v="40436"/>
    <n v="3082.0333333333333"/>
    <x v="0"/>
    <x v="0"/>
    <s v="EHAMAPP"/>
    <x v="210"/>
    <x v="214"/>
  </r>
  <r>
    <x v="1"/>
    <x v="9"/>
    <s v="LVNL"/>
    <x v="18"/>
    <n v="2226"/>
    <n v="161.78333333333333"/>
    <x v="0"/>
    <x v="0"/>
    <s v="EHRDAPP"/>
    <x v="211"/>
    <x v="215"/>
  </r>
  <r>
    <x v="1"/>
    <x v="8"/>
    <s v="LVNL"/>
    <x v="18"/>
    <n v="304"/>
    <n v="31.816666666666666"/>
    <x v="0"/>
    <x v="0"/>
    <s v="EHLECTR"/>
    <x v="212"/>
    <x v="216"/>
  </r>
  <r>
    <x v="1"/>
    <x v="5"/>
    <s v="LVNL"/>
    <x v="18"/>
    <n v="1377"/>
    <n v="486.55"/>
    <x v="0"/>
    <x v="2"/>
    <s v="EHAAFIS"/>
    <x v="213"/>
    <x v="217"/>
  </r>
  <r>
    <x v="1"/>
    <x v="2"/>
    <s v="LVNL"/>
    <x v="18"/>
    <n v="31374"/>
    <n v="1885.3166666666666"/>
    <x v="0"/>
    <x v="0"/>
    <s v="EHAMCTR"/>
    <x v="214"/>
    <x v="218"/>
  </r>
  <r>
    <x v="1"/>
    <x v="3"/>
    <s v="LVNL"/>
    <x v="18"/>
    <n v="284"/>
    <n v="45.466666666666669"/>
    <x v="0"/>
    <x v="0"/>
    <s v="EHLETMA"/>
    <x v="215"/>
    <x v="219"/>
  </r>
  <r>
    <x v="1"/>
    <x v="3"/>
    <s v="LVNL"/>
    <x v="18"/>
    <n v="2043"/>
    <n v="178.91666666666666"/>
    <x v="0"/>
    <x v="0"/>
    <s v="EHRDCTR"/>
    <x v="216"/>
    <x v="220"/>
  </r>
  <r>
    <x v="1"/>
    <x v="9"/>
    <s v="LVNL"/>
    <x v="18"/>
    <n v="726"/>
    <n v="185.43333333333334"/>
    <x v="0"/>
    <x v="0"/>
    <s v="EHGGAPP"/>
    <x v="217"/>
    <x v="221"/>
  </r>
  <r>
    <x v="1"/>
    <x v="11"/>
    <s v="LVNL"/>
    <x v="18"/>
    <n v="1137"/>
    <n v="114.43333333333334"/>
    <x v="0"/>
    <x v="0"/>
    <s v="EHRDAPP"/>
    <x v="211"/>
    <x v="215"/>
  </r>
  <r>
    <x v="1"/>
    <x v="3"/>
    <s v="LVNL"/>
    <x v="18"/>
    <n v="252"/>
    <n v="27.766666666666666"/>
    <x v="0"/>
    <x v="0"/>
    <s v="EHLECTR"/>
    <x v="212"/>
    <x v="216"/>
  </r>
  <r>
    <x v="1"/>
    <x v="3"/>
    <s v="LVNL"/>
    <x v="18"/>
    <n v="1578"/>
    <n v="619.01666666666665"/>
    <x v="0"/>
    <x v="2"/>
    <s v="EHAAFIS"/>
    <x v="213"/>
    <x v="217"/>
  </r>
  <r>
    <x v="1"/>
    <x v="4"/>
    <s v="LVNL"/>
    <x v="18"/>
    <n v="45233"/>
    <n v="6224.416666666667"/>
    <x v="1"/>
    <x v="1"/>
    <s v="EHAAACC"/>
    <x v="207"/>
    <x v="211"/>
  </r>
  <r>
    <x v="1"/>
    <x v="7"/>
    <s v="LVNL"/>
    <x v="18"/>
    <n v="185"/>
    <n v="22.233333333333334"/>
    <x v="0"/>
    <x v="0"/>
    <s v="EHLETMA"/>
    <x v="215"/>
    <x v="219"/>
  </r>
  <r>
    <x v="1"/>
    <x v="9"/>
    <s v="LVNL"/>
    <x v="18"/>
    <n v="3167"/>
    <n v="213.5"/>
    <x v="0"/>
    <x v="0"/>
    <s v="EHRDCTR"/>
    <x v="216"/>
    <x v="220"/>
  </r>
  <r>
    <x v="1"/>
    <x v="6"/>
    <s v="LVNL"/>
    <x v="18"/>
    <n v="2206"/>
    <n v="161.1"/>
    <x v="0"/>
    <x v="0"/>
    <s v="EHRDAPP"/>
    <x v="211"/>
    <x v="215"/>
  </r>
  <r>
    <x v="1"/>
    <x v="10"/>
    <s v="LVNL"/>
    <x v="18"/>
    <n v="38533"/>
    <n v="2102.6833333333334"/>
    <x v="0"/>
    <x v="0"/>
    <s v="EHAMCTR"/>
    <x v="214"/>
    <x v="218"/>
  </r>
  <r>
    <x v="1"/>
    <x v="8"/>
    <s v="LVNL"/>
    <x v="18"/>
    <n v="32557"/>
    <n v="2529.4166666666665"/>
    <x v="0"/>
    <x v="0"/>
    <s v="EHAMAPP"/>
    <x v="210"/>
    <x v="214"/>
  </r>
  <r>
    <x v="1"/>
    <x v="8"/>
    <s v="LVNL"/>
    <x v="18"/>
    <n v="1566"/>
    <n v="159.06666666666666"/>
    <x v="0"/>
    <x v="0"/>
    <s v="EHRDAPP"/>
    <x v="211"/>
    <x v="215"/>
  </r>
  <r>
    <x v="0"/>
    <x v="0"/>
    <s v="LVNL"/>
    <x v="18"/>
    <n v="30321"/>
    <n v="1720.65"/>
    <x v="0"/>
    <x v="0"/>
    <s v="EHAMCTR"/>
    <x v="214"/>
    <x v="218"/>
  </r>
  <r>
    <x v="1"/>
    <x v="4"/>
    <s v="LVNL"/>
    <x v="18"/>
    <n v="694"/>
    <n v="223.43333333333334"/>
    <x v="0"/>
    <x v="0"/>
    <s v="EHGGAPP"/>
    <x v="217"/>
    <x v="221"/>
  </r>
  <r>
    <x v="1"/>
    <x v="4"/>
    <s v="LVNL"/>
    <x v="18"/>
    <n v="751"/>
    <n v="247.08333333333334"/>
    <x v="0"/>
    <x v="0"/>
    <s v="EHGGCTR"/>
    <x v="218"/>
    <x v="222"/>
  </r>
  <r>
    <x v="1"/>
    <x v="7"/>
    <s v="LVNL"/>
    <x v="18"/>
    <n v="673"/>
    <n v="64.166666666666671"/>
    <x v="0"/>
    <x v="0"/>
    <s v="EHBKAPP"/>
    <x v="208"/>
    <x v="212"/>
  </r>
  <r>
    <x v="1"/>
    <x v="6"/>
    <s v="LVNL"/>
    <x v="18"/>
    <n v="45918"/>
    <n v="6221.3166666666666"/>
    <x v="1"/>
    <x v="1"/>
    <s v="EHAAACC"/>
    <x v="207"/>
    <x v="211"/>
  </r>
  <r>
    <x v="1"/>
    <x v="4"/>
    <s v="LVNL"/>
    <x v="18"/>
    <n v="1457"/>
    <n v="549.11666666666667"/>
    <x v="0"/>
    <x v="2"/>
    <s v="EHAAFIS"/>
    <x v="213"/>
    <x v="217"/>
  </r>
  <r>
    <x v="1"/>
    <x v="2"/>
    <s v="LVNL"/>
    <x v="18"/>
    <n v="1418"/>
    <n v="121.93333333333334"/>
    <x v="0"/>
    <x v="0"/>
    <s v="EHRDCTR"/>
    <x v="216"/>
    <x v="220"/>
  </r>
  <r>
    <x v="1"/>
    <x v="2"/>
    <s v="LVNL"/>
    <x v="18"/>
    <n v="32368"/>
    <n v="2657.0166666666669"/>
    <x v="0"/>
    <x v="0"/>
    <s v="EHAMAPP"/>
    <x v="210"/>
    <x v="214"/>
  </r>
  <r>
    <x v="1"/>
    <x v="7"/>
    <s v="LVNL"/>
    <x v="18"/>
    <n v="25689"/>
    <n v="2231.85"/>
    <x v="0"/>
    <x v="0"/>
    <s v="EHAMAPP"/>
    <x v="210"/>
    <x v="214"/>
  </r>
  <r>
    <x v="1"/>
    <x v="9"/>
    <s v="LVNL"/>
    <x v="18"/>
    <n v="304"/>
    <n v="23.383333333333333"/>
    <x v="0"/>
    <x v="0"/>
    <s v="EHLECTR"/>
    <x v="212"/>
    <x v="216"/>
  </r>
  <r>
    <x v="1"/>
    <x v="6"/>
    <s v="LVNL"/>
    <x v="18"/>
    <n v="2954"/>
    <n v="219.61666666666667"/>
    <x v="0"/>
    <x v="0"/>
    <s v="EHRDCTR"/>
    <x v="216"/>
    <x v="220"/>
  </r>
  <r>
    <x v="1"/>
    <x v="3"/>
    <s v="LVNL"/>
    <x v="18"/>
    <n v="785"/>
    <n v="73.55"/>
    <x v="0"/>
    <x v="0"/>
    <s v="EHBKCTR"/>
    <x v="209"/>
    <x v="213"/>
  </r>
  <r>
    <x v="1"/>
    <x v="2"/>
    <s v="LVNL"/>
    <x v="18"/>
    <n v="131"/>
    <n v="12.566666666666666"/>
    <x v="0"/>
    <x v="0"/>
    <s v="EHLECTR"/>
    <x v="212"/>
    <x v="216"/>
  </r>
  <r>
    <x v="1"/>
    <x v="11"/>
    <s v="LVNL"/>
    <x v="18"/>
    <n v="1541"/>
    <n v="130.44999999999999"/>
    <x v="0"/>
    <x v="0"/>
    <s v="EHRDCTR"/>
    <x v="216"/>
    <x v="220"/>
  </r>
  <r>
    <x v="1"/>
    <x v="11"/>
    <s v="LVNL"/>
    <x v="18"/>
    <n v="239"/>
    <n v="21.5"/>
    <x v="0"/>
    <x v="0"/>
    <s v="EHLECTR"/>
    <x v="212"/>
    <x v="216"/>
  </r>
  <r>
    <x v="1"/>
    <x v="7"/>
    <s v="LVNL"/>
    <x v="18"/>
    <n v="167"/>
    <n v="15.45"/>
    <x v="0"/>
    <x v="0"/>
    <s v="EHLECTR"/>
    <x v="212"/>
    <x v="216"/>
  </r>
  <r>
    <x v="1"/>
    <x v="0"/>
    <s v="LVNL"/>
    <x v="18"/>
    <n v="591"/>
    <n v="43.68333333333333"/>
    <x v="0"/>
    <x v="0"/>
    <s v="EHBKAPP"/>
    <x v="208"/>
    <x v="212"/>
  </r>
  <r>
    <x v="1"/>
    <x v="1"/>
    <s v="LVNL"/>
    <x v="18"/>
    <n v="261"/>
    <n v="22.316666666666666"/>
    <x v="0"/>
    <x v="0"/>
    <s v="EHLECTR"/>
    <x v="212"/>
    <x v="216"/>
  </r>
  <r>
    <x v="0"/>
    <x v="0"/>
    <s v="LVNL"/>
    <x v="18"/>
    <n v="1422"/>
    <n v="114.8"/>
    <x v="0"/>
    <x v="0"/>
    <s v="EHRDCTR"/>
    <x v="216"/>
    <x v="220"/>
  </r>
  <r>
    <x v="1"/>
    <x v="9"/>
    <s v="LVNL"/>
    <x v="18"/>
    <n v="1556"/>
    <n v="564.85"/>
    <x v="0"/>
    <x v="2"/>
    <s v="EHAAFIS"/>
    <x v="213"/>
    <x v="217"/>
  </r>
  <r>
    <x v="1"/>
    <x v="6"/>
    <s v="LVNL"/>
    <x v="18"/>
    <n v="38774"/>
    <n v="2142.9166666666665"/>
    <x v="0"/>
    <x v="0"/>
    <s v="EHAMCTR"/>
    <x v="214"/>
    <x v="218"/>
  </r>
  <r>
    <x v="1"/>
    <x v="0"/>
    <s v="LVNL"/>
    <x v="18"/>
    <n v="30123"/>
    <n v="3938.2166666666667"/>
    <x v="1"/>
    <x v="1"/>
    <s v="EHAAACC"/>
    <x v="207"/>
    <x v="211"/>
  </r>
  <r>
    <x v="1"/>
    <x v="6"/>
    <s v="LVNL"/>
    <x v="18"/>
    <n v="298"/>
    <n v="36.56666666666667"/>
    <x v="0"/>
    <x v="0"/>
    <s v="EHLETMA"/>
    <x v="215"/>
    <x v="219"/>
  </r>
  <r>
    <x v="1"/>
    <x v="8"/>
    <s v="LVNL"/>
    <x v="18"/>
    <n v="1891"/>
    <n v="687.05"/>
    <x v="0"/>
    <x v="2"/>
    <s v="EHAAFIS"/>
    <x v="213"/>
    <x v="217"/>
  </r>
  <r>
    <x v="1"/>
    <x v="4"/>
    <s v="LVNL"/>
    <x v="18"/>
    <n v="38447"/>
    <n v="2124.65"/>
    <x v="0"/>
    <x v="0"/>
    <s v="EHAMCTR"/>
    <x v="214"/>
    <x v="218"/>
  </r>
  <r>
    <x v="1"/>
    <x v="7"/>
    <s v="LVNL"/>
    <x v="18"/>
    <n v="24585"/>
    <n v="1441.8166666666666"/>
    <x v="0"/>
    <x v="0"/>
    <s v="EHAMCTR"/>
    <x v="214"/>
    <x v="218"/>
  </r>
  <r>
    <x v="1"/>
    <x v="10"/>
    <s v="LVNL"/>
    <x v="18"/>
    <n v="1075"/>
    <n v="96.966666666666669"/>
    <x v="0"/>
    <x v="0"/>
    <s v="EHBKCTR"/>
    <x v="209"/>
    <x v="213"/>
  </r>
  <r>
    <x v="1"/>
    <x v="9"/>
    <s v="LVNL"/>
    <x v="18"/>
    <n v="39232"/>
    <n v="3085.7166666666667"/>
    <x v="0"/>
    <x v="0"/>
    <s v="EHAMAPP"/>
    <x v="210"/>
    <x v="214"/>
  </r>
  <r>
    <x v="1"/>
    <x v="8"/>
    <s v="LVNL"/>
    <x v="18"/>
    <n v="1785"/>
    <n v="192.25"/>
    <x v="0"/>
    <x v="0"/>
    <s v="EHRDCTR"/>
    <x v="216"/>
    <x v="220"/>
  </r>
  <r>
    <x v="1"/>
    <x v="0"/>
    <s v="LVNL"/>
    <x v="18"/>
    <n v="476"/>
    <n v="195.06666666666666"/>
    <x v="0"/>
    <x v="0"/>
    <s v="EHGGAPP"/>
    <x v="217"/>
    <x v="221"/>
  </r>
  <r>
    <x v="1"/>
    <x v="3"/>
    <s v="LVNL"/>
    <x v="18"/>
    <n v="35923"/>
    <n v="3040.7"/>
    <x v="0"/>
    <x v="0"/>
    <s v="EHAMAPP"/>
    <x v="210"/>
    <x v="214"/>
  </r>
  <r>
    <x v="1"/>
    <x v="3"/>
    <s v="LVNL"/>
    <x v="18"/>
    <n v="556"/>
    <n v="137.06666666666666"/>
    <x v="0"/>
    <x v="0"/>
    <s v="EHGGCTR"/>
    <x v="218"/>
    <x v="222"/>
  </r>
  <r>
    <x v="1"/>
    <x v="11"/>
    <s v="LVNL"/>
    <x v="18"/>
    <n v="30959"/>
    <n v="1906.75"/>
    <x v="0"/>
    <x v="0"/>
    <s v="EHAMCTR"/>
    <x v="214"/>
    <x v="218"/>
  </r>
  <r>
    <x v="1"/>
    <x v="7"/>
    <s v="LVNL"/>
    <x v="18"/>
    <n v="832"/>
    <n v="98.583333333333329"/>
    <x v="0"/>
    <x v="0"/>
    <s v="EHRDAPP"/>
    <x v="211"/>
    <x v="215"/>
  </r>
  <r>
    <x v="1"/>
    <x v="11"/>
    <s v="LVNL"/>
    <x v="18"/>
    <n v="32165"/>
    <n v="2613.0500000000002"/>
    <x v="0"/>
    <x v="0"/>
    <s v="EHAMAPP"/>
    <x v="210"/>
    <x v="214"/>
  </r>
  <r>
    <x v="1"/>
    <x v="7"/>
    <s v="LVNL"/>
    <x v="18"/>
    <n v="1398"/>
    <n v="618.43333333333328"/>
    <x v="0"/>
    <x v="2"/>
    <s v="EHAAFIS"/>
    <x v="213"/>
    <x v="217"/>
  </r>
  <r>
    <x v="1"/>
    <x v="11"/>
    <s v="LVNL"/>
    <x v="18"/>
    <n v="644"/>
    <n v="166.23333333333332"/>
    <x v="0"/>
    <x v="0"/>
    <s v="EHGGCTR"/>
    <x v="218"/>
    <x v="222"/>
  </r>
  <r>
    <x v="1"/>
    <x v="4"/>
    <s v="LVNL"/>
    <x v="18"/>
    <n v="259"/>
    <n v="27.7"/>
    <x v="0"/>
    <x v="0"/>
    <s v="EHLETMA"/>
    <x v="215"/>
    <x v="219"/>
  </r>
  <r>
    <x v="1"/>
    <x v="0"/>
    <s v="LVNL"/>
    <x v="18"/>
    <n v="1752"/>
    <n v="611.86666666666667"/>
    <x v="0"/>
    <x v="2"/>
    <s v="EHAAFIS"/>
    <x v="213"/>
    <x v="217"/>
  </r>
  <r>
    <x v="1"/>
    <x v="1"/>
    <s v="LVNL"/>
    <x v="18"/>
    <n v="1868"/>
    <n v="146.98333333333332"/>
    <x v="0"/>
    <x v="0"/>
    <s v="EHRDAPP"/>
    <x v="211"/>
    <x v="215"/>
  </r>
  <r>
    <x v="1"/>
    <x v="4"/>
    <s v="LVNL"/>
    <x v="18"/>
    <n v="1966"/>
    <n v="162.43333333333334"/>
    <x v="0"/>
    <x v="0"/>
    <s v="EHRDAPP"/>
    <x v="211"/>
    <x v="215"/>
  </r>
  <r>
    <x v="0"/>
    <x v="0"/>
    <s v="LVNL"/>
    <x v="18"/>
    <n v="155"/>
    <n v="14.716666666666667"/>
    <x v="0"/>
    <x v="0"/>
    <s v="EHLECTR"/>
    <x v="212"/>
    <x v="216"/>
  </r>
  <r>
    <x v="1"/>
    <x v="1"/>
    <s v="LVNL"/>
    <x v="18"/>
    <n v="46532"/>
    <n v="6411.916666666667"/>
    <x v="1"/>
    <x v="1"/>
    <s v="EHAAACC"/>
    <x v="207"/>
    <x v="211"/>
  </r>
  <r>
    <x v="1"/>
    <x v="0"/>
    <s v="LVNL"/>
    <x v="18"/>
    <n v="27560"/>
    <n v="2237.85"/>
    <x v="0"/>
    <x v="0"/>
    <s v="EHAMAPP"/>
    <x v="210"/>
    <x v="214"/>
  </r>
  <r>
    <x v="1"/>
    <x v="11"/>
    <s v="LVNL"/>
    <x v="18"/>
    <n v="36409"/>
    <n v="5049.4666666666662"/>
    <x v="1"/>
    <x v="1"/>
    <s v="EHAAACC"/>
    <x v="207"/>
    <x v="211"/>
  </r>
  <r>
    <x v="0"/>
    <x v="0"/>
    <s v="LVNL"/>
    <x v="18"/>
    <n v="572"/>
    <n v="197.75"/>
    <x v="0"/>
    <x v="0"/>
    <s v="EHGGCTR"/>
    <x v="218"/>
    <x v="222"/>
  </r>
  <r>
    <x v="1"/>
    <x v="0"/>
    <s v="LVNL"/>
    <x v="18"/>
    <n v="1056"/>
    <n v="85.183333333333337"/>
    <x v="0"/>
    <x v="0"/>
    <s v="EHRDAPP"/>
    <x v="211"/>
    <x v="215"/>
  </r>
  <r>
    <x v="1"/>
    <x v="4"/>
    <s v="LVNL"/>
    <x v="18"/>
    <n v="2577"/>
    <n v="178.8"/>
    <x v="0"/>
    <x v="0"/>
    <s v="EHRDCTR"/>
    <x v="216"/>
    <x v="220"/>
  </r>
  <r>
    <x v="1"/>
    <x v="6"/>
    <s v="LVNL"/>
    <x v="18"/>
    <n v="722"/>
    <n v="168.7"/>
    <x v="0"/>
    <x v="0"/>
    <s v="EHGGCTR"/>
    <x v="218"/>
    <x v="222"/>
  </r>
  <r>
    <x v="1"/>
    <x v="9"/>
    <s v="LVNL"/>
    <x v="18"/>
    <n v="737"/>
    <n v="200.3"/>
    <x v="0"/>
    <x v="0"/>
    <s v="EHGGCTR"/>
    <x v="218"/>
    <x v="222"/>
  </r>
  <r>
    <x v="1"/>
    <x v="2"/>
    <s v="LVNL"/>
    <x v="18"/>
    <n v="503"/>
    <n v="36.1"/>
    <x v="0"/>
    <x v="0"/>
    <s v="EHBKCTR"/>
    <x v="209"/>
    <x v="213"/>
  </r>
  <r>
    <x v="0"/>
    <x v="0"/>
    <s v="LVNL"/>
    <x v="18"/>
    <n v="1273"/>
    <n v="418.96666666666664"/>
    <x v="0"/>
    <x v="2"/>
    <s v="EHAAFIS"/>
    <x v="213"/>
    <x v="217"/>
  </r>
  <r>
    <x v="1"/>
    <x v="10"/>
    <s v="LVNL"/>
    <x v="18"/>
    <n v="39920"/>
    <n v="3309.1"/>
    <x v="0"/>
    <x v="0"/>
    <s v="EHAMAPP"/>
    <x v="210"/>
    <x v="214"/>
  </r>
  <r>
    <x v="1"/>
    <x v="1"/>
    <s v="LVNL"/>
    <x v="18"/>
    <n v="1016"/>
    <n v="108.2"/>
    <x v="0"/>
    <x v="0"/>
    <s v="EHBKAPP"/>
    <x v="208"/>
    <x v="212"/>
  </r>
  <r>
    <x v="1"/>
    <x v="6"/>
    <s v="LVNL"/>
    <x v="18"/>
    <n v="1336"/>
    <n v="482.9"/>
    <x v="0"/>
    <x v="2"/>
    <s v="EHAAFIS"/>
    <x v="213"/>
    <x v="217"/>
  </r>
  <r>
    <x v="1"/>
    <x v="3"/>
    <s v="LVNL"/>
    <x v="18"/>
    <n v="1795"/>
    <n v="160"/>
    <x v="0"/>
    <x v="0"/>
    <s v="EHRDAPP"/>
    <x v="211"/>
    <x v="215"/>
  </r>
  <r>
    <x v="1"/>
    <x v="1"/>
    <s v="LVNL"/>
    <x v="18"/>
    <n v="287"/>
    <n v="30.016666666666666"/>
    <x v="0"/>
    <x v="0"/>
    <s v="EHLETMA"/>
    <x v="215"/>
    <x v="219"/>
  </r>
  <r>
    <x v="1"/>
    <x v="1"/>
    <s v="LVNL"/>
    <x v="18"/>
    <n v="685"/>
    <n v="189.33333333333334"/>
    <x v="0"/>
    <x v="0"/>
    <s v="EHGGAPP"/>
    <x v="217"/>
    <x v="221"/>
  </r>
  <r>
    <x v="1"/>
    <x v="2"/>
    <s v="LVNL"/>
    <x v="18"/>
    <n v="1122"/>
    <n v="423.78333333333336"/>
    <x v="0"/>
    <x v="2"/>
    <s v="EHAAFIS"/>
    <x v="213"/>
    <x v="217"/>
  </r>
  <r>
    <x v="1"/>
    <x v="9"/>
    <s v="LVNL"/>
    <x v="18"/>
    <n v="37624"/>
    <n v="2115.6666666666665"/>
    <x v="0"/>
    <x v="0"/>
    <s v="EHAMCTR"/>
    <x v="214"/>
    <x v="218"/>
  </r>
  <r>
    <x v="1"/>
    <x v="2"/>
    <s v="LVNL"/>
    <x v="18"/>
    <n v="36107"/>
    <n v="5011.4666666666662"/>
    <x v="1"/>
    <x v="1"/>
    <s v="EHAAACC"/>
    <x v="207"/>
    <x v="211"/>
  </r>
  <r>
    <x v="1"/>
    <x v="10"/>
    <s v="LVNL"/>
    <x v="18"/>
    <n v="45545"/>
    <n v="6459.2666666666664"/>
    <x v="1"/>
    <x v="1"/>
    <s v="EHAAACC"/>
    <x v="207"/>
    <x v="211"/>
  </r>
  <r>
    <x v="1"/>
    <x v="0"/>
    <s v="LVNL"/>
    <x v="18"/>
    <n v="1148"/>
    <n v="108.65"/>
    <x v="0"/>
    <x v="0"/>
    <s v="EHRDCTR"/>
    <x v="216"/>
    <x v="220"/>
  </r>
  <r>
    <x v="1"/>
    <x v="9"/>
    <s v="LVNL"/>
    <x v="18"/>
    <n v="1010"/>
    <n v="75.783333333333331"/>
    <x v="0"/>
    <x v="0"/>
    <s v="EHBKCTR"/>
    <x v="209"/>
    <x v="213"/>
  </r>
  <r>
    <x v="1"/>
    <x v="8"/>
    <s v="LVNL"/>
    <x v="18"/>
    <n v="686"/>
    <n v="184.36666666666667"/>
    <x v="0"/>
    <x v="0"/>
    <s v="EHGGCTR"/>
    <x v="218"/>
    <x v="222"/>
  </r>
  <r>
    <x v="1"/>
    <x v="8"/>
    <s v="LVNL"/>
    <x v="18"/>
    <n v="31416"/>
    <n v="1817.8333333333333"/>
    <x v="0"/>
    <x v="0"/>
    <s v="EHAMCTR"/>
    <x v="214"/>
    <x v="218"/>
  </r>
  <r>
    <x v="1"/>
    <x v="8"/>
    <s v="LVNL"/>
    <x v="18"/>
    <n v="732"/>
    <n v="74.333333333333329"/>
    <x v="0"/>
    <x v="0"/>
    <s v="EHBKAPP"/>
    <x v="208"/>
    <x v="212"/>
  </r>
  <r>
    <x v="1"/>
    <x v="5"/>
    <s v="LVNL"/>
    <x v="18"/>
    <n v="37440"/>
    <n v="2224.3333333333335"/>
    <x v="0"/>
    <x v="0"/>
    <s v="EHAMCTR"/>
    <x v="214"/>
    <x v="218"/>
  </r>
  <r>
    <x v="1"/>
    <x v="3"/>
    <s v="LVNL"/>
    <x v="18"/>
    <n v="34662"/>
    <n v="1960.7166666666667"/>
    <x v="0"/>
    <x v="0"/>
    <s v="EHAMCTR"/>
    <x v="214"/>
    <x v="218"/>
  </r>
  <r>
    <x v="1"/>
    <x v="2"/>
    <s v="LVNL"/>
    <x v="18"/>
    <n v="597"/>
    <n v="44.65"/>
    <x v="0"/>
    <x v="0"/>
    <s v="EHBKAPP"/>
    <x v="208"/>
    <x v="212"/>
  </r>
  <r>
    <x v="1"/>
    <x v="0"/>
    <s v="LVNL"/>
    <x v="18"/>
    <n v="151"/>
    <n v="13.35"/>
    <x v="0"/>
    <x v="0"/>
    <s v="EHLECTR"/>
    <x v="212"/>
    <x v="216"/>
  </r>
  <r>
    <x v="1"/>
    <x v="3"/>
    <s v="LVNL"/>
    <x v="18"/>
    <n v="815"/>
    <n v="85.35"/>
    <x v="0"/>
    <x v="0"/>
    <s v="EHBKAPP"/>
    <x v="208"/>
    <x v="212"/>
  </r>
  <r>
    <x v="1"/>
    <x v="8"/>
    <s v="LVNL"/>
    <x v="18"/>
    <n v="302"/>
    <n v="42.583333333333336"/>
    <x v="0"/>
    <x v="0"/>
    <s v="EHLETMA"/>
    <x v="215"/>
    <x v="219"/>
  </r>
  <r>
    <x v="1"/>
    <x v="1"/>
    <s v="LVNL"/>
    <x v="18"/>
    <n v="41075"/>
    <n v="3390"/>
    <x v="0"/>
    <x v="0"/>
    <s v="EHAMAPP"/>
    <x v="210"/>
    <x v="214"/>
  </r>
  <r>
    <x v="1"/>
    <x v="8"/>
    <s v="LVNL"/>
    <x v="18"/>
    <n v="658"/>
    <n v="213.48333333333332"/>
    <x v="0"/>
    <x v="0"/>
    <s v="EHGGAPP"/>
    <x v="217"/>
    <x v="221"/>
  </r>
  <r>
    <x v="1"/>
    <x v="10"/>
    <s v="LVNL"/>
    <x v="18"/>
    <n v="1357"/>
    <n v="530.36666666666667"/>
    <x v="0"/>
    <x v="2"/>
    <s v="EHAAFIS"/>
    <x v="213"/>
    <x v="217"/>
  </r>
  <r>
    <x v="1"/>
    <x v="10"/>
    <s v="LVNL"/>
    <x v="18"/>
    <n v="2557"/>
    <n v="214.66666666666666"/>
    <x v="0"/>
    <x v="0"/>
    <s v="EHRDCTR"/>
    <x v="216"/>
    <x v="220"/>
  </r>
  <r>
    <x v="1"/>
    <x v="2"/>
    <s v="LVNL"/>
    <x v="18"/>
    <n v="523"/>
    <n v="163.26666666666668"/>
    <x v="0"/>
    <x v="0"/>
    <s v="EHGGCTR"/>
    <x v="218"/>
    <x v="222"/>
  </r>
  <r>
    <x v="1"/>
    <x v="5"/>
    <s v="LVNL"/>
    <x v="18"/>
    <n v="2515"/>
    <n v="166.08333333333334"/>
    <x v="0"/>
    <x v="0"/>
    <s v="EHRDCTR"/>
    <x v="216"/>
    <x v="220"/>
  </r>
  <r>
    <x v="1"/>
    <x v="10"/>
    <s v="LVNL"/>
    <x v="18"/>
    <n v="780"/>
    <n v="258.10000000000002"/>
    <x v="0"/>
    <x v="0"/>
    <s v="EHGGCTR"/>
    <x v="218"/>
    <x v="222"/>
  </r>
  <r>
    <x v="1"/>
    <x v="5"/>
    <s v="LVNL"/>
    <x v="18"/>
    <n v="44285"/>
    <n v="5983.3166666666666"/>
    <x v="1"/>
    <x v="1"/>
    <s v="EHAAACC"/>
    <x v="207"/>
    <x v="211"/>
  </r>
  <r>
    <x v="1"/>
    <x v="5"/>
    <s v="LVNL"/>
    <x v="18"/>
    <n v="258"/>
    <n v="22.883333333333333"/>
    <x v="0"/>
    <x v="0"/>
    <s v="EHLECTR"/>
    <x v="212"/>
    <x v="216"/>
  </r>
  <r>
    <x v="1"/>
    <x v="5"/>
    <s v="LVNL"/>
    <x v="18"/>
    <n v="819"/>
    <n v="276.64999999999998"/>
    <x v="0"/>
    <x v="0"/>
    <s v="EHGGCTR"/>
    <x v="218"/>
    <x v="222"/>
  </r>
  <r>
    <x v="0"/>
    <x v="0"/>
    <s v="LVNL"/>
    <x v="18"/>
    <n v="537"/>
    <n v="45.95"/>
    <x v="0"/>
    <x v="0"/>
    <s v="EHBKAPP"/>
    <x v="208"/>
    <x v="212"/>
  </r>
  <r>
    <x v="1"/>
    <x v="9"/>
    <s v="LVNL"/>
    <x v="18"/>
    <n v="336"/>
    <n v="32.983333333333334"/>
    <x v="0"/>
    <x v="0"/>
    <s v="EHLETMA"/>
    <x v="215"/>
    <x v="219"/>
  </r>
  <r>
    <x v="1"/>
    <x v="10"/>
    <s v="LVNL"/>
    <x v="18"/>
    <n v="1135"/>
    <n v="100.43333333333334"/>
    <x v="0"/>
    <x v="0"/>
    <s v="EHBKAPP"/>
    <x v="208"/>
    <x v="212"/>
  </r>
  <r>
    <x v="1"/>
    <x v="2"/>
    <s v="LVNL"/>
    <x v="18"/>
    <n v="1294"/>
    <n v="97.216666666666669"/>
    <x v="0"/>
    <x v="0"/>
    <s v="EHRDAPP"/>
    <x v="211"/>
    <x v="215"/>
  </r>
  <r>
    <x v="1"/>
    <x v="2"/>
    <s v="LVNL"/>
    <x v="18"/>
    <n v="488"/>
    <n v="124.1"/>
    <x v="0"/>
    <x v="0"/>
    <s v="EHGGAPP"/>
    <x v="217"/>
    <x v="221"/>
  </r>
  <r>
    <x v="1"/>
    <x v="1"/>
    <s v="LVNL"/>
    <x v="18"/>
    <n v="728"/>
    <n v="179"/>
    <x v="0"/>
    <x v="0"/>
    <s v="EHGGCTR"/>
    <x v="218"/>
    <x v="222"/>
  </r>
  <r>
    <x v="1"/>
    <x v="11"/>
    <s v="LVNL"/>
    <x v="18"/>
    <n v="762"/>
    <n v="60.366666666666667"/>
    <x v="0"/>
    <x v="0"/>
    <s v="EHBKAPP"/>
    <x v="208"/>
    <x v="212"/>
  </r>
  <r>
    <x v="1"/>
    <x v="6"/>
    <s v="LVNL"/>
    <x v="18"/>
    <n v="888"/>
    <n v="58.95"/>
    <x v="0"/>
    <x v="0"/>
    <s v="EHBKCTR"/>
    <x v="209"/>
    <x v="213"/>
  </r>
  <r>
    <x v="1"/>
    <x v="6"/>
    <s v="LVNL"/>
    <x v="18"/>
    <n v="260"/>
    <n v="21.733333333333334"/>
    <x v="0"/>
    <x v="0"/>
    <s v="EHLECTR"/>
    <x v="212"/>
    <x v="216"/>
  </r>
  <r>
    <x v="1"/>
    <x v="1"/>
    <s v="LVNL"/>
    <x v="18"/>
    <n v="39555"/>
    <n v="2113.6666666666665"/>
    <x v="0"/>
    <x v="0"/>
    <s v="EHAMCTR"/>
    <x v="214"/>
    <x v="218"/>
  </r>
  <r>
    <x v="1"/>
    <x v="11"/>
    <s v="LVNL"/>
    <x v="18"/>
    <n v="284"/>
    <n v="37.383333333333333"/>
    <x v="0"/>
    <x v="0"/>
    <s v="EHLETMA"/>
    <x v="215"/>
    <x v="219"/>
  </r>
  <r>
    <x v="1"/>
    <x v="1"/>
    <s v="LVNL"/>
    <x v="18"/>
    <n v="1402"/>
    <n v="486.8"/>
    <x v="0"/>
    <x v="2"/>
    <s v="EHAAFIS"/>
    <x v="213"/>
    <x v="217"/>
  </r>
  <r>
    <x v="1"/>
    <x v="8"/>
    <s v="LVNL"/>
    <x v="18"/>
    <n v="36381"/>
    <n v="4980.0166666666664"/>
    <x v="1"/>
    <x v="1"/>
    <s v="EHAAACC"/>
    <x v="207"/>
    <x v="211"/>
  </r>
  <r>
    <x v="0"/>
    <x v="0"/>
    <s v="LVNL"/>
    <x v="18"/>
    <n v="31649"/>
    <n v="2596.7666666666669"/>
    <x v="0"/>
    <x v="0"/>
    <s v="EHAMAPP"/>
    <x v="210"/>
    <x v="214"/>
  </r>
  <r>
    <x v="1"/>
    <x v="10"/>
    <s v="LVNL"/>
    <x v="18"/>
    <n v="261"/>
    <n v="20.066666666666666"/>
    <x v="0"/>
    <x v="0"/>
    <s v="EHLECTR"/>
    <x v="212"/>
    <x v="216"/>
  </r>
  <r>
    <x v="1"/>
    <x v="5"/>
    <s v="LVNL"/>
    <x v="18"/>
    <n v="1647"/>
    <n v="128.6"/>
    <x v="0"/>
    <x v="0"/>
    <s v="EHRDAPP"/>
    <x v="211"/>
    <x v="215"/>
  </r>
  <r>
    <x v="1"/>
    <x v="7"/>
    <s v="LVNL"/>
    <x v="18"/>
    <n v="28487"/>
    <n v="3928.1166666666668"/>
    <x v="1"/>
    <x v="1"/>
    <s v="EHAAACC"/>
    <x v="207"/>
    <x v="211"/>
  </r>
  <r>
    <x v="1"/>
    <x v="9"/>
    <s v="LVNL"/>
    <x v="18"/>
    <n v="1072"/>
    <n v="81.88333333333334"/>
    <x v="0"/>
    <x v="0"/>
    <s v="EHBKAPP"/>
    <x v="208"/>
    <x v="212"/>
  </r>
  <r>
    <x v="1"/>
    <x v="0"/>
    <s v="LVNL"/>
    <x v="18"/>
    <n v="158"/>
    <n v="17.833333333333332"/>
    <x v="0"/>
    <x v="0"/>
    <s v="EHLETMA"/>
    <x v="215"/>
    <x v="219"/>
  </r>
  <r>
    <x v="0"/>
    <x v="0"/>
    <s v="LVNL"/>
    <x v="18"/>
    <n v="1083"/>
    <n v="96.35"/>
    <x v="0"/>
    <x v="0"/>
    <s v="EHRDAPP"/>
    <x v="211"/>
    <x v="215"/>
  </r>
  <r>
    <x v="0"/>
    <x v="0"/>
    <s v="LVNL"/>
    <x v="18"/>
    <n v="161"/>
    <n v="19.45"/>
    <x v="0"/>
    <x v="0"/>
    <s v="EHLETMA"/>
    <x v="215"/>
    <x v="219"/>
  </r>
  <r>
    <x v="1"/>
    <x v="5"/>
    <s v="LVNL"/>
    <x v="18"/>
    <n v="767"/>
    <n v="217.08333333333334"/>
    <x v="0"/>
    <x v="0"/>
    <s v="EHGGAPP"/>
    <x v="217"/>
    <x v="221"/>
  </r>
  <r>
    <x v="1"/>
    <x v="3"/>
    <s v="LVNL"/>
    <x v="18"/>
    <n v="526"/>
    <n v="89.2"/>
    <x v="0"/>
    <x v="0"/>
    <s v="EHGGAPP"/>
    <x v="217"/>
    <x v="221"/>
  </r>
  <r>
    <x v="1"/>
    <x v="11"/>
    <s v="LVNL"/>
    <x v="18"/>
    <n v="1413"/>
    <n v="512.85"/>
    <x v="0"/>
    <x v="2"/>
    <s v="EHAAFIS"/>
    <x v="213"/>
    <x v="217"/>
  </r>
  <r>
    <x v="1"/>
    <x v="10"/>
    <s v="LVNL"/>
    <x v="18"/>
    <n v="762"/>
    <n v="220.2"/>
    <x v="0"/>
    <x v="0"/>
    <s v="EHGGAPP"/>
    <x v="217"/>
    <x v="221"/>
  </r>
  <r>
    <x v="0"/>
    <x v="0"/>
    <s v="LVNL"/>
    <x v="18"/>
    <n v="461"/>
    <n v="35.283333333333331"/>
    <x v="0"/>
    <x v="0"/>
    <s v="EHBKCTR"/>
    <x v="209"/>
    <x v="213"/>
  </r>
  <r>
    <x v="1"/>
    <x v="7"/>
    <s v="LVNL"/>
    <x v="18"/>
    <n v="623"/>
    <n v="221.45"/>
    <x v="0"/>
    <x v="0"/>
    <s v="EHGGCTR"/>
    <x v="218"/>
    <x v="222"/>
  </r>
  <r>
    <x v="1"/>
    <x v="0"/>
    <s v="LVNL"/>
    <x v="18"/>
    <n v="26660"/>
    <n v="1544.3166666666666"/>
    <x v="0"/>
    <x v="0"/>
    <s v="EHAMCTR"/>
    <x v="214"/>
    <x v="218"/>
  </r>
  <r>
    <x v="1"/>
    <x v="10"/>
    <s v="LVNL"/>
    <x v="18"/>
    <n v="1899"/>
    <n v="150.53333333333333"/>
    <x v="0"/>
    <x v="0"/>
    <s v="EHRDAPP"/>
    <x v="211"/>
    <x v="215"/>
  </r>
  <r>
    <x v="1"/>
    <x v="9"/>
    <s v="LVNL"/>
    <x v="18"/>
    <n v="44841"/>
    <n v="6161.2333333333336"/>
    <x v="1"/>
    <x v="1"/>
    <s v="EHAAACC"/>
    <x v="207"/>
    <x v="211"/>
  </r>
  <r>
    <x v="1"/>
    <x v="0"/>
    <s v="LVNL"/>
    <x v="18"/>
    <n v="544"/>
    <n v="178.98333333333332"/>
    <x v="0"/>
    <x v="0"/>
    <s v="EHGGCTR"/>
    <x v="218"/>
    <x v="222"/>
  </r>
  <r>
    <x v="1"/>
    <x v="7"/>
    <s v="LVNL"/>
    <x v="18"/>
    <n v="1113"/>
    <n v="110.11666666666666"/>
    <x v="0"/>
    <x v="0"/>
    <s v="EHRDCTR"/>
    <x v="216"/>
    <x v="220"/>
  </r>
  <r>
    <x v="1"/>
    <x v="5"/>
    <s v="LVNL"/>
    <x v="18"/>
    <n v="281"/>
    <n v="38.216666666666669"/>
    <x v="0"/>
    <x v="0"/>
    <s v="EHLETMA"/>
    <x v="215"/>
    <x v="219"/>
  </r>
  <r>
    <x v="1"/>
    <x v="10"/>
    <s v="LVNL"/>
    <x v="18"/>
    <n v="300"/>
    <n v="30.433333333333334"/>
    <x v="0"/>
    <x v="0"/>
    <s v="EHLETMA"/>
    <x v="215"/>
    <x v="219"/>
  </r>
  <r>
    <x v="1"/>
    <x v="5"/>
    <s v="LVNL"/>
    <x v="18"/>
    <n v="899"/>
    <n v="74.7"/>
    <x v="0"/>
    <x v="0"/>
    <s v="EHBKAPP"/>
    <x v="208"/>
    <x v="212"/>
  </r>
  <r>
    <x v="1"/>
    <x v="1"/>
    <s v="LVNL"/>
    <x v="18"/>
    <n v="908"/>
    <n v="93.35"/>
    <x v="0"/>
    <x v="0"/>
    <s v="EHBKCTR"/>
    <x v="209"/>
    <x v="213"/>
  </r>
  <r>
    <x v="0"/>
    <x v="0"/>
    <s v="LVNL"/>
    <x v="18"/>
    <n v="525"/>
    <n v="179.51666666666668"/>
    <x v="0"/>
    <x v="0"/>
    <s v="EHGGAPP"/>
    <x v="217"/>
    <x v="221"/>
  </r>
  <r>
    <x v="1"/>
    <x v="11"/>
    <s v="LVNL"/>
    <x v="18"/>
    <n v="609"/>
    <n v="120.71666666666667"/>
    <x v="0"/>
    <x v="0"/>
    <s v="EHGGAPP"/>
    <x v="217"/>
    <x v="221"/>
  </r>
  <r>
    <x v="1"/>
    <x v="7"/>
    <s v="LVNL"/>
    <x v="18"/>
    <n v="551"/>
    <n v="127.25"/>
    <x v="0"/>
    <x v="0"/>
    <s v="EHGGAPP"/>
    <x v="217"/>
    <x v="221"/>
  </r>
  <r>
    <x v="1"/>
    <x v="8"/>
    <s v="LVNL"/>
    <x v="18"/>
    <n v="725"/>
    <n v="77.2"/>
    <x v="0"/>
    <x v="0"/>
    <s v="EHBKCTR"/>
    <x v="209"/>
    <x v="213"/>
  </r>
  <r>
    <x v="1"/>
    <x v="11"/>
    <s v="LVNL"/>
    <x v="18"/>
    <n v="644"/>
    <n v="45.166666666666664"/>
    <x v="0"/>
    <x v="0"/>
    <s v="EHBKCTR"/>
    <x v="209"/>
    <x v="213"/>
  </r>
  <r>
    <x v="1"/>
    <x v="0"/>
    <s v="LVNL"/>
    <x v="18"/>
    <n v="547"/>
    <n v="38.15"/>
    <x v="0"/>
    <x v="0"/>
    <s v="EHBKCTR"/>
    <x v="209"/>
    <x v="213"/>
  </r>
  <r>
    <x v="1"/>
    <x v="6"/>
    <s v="LVNL"/>
    <x v="18"/>
    <n v="725"/>
    <n v="156.73333333333332"/>
    <x v="0"/>
    <x v="0"/>
    <s v="EHGGAPP"/>
    <x v="217"/>
    <x v="221"/>
  </r>
  <r>
    <x v="1"/>
    <x v="1"/>
    <s v="LVNL"/>
    <x v="18"/>
    <n v="2663"/>
    <n v="181.76666666666668"/>
    <x v="0"/>
    <x v="0"/>
    <s v="EHRDCTR"/>
    <x v="216"/>
    <x v="220"/>
  </r>
  <r>
    <x v="1"/>
    <x v="5"/>
    <s v="LVNL"/>
    <x v="18"/>
    <n v="747"/>
    <n v="60.166666666666664"/>
    <x v="0"/>
    <x v="0"/>
    <s v="EHBKCTR"/>
    <x v="209"/>
    <x v="213"/>
  </r>
  <r>
    <x v="0"/>
    <x v="0"/>
    <s v="LVNL"/>
    <x v="18"/>
    <n v="35375"/>
    <n v="4888.666666666667"/>
    <x v="1"/>
    <x v="1"/>
    <s v="EHAAACC"/>
    <x v="207"/>
    <x v="211"/>
  </r>
  <r>
    <x v="1"/>
    <x v="4"/>
    <s v="LVNL"/>
    <x v="18"/>
    <n v="805"/>
    <n v="52.18333333333333"/>
    <x v="0"/>
    <x v="0"/>
    <s v="EHBKCTR"/>
    <x v="209"/>
    <x v="213"/>
  </r>
  <r>
    <x v="1"/>
    <x v="4"/>
    <s v="LVNL"/>
    <x v="18"/>
    <n v="210"/>
    <n v="15.65"/>
    <x v="0"/>
    <x v="0"/>
    <s v="EHLECTR"/>
    <x v="212"/>
    <x v="216"/>
  </r>
  <r>
    <x v="1"/>
    <x v="4"/>
    <s v="LVNL"/>
    <x v="18"/>
    <n v="39828"/>
    <n v="3167.95"/>
    <x v="0"/>
    <x v="0"/>
    <s v="EHAMAPP"/>
    <x v="210"/>
    <x v="214"/>
  </r>
  <r>
    <x v="1"/>
    <x v="4"/>
    <s v="LVNL"/>
    <x v="18"/>
    <n v="937"/>
    <n v="63.733333333333334"/>
    <x v="0"/>
    <x v="0"/>
    <s v="EHBKAPP"/>
    <x v="208"/>
    <x v="212"/>
  </r>
  <r>
    <x v="1"/>
    <x v="2"/>
    <s v="LVNL"/>
    <x v="18"/>
    <n v="145"/>
    <n v="22.883333333333333"/>
    <x v="0"/>
    <x v="0"/>
    <s v="EHLETMA"/>
    <x v="215"/>
    <x v="219"/>
  </r>
  <r>
    <x v="1"/>
    <x v="11"/>
    <s v="MIA"/>
    <x v="19"/>
    <n v="7732"/>
    <n v="4037.05"/>
    <x v="1"/>
    <x v="1"/>
    <s v="LMMMACC"/>
    <x v="219"/>
    <x v="223"/>
  </r>
  <r>
    <x v="1"/>
    <x v="7"/>
    <s v="MIA"/>
    <x v="19"/>
    <n v="5280"/>
    <n v="3114.35"/>
    <x v="1"/>
    <x v="1"/>
    <s v="LMMMACC"/>
    <x v="219"/>
    <x v="223"/>
  </r>
  <r>
    <x v="1"/>
    <x v="4"/>
    <s v="MIA"/>
    <x v="19"/>
    <n v="9898"/>
    <n v="4803.7666666666664"/>
    <x v="1"/>
    <x v="1"/>
    <s v="LMMMACC"/>
    <x v="219"/>
    <x v="223"/>
  </r>
  <r>
    <x v="1"/>
    <x v="8"/>
    <s v="MIA"/>
    <x v="19"/>
    <n v="3351"/>
    <n v="685.26666666666665"/>
    <x v="0"/>
    <x v="0"/>
    <s v="LMMLAPP"/>
    <x v="220"/>
    <x v="224"/>
  </r>
  <r>
    <x v="1"/>
    <x v="7"/>
    <s v="MIA"/>
    <x v="19"/>
    <n v="2205"/>
    <n v="530.58333333333337"/>
    <x v="0"/>
    <x v="0"/>
    <s v="LMMLAPP"/>
    <x v="220"/>
    <x v="224"/>
  </r>
  <r>
    <x v="0"/>
    <x v="0"/>
    <s v="MIA"/>
    <x v="19"/>
    <n v="3360"/>
    <n v="746.08333333333337"/>
    <x v="0"/>
    <x v="0"/>
    <s v="LMMLAPP"/>
    <x v="220"/>
    <x v="224"/>
  </r>
  <r>
    <x v="1"/>
    <x v="0"/>
    <s v="MIA"/>
    <x v="19"/>
    <n v="2226"/>
    <n v="488.85"/>
    <x v="0"/>
    <x v="0"/>
    <s v="LMMLAPP"/>
    <x v="220"/>
    <x v="224"/>
  </r>
  <r>
    <x v="1"/>
    <x v="2"/>
    <s v="MIA"/>
    <x v="19"/>
    <n v="8413"/>
    <n v="4772.2"/>
    <x v="1"/>
    <x v="1"/>
    <s v="LMMMACC"/>
    <x v="219"/>
    <x v="223"/>
  </r>
  <r>
    <x v="1"/>
    <x v="3"/>
    <s v="MIA"/>
    <x v="19"/>
    <n v="8322"/>
    <n v="4568.3500000000004"/>
    <x v="1"/>
    <x v="1"/>
    <s v="LMMMACC"/>
    <x v="219"/>
    <x v="223"/>
  </r>
  <r>
    <x v="1"/>
    <x v="10"/>
    <s v="MIA"/>
    <x v="19"/>
    <n v="9352"/>
    <n v="4253.4333333333334"/>
    <x v="1"/>
    <x v="1"/>
    <s v="LMMMACC"/>
    <x v="219"/>
    <x v="223"/>
  </r>
  <r>
    <x v="1"/>
    <x v="2"/>
    <s v="MIA"/>
    <x v="19"/>
    <n v="3579"/>
    <n v="765.66666666666663"/>
    <x v="0"/>
    <x v="0"/>
    <s v="LMMLAPP"/>
    <x v="220"/>
    <x v="224"/>
  </r>
  <r>
    <x v="1"/>
    <x v="4"/>
    <s v="MIA"/>
    <x v="19"/>
    <n v="4971"/>
    <n v="1100.05"/>
    <x v="0"/>
    <x v="0"/>
    <s v="LMMLAPP"/>
    <x v="220"/>
    <x v="224"/>
  </r>
  <r>
    <x v="1"/>
    <x v="1"/>
    <s v="MIA"/>
    <x v="19"/>
    <n v="8652"/>
    <n v="4230.05"/>
    <x v="1"/>
    <x v="1"/>
    <s v="LMMMACC"/>
    <x v="219"/>
    <x v="223"/>
  </r>
  <r>
    <x v="1"/>
    <x v="3"/>
    <s v="MIA"/>
    <x v="19"/>
    <n v="4431"/>
    <n v="912.13333333333333"/>
    <x v="0"/>
    <x v="0"/>
    <s v="LMMLAPP"/>
    <x v="220"/>
    <x v="224"/>
  </r>
  <r>
    <x v="1"/>
    <x v="5"/>
    <s v="MIA"/>
    <x v="19"/>
    <n v="9493"/>
    <n v="4868.7"/>
    <x v="1"/>
    <x v="1"/>
    <s v="LMMMACC"/>
    <x v="219"/>
    <x v="223"/>
  </r>
  <r>
    <x v="0"/>
    <x v="0"/>
    <s v="MIA"/>
    <x v="19"/>
    <n v="8189"/>
    <n v="4437.7333333333336"/>
    <x v="1"/>
    <x v="1"/>
    <s v="LMMMACC"/>
    <x v="219"/>
    <x v="223"/>
  </r>
  <r>
    <x v="1"/>
    <x v="0"/>
    <s v="MIA"/>
    <x v="19"/>
    <n v="5423"/>
    <n v="3430.2833333333333"/>
    <x v="1"/>
    <x v="1"/>
    <s v="LMMMACC"/>
    <x v="219"/>
    <x v="223"/>
  </r>
  <r>
    <x v="1"/>
    <x v="6"/>
    <s v="MIA"/>
    <x v="19"/>
    <n v="5187"/>
    <n v="1106.0666666666666"/>
    <x v="0"/>
    <x v="0"/>
    <s v="LMMLAPP"/>
    <x v="220"/>
    <x v="224"/>
  </r>
  <r>
    <x v="1"/>
    <x v="10"/>
    <s v="MIA"/>
    <x v="19"/>
    <n v="4886"/>
    <n v="991.61666666666667"/>
    <x v="0"/>
    <x v="0"/>
    <s v="LMMLAPP"/>
    <x v="220"/>
    <x v="224"/>
  </r>
  <r>
    <x v="1"/>
    <x v="9"/>
    <s v="MIA"/>
    <x v="19"/>
    <n v="5380"/>
    <n v="1104.8499999999999"/>
    <x v="0"/>
    <x v="0"/>
    <s v="LMMLAPP"/>
    <x v="220"/>
    <x v="224"/>
  </r>
  <r>
    <x v="1"/>
    <x v="1"/>
    <s v="MIA"/>
    <x v="19"/>
    <n v="4547"/>
    <n v="903.93333333333328"/>
    <x v="0"/>
    <x v="0"/>
    <s v="LMMLAPP"/>
    <x v="220"/>
    <x v="224"/>
  </r>
  <r>
    <x v="1"/>
    <x v="9"/>
    <s v="MIA"/>
    <x v="19"/>
    <n v="10712"/>
    <n v="4950.8"/>
    <x v="1"/>
    <x v="1"/>
    <s v="LMMMACC"/>
    <x v="219"/>
    <x v="223"/>
  </r>
  <r>
    <x v="1"/>
    <x v="6"/>
    <s v="MIA"/>
    <x v="19"/>
    <n v="10597"/>
    <n v="4893.4666666666662"/>
    <x v="1"/>
    <x v="1"/>
    <s v="LMMMACC"/>
    <x v="219"/>
    <x v="223"/>
  </r>
  <r>
    <x v="1"/>
    <x v="5"/>
    <s v="MIA"/>
    <x v="19"/>
    <n v="4666"/>
    <n v="977.2833333333333"/>
    <x v="0"/>
    <x v="0"/>
    <s v="LMMLAPP"/>
    <x v="220"/>
    <x v="224"/>
  </r>
  <r>
    <x v="1"/>
    <x v="8"/>
    <s v="MIA"/>
    <x v="19"/>
    <n v="7436"/>
    <n v="4422.7666666666664"/>
    <x v="1"/>
    <x v="1"/>
    <s v="LMMMACC"/>
    <x v="219"/>
    <x v="223"/>
  </r>
  <r>
    <x v="1"/>
    <x v="11"/>
    <s v="MIA"/>
    <x v="19"/>
    <n v="3620"/>
    <n v="788.76666666666665"/>
    <x v="0"/>
    <x v="0"/>
    <s v="LMMLAPP"/>
    <x v="220"/>
    <x v="224"/>
  </r>
  <r>
    <x v="1"/>
    <x v="11"/>
    <s v="MOLDATSA"/>
    <x v="20"/>
    <n v="2130"/>
    <n v="185.8"/>
    <x v="0"/>
    <x v="0"/>
    <s v="LUKKAPP"/>
    <x v="221"/>
    <x v="225"/>
  </r>
  <r>
    <x v="0"/>
    <x v="0"/>
    <s v="MOLDATSA"/>
    <x v="20"/>
    <n v="1758"/>
    <n v="63.666666666666664"/>
    <x v="0"/>
    <x v="0"/>
    <s v="LUKKTWR"/>
    <x v="222"/>
    <x v="226"/>
  </r>
  <r>
    <x v="1"/>
    <x v="2"/>
    <s v="MOLDATSA"/>
    <x v="20"/>
    <n v="1808"/>
    <n v="64.099999999999994"/>
    <x v="0"/>
    <x v="0"/>
    <s v="LUKKTWR"/>
    <x v="222"/>
    <x v="226"/>
  </r>
  <r>
    <x v="1"/>
    <x v="1"/>
    <s v="MOLDATSA"/>
    <x v="20"/>
    <n v="1202"/>
    <n v="97.833333333333329"/>
    <x v="0"/>
    <x v="0"/>
    <s v="LUKKAPP"/>
    <x v="221"/>
    <x v="225"/>
  </r>
  <r>
    <x v="1"/>
    <x v="7"/>
    <s v="MOLDATSA"/>
    <x v="20"/>
    <n v="947"/>
    <n v="80.083333333333329"/>
    <x v="0"/>
    <x v="0"/>
    <s v="LUKKAPP"/>
    <x v="221"/>
    <x v="225"/>
  </r>
  <r>
    <x v="1"/>
    <x v="7"/>
    <s v="MOLDATSA"/>
    <x v="20"/>
    <n v="1578"/>
    <n v="313.25"/>
    <x v="1"/>
    <x v="1"/>
    <s v="LUUUACC"/>
    <x v="223"/>
    <x v="227"/>
  </r>
  <r>
    <x v="1"/>
    <x v="6"/>
    <s v="MOLDATSA"/>
    <x v="20"/>
    <n v="2213"/>
    <n v="192.53333333333333"/>
    <x v="0"/>
    <x v="0"/>
    <s v="LUKKAPP"/>
    <x v="221"/>
    <x v="225"/>
  </r>
  <r>
    <x v="1"/>
    <x v="10"/>
    <s v="MOLDATSA"/>
    <x v="20"/>
    <n v="1654"/>
    <n v="65.833333333333329"/>
    <x v="0"/>
    <x v="0"/>
    <s v="LUKKTWR"/>
    <x v="222"/>
    <x v="226"/>
  </r>
  <r>
    <x v="1"/>
    <x v="8"/>
    <s v="MOLDATSA"/>
    <x v="20"/>
    <n v="287"/>
    <n v="23.366666666666667"/>
    <x v="0"/>
    <x v="0"/>
    <s v="LUKKAPP"/>
    <x v="221"/>
    <x v="225"/>
  </r>
  <r>
    <x v="1"/>
    <x v="4"/>
    <s v="MOLDATSA"/>
    <x v="20"/>
    <n v="2474"/>
    <n v="206.68333333333334"/>
    <x v="0"/>
    <x v="0"/>
    <s v="LUKKAPP"/>
    <x v="221"/>
    <x v="225"/>
  </r>
  <r>
    <x v="1"/>
    <x v="1"/>
    <s v="MOLDATSA"/>
    <x v="20"/>
    <n v="1139"/>
    <n v="43.9"/>
    <x v="0"/>
    <x v="0"/>
    <s v="LUKKTWR"/>
    <x v="222"/>
    <x v="226"/>
  </r>
  <r>
    <x v="1"/>
    <x v="3"/>
    <s v="MOLDATSA"/>
    <x v="20"/>
    <n v="884"/>
    <n v="72.733333333333334"/>
    <x v="0"/>
    <x v="0"/>
    <s v="LUKKAPP"/>
    <x v="221"/>
    <x v="225"/>
  </r>
  <r>
    <x v="1"/>
    <x v="11"/>
    <s v="MOLDATSA"/>
    <x v="20"/>
    <n v="1602"/>
    <n v="148.13333333333333"/>
    <x v="1"/>
    <x v="1"/>
    <s v="LUUUACC"/>
    <x v="223"/>
    <x v="227"/>
  </r>
  <r>
    <x v="1"/>
    <x v="6"/>
    <s v="MOLDATSA"/>
    <x v="20"/>
    <n v="1861"/>
    <n v="173.11666666666667"/>
    <x v="1"/>
    <x v="1"/>
    <s v="LUUUACC"/>
    <x v="223"/>
    <x v="227"/>
  </r>
  <r>
    <x v="1"/>
    <x v="0"/>
    <s v="MOLDATSA"/>
    <x v="20"/>
    <n v="2424"/>
    <n v="478.03333333333336"/>
    <x v="1"/>
    <x v="1"/>
    <s v="LUUUACC"/>
    <x v="223"/>
    <x v="227"/>
  </r>
  <r>
    <x v="1"/>
    <x v="0"/>
    <s v="MOLDATSA"/>
    <x v="20"/>
    <n v="1311"/>
    <n v="51.016666666666666"/>
    <x v="0"/>
    <x v="0"/>
    <s v="LUKKTWR"/>
    <x v="222"/>
    <x v="226"/>
  </r>
  <r>
    <x v="1"/>
    <x v="9"/>
    <s v="MOLDATSA"/>
    <x v="20"/>
    <n v="2037"/>
    <n v="178.58333333333334"/>
    <x v="0"/>
    <x v="0"/>
    <s v="LUKKAPP"/>
    <x v="221"/>
    <x v="225"/>
  </r>
  <r>
    <x v="1"/>
    <x v="0"/>
    <s v="MOLDATSA"/>
    <x v="20"/>
    <n v="1472"/>
    <n v="129.35"/>
    <x v="0"/>
    <x v="0"/>
    <s v="LUKKAPP"/>
    <x v="221"/>
    <x v="225"/>
  </r>
  <r>
    <x v="1"/>
    <x v="5"/>
    <s v="MOLDATSA"/>
    <x v="20"/>
    <n v="2198"/>
    <n v="83.333333333333329"/>
    <x v="0"/>
    <x v="0"/>
    <s v="LUKKTWR"/>
    <x v="222"/>
    <x v="226"/>
  </r>
  <r>
    <x v="1"/>
    <x v="10"/>
    <s v="MOLDATSA"/>
    <x v="20"/>
    <n v="1451"/>
    <n v="132.03333333333333"/>
    <x v="1"/>
    <x v="1"/>
    <s v="LUUUACC"/>
    <x v="223"/>
    <x v="227"/>
  </r>
  <r>
    <x v="1"/>
    <x v="6"/>
    <s v="MOLDATSA"/>
    <x v="20"/>
    <n v="2088"/>
    <n v="79.5"/>
    <x v="0"/>
    <x v="0"/>
    <s v="LUKKTWR"/>
    <x v="222"/>
    <x v="226"/>
  </r>
  <r>
    <x v="1"/>
    <x v="5"/>
    <s v="MOLDATSA"/>
    <x v="20"/>
    <n v="1858"/>
    <n v="166.75"/>
    <x v="1"/>
    <x v="1"/>
    <s v="LUUUACC"/>
    <x v="223"/>
    <x v="227"/>
  </r>
  <r>
    <x v="1"/>
    <x v="9"/>
    <s v="MOLDATSA"/>
    <x v="20"/>
    <n v="1742"/>
    <n v="165.25"/>
    <x v="1"/>
    <x v="1"/>
    <s v="LUUUACC"/>
    <x v="223"/>
    <x v="227"/>
  </r>
  <r>
    <x v="1"/>
    <x v="2"/>
    <s v="MOLDATSA"/>
    <x v="20"/>
    <n v="1544"/>
    <n v="147.71666666666667"/>
    <x v="1"/>
    <x v="1"/>
    <s v="LUUUACC"/>
    <x v="223"/>
    <x v="227"/>
  </r>
  <r>
    <x v="1"/>
    <x v="8"/>
    <s v="MOLDATSA"/>
    <x v="20"/>
    <n v="258"/>
    <n v="9.0166666666666675"/>
    <x v="0"/>
    <x v="0"/>
    <s v="LUKKTWR"/>
    <x v="222"/>
    <x v="226"/>
  </r>
  <r>
    <x v="1"/>
    <x v="5"/>
    <s v="MOLDATSA"/>
    <x v="20"/>
    <n v="2319"/>
    <n v="198.46666666666667"/>
    <x v="0"/>
    <x v="0"/>
    <s v="LUKKAPP"/>
    <x v="221"/>
    <x v="225"/>
  </r>
  <r>
    <x v="1"/>
    <x v="11"/>
    <s v="MOLDATSA"/>
    <x v="20"/>
    <n v="1968"/>
    <n v="73.650000000000006"/>
    <x v="0"/>
    <x v="0"/>
    <s v="LUKKTWR"/>
    <x v="222"/>
    <x v="226"/>
  </r>
  <r>
    <x v="1"/>
    <x v="7"/>
    <s v="MOLDATSA"/>
    <x v="20"/>
    <n v="855"/>
    <n v="35.866666666666667"/>
    <x v="0"/>
    <x v="0"/>
    <s v="LUKKTWR"/>
    <x v="222"/>
    <x v="226"/>
  </r>
  <r>
    <x v="0"/>
    <x v="0"/>
    <s v="MOLDATSA"/>
    <x v="20"/>
    <n v="1474"/>
    <n v="138.61666666666667"/>
    <x v="1"/>
    <x v="1"/>
    <s v="LUUUACC"/>
    <x v="223"/>
    <x v="227"/>
  </r>
  <r>
    <x v="1"/>
    <x v="3"/>
    <s v="MOLDATSA"/>
    <x v="20"/>
    <n v="618"/>
    <n v="43.983333333333334"/>
    <x v="1"/>
    <x v="1"/>
    <s v="LUUUACC"/>
    <x v="223"/>
    <x v="227"/>
  </r>
  <r>
    <x v="1"/>
    <x v="3"/>
    <s v="MOLDATSA"/>
    <x v="20"/>
    <n v="790"/>
    <n v="28.85"/>
    <x v="0"/>
    <x v="0"/>
    <s v="LUKKTWR"/>
    <x v="222"/>
    <x v="226"/>
  </r>
  <r>
    <x v="1"/>
    <x v="10"/>
    <s v="MOLDATSA"/>
    <x v="20"/>
    <n v="1767"/>
    <n v="156.96666666666667"/>
    <x v="0"/>
    <x v="0"/>
    <s v="LUKKAPP"/>
    <x v="221"/>
    <x v="225"/>
  </r>
  <r>
    <x v="1"/>
    <x v="8"/>
    <s v="MOLDATSA"/>
    <x v="20"/>
    <n v="194"/>
    <n v="13.266666666666667"/>
    <x v="1"/>
    <x v="1"/>
    <s v="LUUUACC"/>
    <x v="223"/>
    <x v="227"/>
  </r>
  <r>
    <x v="1"/>
    <x v="4"/>
    <s v="MOLDATSA"/>
    <x v="20"/>
    <n v="2051"/>
    <n v="193.8"/>
    <x v="1"/>
    <x v="1"/>
    <s v="LUUUACC"/>
    <x v="223"/>
    <x v="227"/>
  </r>
  <r>
    <x v="1"/>
    <x v="1"/>
    <s v="MOLDATSA"/>
    <x v="20"/>
    <n v="868"/>
    <n v="63.983333333333334"/>
    <x v="1"/>
    <x v="1"/>
    <s v="LUUUACC"/>
    <x v="223"/>
    <x v="227"/>
  </r>
  <r>
    <x v="1"/>
    <x v="9"/>
    <s v="MOLDATSA"/>
    <x v="20"/>
    <n v="1863"/>
    <n v="72.583333333333329"/>
    <x v="0"/>
    <x v="0"/>
    <s v="LUKKTWR"/>
    <x v="222"/>
    <x v="226"/>
  </r>
  <r>
    <x v="1"/>
    <x v="4"/>
    <s v="MOLDATSA"/>
    <x v="20"/>
    <n v="2287"/>
    <n v="88"/>
    <x v="0"/>
    <x v="0"/>
    <s v="LUKKTWR"/>
    <x v="222"/>
    <x v="226"/>
  </r>
  <r>
    <x v="1"/>
    <x v="2"/>
    <s v="MOLDATSA"/>
    <x v="20"/>
    <n v="1923"/>
    <n v="158.46666666666667"/>
    <x v="0"/>
    <x v="0"/>
    <s v="LUKKAPP"/>
    <x v="221"/>
    <x v="225"/>
  </r>
  <r>
    <x v="0"/>
    <x v="0"/>
    <s v="MOLDATSA"/>
    <x v="20"/>
    <n v="1878"/>
    <n v="156.35"/>
    <x v="0"/>
    <x v="0"/>
    <s v="LUKKAPP"/>
    <x v="221"/>
    <x v="225"/>
  </r>
  <r>
    <x v="1"/>
    <x v="10"/>
    <s v="MUAC"/>
    <x v="21"/>
    <n v="147871"/>
    <n v="52056.55"/>
    <x v="1"/>
    <x v="1"/>
    <s v="EDYYUAC"/>
    <x v="224"/>
    <x v="228"/>
  </r>
  <r>
    <x v="1"/>
    <x v="6"/>
    <s v="MUAC"/>
    <x v="21"/>
    <n v="151574"/>
    <n v="52917.4"/>
    <x v="1"/>
    <x v="1"/>
    <s v="EDYYUAC"/>
    <x v="224"/>
    <x v="228"/>
  </r>
  <r>
    <x v="1"/>
    <x v="8"/>
    <s v="MUAC"/>
    <x v="21"/>
    <n v="112537"/>
    <n v="39444.316666666666"/>
    <x v="1"/>
    <x v="1"/>
    <s v="EDYYUAC"/>
    <x v="224"/>
    <x v="228"/>
  </r>
  <r>
    <x v="1"/>
    <x v="5"/>
    <s v="MUAC"/>
    <x v="21"/>
    <n v="144545"/>
    <n v="51093.066666666666"/>
    <x v="1"/>
    <x v="1"/>
    <s v="EDYYUAC"/>
    <x v="224"/>
    <x v="228"/>
  </r>
  <r>
    <x v="1"/>
    <x v="9"/>
    <s v="MUAC"/>
    <x v="21"/>
    <n v="152286"/>
    <n v="53400.466666666667"/>
    <x v="1"/>
    <x v="1"/>
    <s v="EDYYUAC"/>
    <x v="224"/>
    <x v="228"/>
  </r>
  <r>
    <x v="1"/>
    <x v="11"/>
    <s v="MUAC"/>
    <x v="21"/>
    <n v="116228"/>
    <n v="41098.433333333334"/>
    <x v="1"/>
    <x v="1"/>
    <s v="EDYYUAC"/>
    <x v="224"/>
    <x v="228"/>
  </r>
  <r>
    <x v="1"/>
    <x v="4"/>
    <s v="MUAC"/>
    <x v="21"/>
    <n v="147884"/>
    <n v="51837.783333333333"/>
    <x v="1"/>
    <x v="1"/>
    <s v="EDYYUAC"/>
    <x v="224"/>
    <x v="228"/>
  </r>
  <r>
    <x v="1"/>
    <x v="0"/>
    <s v="MUAC"/>
    <x v="21"/>
    <n v="92126"/>
    <n v="32330.183333333334"/>
    <x v="1"/>
    <x v="1"/>
    <s v="EDYYUAC"/>
    <x v="224"/>
    <x v="228"/>
  </r>
  <r>
    <x v="1"/>
    <x v="1"/>
    <s v="MUAC"/>
    <x v="21"/>
    <n v="146883"/>
    <n v="51638.416666666664"/>
    <x v="1"/>
    <x v="1"/>
    <s v="EDYYUAC"/>
    <x v="224"/>
    <x v="228"/>
  </r>
  <r>
    <x v="1"/>
    <x v="3"/>
    <s v="MUAC"/>
    <x v="21"/>
    <n v="130139"/>
    <n v="45419.933333333334"/>
    <x v="1"/>
    <x v="1"/>
    <s v="EDYYUAC"/>
    <x v="224"/>
    <x v="228"/>
  </r>
  <r>
    <x v="1"/>
    <x v="2"/>
    <s v="MUAC"/>
    <x v="21"/>
    <n v="118898"/>
    <n v="42770.066666666666"/>
    <x v="1"/>
    <x v="1"/>
    <s v="EDYYUAC"/>
    <x v="224"/>
    <x v="228"/>
  </r>
  <r>
    <x v="1"/>
    <x v="7"/>
    <s v="MUAC"/>
    <x v="21"/>
    <n v="88527"/>
    <n v="31644.716666666667"/>
    <x v="1"/>
    <x v="1"/>
    <s v="EDYYUAC"/>
    <x v="224"/>
    <x v="228"/>
  </r>
  <r>
    <x v="0"/>
    <x v="0"/>
    <s v="MUAC"/>
    <x v="21"/>
    <n v="114330"/>
    <n v="41112.866666666669"/>
    <x v="1"/>
    <x v="1"/>
    <s v="EDYYUAC"/>
    <x v="224"/>
    <x v="228"/>
  </r>
  <r>
    <x v="1"/>
    <x v="8"/>
    <s v="NATA ALBANIA"/>
    <x v="22"/>
    <n v="72"/>
    <n v="6.3666666666666663"/>
    <x v="0"/>
    <x v="2"/>
    <s v="LAAAICTA"/>
    <x v="225"/>
    <x v="229"/>
  </r>
  <r>
    <x v="1"/>
    <x v="3"/>
    <s v="NATA ALBANIA"/>
    <x v="22"/>
    <n v="125"/>
    <n v="16.350000000000001"/>
    <x v="0"/>
    <x v="2"/>
    <s v="LAAAICTA"/>
    <x v="225"/>
    <x v="229"/>
  </r>
  <r>
    <x v="1"/>
    <x v="3"/>
    <s v="NATA ALBANIA"/>
    <x v="22"/>
    <n v="17799"/>
    <n v="3687.7666666666669"/>
    <x v="1"/>
    <x v="1"/>
    <s v="LAAAACC"/>
    <x v="226"/>
    <x v="230"/>
  </r>
  <r>
    <x v="1"/>
    <x v="2"/>
    <s v="NATA ALBANIA"/>
    <x v="22"/>
    <n v="15312"/>
    <n v="3016.5833333333335"/>
    <x v="1"/>
    <x v="1"/>
    <s v="LAAAACC"/>
    <x v="226"/>
    <x v="230"/>
  </r>
  <r>
    <x v="1"/>
    <x v="5"/>
    <s v="NATA ALBANIA"/>
    <x v="22"/>
    <n v="24948"/>
    <n v="5199.25"/>
    <x v="1"/>
    <x v="1"/>
    <s v="LAAAACC"/>
    <x v="226"/>
    <x v="230"/>
  </r>
  <r>
    <x v="1"/>
    <x v="4"/>
    <s v="NATA ALBANIA"/>
    <x v="22"/>
    <n v="287"/>
    <n v="16.100000000000001"/>
    <x v="0"/>
    <x v="2"/>
    <s v="LAAAICTA"/>
    <x v="225"/>
    <x v="229"/>
  </r>
  <r>
    <x v="1"/>
    <x v="6"/>
    <s v="NATA ALBANIA"/>
    <x v="22"/>
    <n v="32725"/>
    <n v="6770.55"/>
    <x v="1"/>
    <x v="1"/>
    <s v="LAAAACC"/>
    <x v="226"/>
    <x v="230"/>
  </r>
  <r>
    <x v="1"/>
    <x v="11"/>
    <s v="NATA ALBANIA"/>
    <x v="22"/>
    <n v="14473"/>
    <n v="2869.7666666666669"/>
    <x v="1"/>
    <x v="1"/>
    <s v="LAAAACC"/>
    <x v="226"/>
    <x v="230"/>
  </r>
  <r>
    <x v="1"/>
    <x v="2"/>
    <s v="NATA ALBANIA"/>
    <x v="22"/>
    <n v="88"/>
    <n v="5.7666666666666666"/>
    <x v="0"/>
    <x v="2"/>
    <s v="LAAAICTA"/>
    <x v="225"/>
    <x v="229"/>
  </r>
  <r>
    <x v="1"/>
    <x v="9"/>
    <s v="NATA ALBANIA"/>
    <x v="22"/>
    <n v="33509"/>
    <n v="7040.95"/>
    <x v="1"/>
    <x v="1"/>
    <s v="LAAAACC"/>
    <x v="226"/>
    <x v="230"/>
  </r>
  <r>
    <x v="1"/>
    <x v="7"/>
    <s v="NATA ALBANIA"/>
    <x v="22"/>
    <n v="9396"/>
    <n v="1892.7833333333333"/>
    <x v="1"/>
    <x v="1"/>
    <s v="LAAAACC"/>
    <x v="226"/>
    <x v="230"/>
  </r>
  <r>
    <x v="1"/>
    <x v="11"/>
    <s v="NATA ALBANIA"/>
    <x v="22"/>
    <n v="70"/>
    <n v="2.2333333333333334"/>
    <x v="0"/>
    <x v="2"/>
    <s v="LAAAICTA"/>
    <x v="225"/>
    <x v="229"/>
  </r>
  <r>
    <x v="1"/>
    <x v="7"/>
    <s v="NATA ALBANIA"/>
    <x v="22"/>
    <n v="51"/>
    <n v="9.4499999999999993"/>
    <x v="0"/>
    <x v="2"/>
    <s v="LAAAICTA"/>
    <x v="225"/>
    <x v="229"/>
  </r>
  <r>
    <x v="1"/>
    <x v="10"/>
    <s v="NATA ALBANIA"/>
    <x v="22"/>
    <n v="320"/>
    <n v="18.033333333333335"/>
    <x v="0"/>
    <x v="2"/>
    <s v="LAAAICTA"/>
    <x v="225"/>
    <x v="229"/>
  </r>
  <r>
    <x v="1"/>
    <x v="6"/>
    <s v="NATA ALBANIA"/>
    <x v="22"/>
    <n v="419"/>
    <n v="27.9"/>
    <x v="0"/>
    <x v="2"/>
    <s v="LAAAICTA"/>
    <x v="225"/>
    <x v="229"/>
  </r>
  <r>
    <x v="0"/>
    <x v="0"/>
    <s v="NATA ALBANIA"/>
    <x v="22"/>
    <n v="14849"/>
    <n v="2905.3666666666668"/>
    <x v="1"/>
    <x v="1"/>
    <s v="LAAAACC"/>
    <x v="226"/>
    <x v="230"/>
  </r>
  <r>
    <x v="0"/>
    <x v="0"/>
    <s v="NATA ALBANIA"/>
    <x v="22"/>
    <n v="105"/>
    <n v="5.45"/>
    <x v="0"/>
    <x v="2"/>
    <s v="LAAAICTA"/>
    <x v="225"/>
    <x v="229"/>
  </r>
  <r>
    <x v="1"/>
    <x v="1"/>
    <s v="NATA ALBANIA"/>
    <x v="22"/>
    <n v="213"/>
    <n v="17.083333333333332"/>
    <x v="0"/>
    <x v="2"/>
    <s v="LAAAICTA"/>
    <x v="225"/>
    <x v="229"/>
  </r>
  <r>
    <x v="1"/>
    <x v="4"/>
    <s v="NATA ALBANIA"/>
    <x v="22"/>
    <n v="27758"/>
    <n v="5893.1"/>
    <x v="1"/>
    <x v="1"/>
    <s v="LAAAACC"/>
    <x v="226"/>
    <x v="230"/>
  </r>
  <r>
    <x v="1"/>
    <x v="10"/>
    <s v="NATA ALBANIA"/>
    <x v="22"/>
    <n v="27968"/>
    <n v="5890.4666666666662"/>
    <x v="1"/>
    <x v="1"/>
    <s v="LAAAACC"/>
    <x v="226"/>
    <x v="230"/>
  </r>
  <r>
    <x v="1"/>
    <x v="1"/>
    <s v="NATA ALBANIA"/>
    <x v="22"/>
    <n v="23047"/>
    <n v="4851.4833333333336"/>
    <x v="1"/>
    <x v="1"/>
    <s v="LAAAACC"/>
    <x v="226"/>
    <x v="230"/>
  </r>
  <r>
    <x v="1"/>
    <x v="5"/>
    <s v="NATA ALBANIA"/>
    <x v="22"/>
    <n v="276"/>
    <n v="19.366666666666667"/>
    <x v="0"/>
    <x v="2"/>
    <s v="LAAAICTA"/>
    <x v="225"/>
    <x v="229"/>
  </r>
  <r>
    <x v="1"/>
    <x v="9"/>
    <s v="NATA ALBANIA"/>
    <x v="22"/>
    <n v="403"/>
    <n v="24.333333333333332"/>
    <x v="0"/>
    <x v="2"/>
    <s v="LAAAICTA"/>
    <x v="225"/>
    <x v="229"/>
  </r>
  <r>
    <x v="1"/>
    <x v="8"/>
    <s v="NATA ALBANIA"/>
    <x v="22"/>
    <n v="11971"/>
    <n v="2394.9333333333334"/>
    <x v="1"/>
    <x v="1"/>
    <s v="LAAAACC"/>
    <x v="226"/>
    <x v="230"/>
  </r>
  <r>
    <x v="1"/>
    <x v="0"/>
    <s v="NATA ALBANIA"/>
    <x v="22"/>
    <n v="70"/>
    <n v="10.366666666666667"/>
    <x v="0"/>
    <x v="2"/>
    <s v="LAAAICTA"/>
    <x v="225"/>
    <x v="229"/>
  </r>
  <r>
    <x v="1"/>
    <x v="0"/>
    <s v="NATA ALBANIA"/>
    <x v="22"/>
    <n v="11158"/>
    <n v="2250.8166666666666"/>
    <x v="1"/>
    <x v="1"/>
    <s v="LAAAACC"/>
    <x v="226"/>
    <x v="230"/>
  </r>
  <r>
    <x v="1"/>
    <x v="5"/>
    <s v="NATAM"/>
    <x v="23"/>
    <n v="3150"/>
    <n v="581.5333333333333"/>
    <x v="0"/>
    <x v="0"/>
    <s v="ENMLTMA"/>
    <x v="227"/>
    <x v="231"/>
  </r>
  <r>
    <x v="1"/>
    <x v="10"/>
    <s v="NATAM"/>
    <x v="23"/>
    <n v="929"/>
    <n v="113.48333333333333"/>
    <x v="0"/>
    <x v="0"/>
    <s v="ENKRTWR"/>
    <x v="228"/>
    <x v="232"/>
  </r>
  <r>
    <x v="1"/>
    <x v="3"/>
    <s v="NATAM"/>
    <x v="23"/>
    <n v="658"/>
    <n v="86.516666666666666"/>
    <x v="0"/>
    <x v="0"/>
    <s v="ENATTWR"/>
    <x v="229"/>
    <x v="233"/>
  </r>
  <r>
    <x v="0"/>
    <x v="0"/>
    <s v="NATAM"/>
    <x v="23"/>
    <n v="101"/>
    <n v="9.3333333333333339"/>
    <x v="0"/>
    <x v="0"/>
    <s v="ENROTWR"/>
    <x v="230"/>
    <x v="234"/>
  </r>
  <r>
    <x v="1"/>
    <x v="9"/>
    <s v="NATAM"/>
    <x v="23"/>
    <n v="407"/>
    <n v="43.866666666666667"/>
    <x v="0"/>
    <x v="2"/>
    <s v="ENSGFIS"/>
    <x v="231"/>
    <x v="235"/>
  </r>
  <r>
    <x v="1"/>
    <x v="1"/>
    <s v="NATAM"/>
    <x v="23"/>
    <n v="19788"/>
    <n v="577.65"/>
    <x v="0"/>
    <x v="0"/>
    <s v="ENGMTWR"/>
    <x v="232"/>
    <x v="236"/>
  </r>
  <r>
    <x v="1"/>
    <x v="10"/>
    <s v="NATAM"/>
    <x v="23"/>
    <n v="624"/>
    <n v="43.31666666666667"/>
    <x v="0"/>
    <x v="0"/>
    <s v="ENDUTWR"/>
    <x v="233"/>
    <x v="237"/>
  </r>
  <r>
    <x v="1"/>
    <x v="10"/>
    <s v="NATAM"/>
    <x v="23"/>
    <n v="54"/>
    <n v="2.4833333333333334"/>
    <x v="0"/>
    <x v="0"/>
    <s v="ENKR1CTA"/>
    <x v="234"/>
    <x v="238"/>
  </r>
  <r>
    <x v="1"/>
    <x v="6"/>
    <s v="NATAM"/>
    <x v="23"/>
    <n v="1040"/>
    <n v="125.96666666666667"/>
    <x v="0"/>
    <x v="0"/>
    <s v="ENKRTWR"/>
    <x v="228"/>
    <x v="232"/>
  </r>
  <r>
    <x v="1"/>
    <x v="0"/>
    <s v="NATAM"/>
    <x v="23"/>
    <n v="80"/>
    <n v="10.116666666666667"/>
    <x v="0"/>
    <x v="0"/>
    <s v="ENOLAPP"/>
    <x v="235"/>
    <x v="239"/>
  </r>
  <r>
    <x v="1"/>
    <x v="2"/>
    <s v="NATAM"/>
    <x v="23"/>
    <n v="14577"/>
    <n v="6052"/>
    <x v="1"/>
    <x v="1"/>
    <s v="ENBDACC"/>
    <x v="236"/>
    <x v="240"/>
  </r>
  <r>
    <x v="1"/>
    <x v="10"/>
    <s v="NATAM"/>
    <x v="23"/>
    <n v="22236"/>
    <n v="4255.7833333333338"/>
    <x v="0"/>
    <x v="0"/>
    <s v="ENOSTMA"/>
    <x v="237"/>
    <x v="241"/>
  </r>
  <r>
    <x v="1"/>
    <x v="9"/>
    <s v="NATAM"/>
    <x v="23"/>
    <n v="256"/>
    <n v="28.2"/>
    <x v="0"/>
    <x v="0"/>
    <s v="ENNATWR"/>
    <x v="238"/>
    <x v="242"/>
  </r>
  <r>
    <x v="1"/>
    <x v="0"/>
    <s v="NATAM"/>
    <x v="23"/>
    <n v="591"/>
    <n v="74.316666666666663"/>
    <x v="0"/>
    <x v="0"/>
    <s v="ENEVTWR"/>
    <x v="239"/>
    <x v="243"/>
  </r>
  <r>
    <x v="1"/>
    <x v="3"/>
    <s v="NATAM"/>
    <x v="23"/>
    <n v="3225"/>
    <n v="522.2833333333333"/>
    <x v="0"/>
    <x v="0"/>
    <s v="ENTCTWR"/>
    <x v="240"/>
    <x v="244"/>
  </r>
  <r>
    <x v="1"/>
    <x v="3"/>
    <s v="NATAM"/>
    <x v="23"/>
    <n v="427"/>
    <n v="260.08333333333331"/>
    <x v="0"/>
    <x v="0"/>
    <s v="ENHETMA"/>
    <x v="241"/>
    <x v="245"/>
  </r>
  <r>
    <x v="1"/>
    <x v="10"/>
    <s v="NATAM"/>
    <x v="23"/>
    <n v="1039"/>
    <n v="131.78333333333333"/>
    <x v="0"/>
    <x v="0"/>
    <s v="ENEVTWR"/>
    <x v="239"/>
    <x v="243"/>
  </r>
  <r>
    <x v="1"/>
    <x v="11"/>
    <s v="NATAM"/>
    <x v="23"/>
    <n v="849"/>
    <n v="106.51666666666667"/>
    <x v="0"/>
    <x v="0"/>
    <s v="ENEVTWR"/>
    <x v="239"/>
    <x v="243"/>
  </r>
  <r>
    <x v="0"/>
    <x v="0"/>
    <s v="NATAM"/>
    <x v="23"/>
    <n v="882"/>
    <n v="123.25"/>
    <x v="0"/>
    <x v="0"/>
    <s v="ENKRTWR"/>
    <x v="228"/>
    <x v="232"/>
  </r>
  <r>
    <x v="1"/>
    <x v="7"/>
    <s v="NATAM"/>
    <x v="23"/>
    <n v="12634"/>
    <n v="5458.6833333333334"/>
    <x v="1"/>
    <x v="1"/>
    <s v="ENBDACC"/>
    <x v="236"/>
    <x v="240"/>
  </r>
  <r>
    <x v="1"/>
    <x v="0"/>
    <s v="NATAM"/>
    <x v="23"/>
    <n v="13475"/>
    <n v="5739.85"/>
    <x v="1"/>
    <x v="1"/>
    <s v="ENBDACC"/>
    <x v="236"/>
    <x v="240"/>
  </r>
  <r>
    <x v="1"/>
    <x v="3"/>
    <s v="NATAM"/>
    <x v="23"/>
    <n v="695"/>
    <n v="61.85"/>
    <x v="0"/>
    <x v="2"/>
    <s v="ENFLFIS"/>
    <x v="242"/>
    <x v="246"/>
  </r>
  <r>
    <x v="1"/>
    <x v="2"/>
    <s v="NATAM"/>
    <x v="23"/>
    <n v="6978"/>
    <n v="1311.9166666666667"/>
    <x v="0"/>
    <x v="0"/>
    <s v="ENBRAPP"/>
    <x v="243"/>
    <x v="247"/>
  </r>
  <r>
    <x v="1"/>
    <x v="9"/>
    <s v="NATAM"/>
    <x v="23"/>
    <n v="3762"/>
    <n v="652.01666666666665"/>
    <x v="0"/>
    <x v="0"/>
    <s v="ENVAAPP"/>
    <x v="244"/>
    <x v="248"/>
  </r>
  <r>
    <x v="1"/>
    <x v="3"/>
    <s v="NATAM"/>
    <x v="23"/>
    <n v="14740"/>
    <n v="6264.9333333333334"/>
    <x v="1"/>
    <x v="1"/>
    <s v="ENBDACC"/>
    <x v="236"/>
    <x v="240"/>
  </r>
  <r>
    <x v="1"/>
    <x v="10"/>
    <s v="NATAM"/>
    <x v="23"/>
    <n v="19811"/>
    <n v="573.25"/>
    <x v="0"/>
    <x v="0"/>
    <s v="ENGMTWR"/>
    <x v="232"/>
    <x v="236"/>
  </r>
  <r>
    <x v="1"/>
    <x v="6"/>
    <s v="NATAM"/>
    <x v="23"/>
    <n v="746"/>
    <n v="87.783333333333331"/>
    <x v="0"/>
    <x v="0"/>
    <s v="ENATTWR"/>
    <x v="229"/>
    <x v="233"/>
  </r>
  <r>
    <x v="1"/>
    <x v="6"/>
    <s v="NATAM"/>
    <x v="23"/>
    <n v="3555"/>
    <n v="558.65"/>
    <x v="0"/>
    <x v="0"/>
    <s v="ENTCTWR"/>
    <x v="240"/>
    <x v="244"/>
  </r>
  <r>
    <x v="1"/>
    <x v="2"/>
    <s v="NATAM"/>
    <x v="23"/>
    <n v="258"/>
    <n v="40.81666666666667"/>
    <x v="0"/>
    <x v="0"/>
    <s v="ENANTWR"/>
    <x v="245"/>
    <x v="249"/>
  </r>
  <r>
    <x v="1"/>
    <x v="8"/>
    <s v="NATAM"/>
    <x v="23"/>
    <n v="17125"/>
    <n v="3245.8666666666668"/>
    <x v="0"/>
    <x v="0"/>
    <s v="ENOSTMA"/>
    <x v="237"/>
    <x v="241"/>
  </r>
  <r>
    <x v="1"/>
    <x v="8"/>
    <s v="NATAM"/>
    <x v="23"/>
    <n v="370"/>
    <n v="75.61666666666666"/>
    <x v="0"/>
    <x v="0"/>
    <s v="ENANTWR"/>
    <x v="245"/>
    <x v="249"/>
  </r>
  <r>
    <x v="1"/>
    <x v="8"/>
    <s v="NATAM"/>
    <x v="23"/>
    <n v="110"/>
    <n v="13.4"/>
    <x v="0"/>
    <x v="0"/>
    <s v="ENROTWR"/>
    <x v="230"/>
    <x v="234"/>
  </r>
  <r>
    <x v="1"/>
    <x v="1"/>
    <s v="NATAM"/>
    <x v="23"/>
    <n v="720"/>
    <n v="68.466666666666669"/>
    <x v="0"/>
    <x v="2"/>
    <s v="ENFLFIS"/>
    <x v="242"/>
    <x v="246"/>
  </r>
  <r>
    <x v="1"/>
    <x v="0"/>
    <s v="NATAM"/>
    <x v="23"/>
    <n v="254"/>
    <n v="27.816666666666666"/>
    <x v="0"/>
    <x v="0"/>
    <s v="ENNATWR"/>
    <x v="238"/>
    <x v="242"/>
  </r>
  <r>
    <x v="1"/>
    <x v="2"/>
    <s v="NATAM"/>
    <x v="23"/>
    <n v="2983"/>
    <n v="478.55"/>
    <x v="0"/>
    <x v="0"/>
    <s v="ENBOTWR"/>
    <x v="246"/>
    <x v="250"/>
  </r>
  <r>
    <x v="1"/>
    <x v="5"/>
    <s v="NATAM"/>
    <x v="23"/>
    <n v="279"/>
    <n v="28.366666666666667"/>
    <x v="0"/>
    <x v="0"/>
    <s v="ENNATWR"/>
    <x v="238"/>
    <x v="242"/>
  </r>
  <r>
    <x v="1"/>
    <x v="6"/>
    <s v="NATAM"/>
    <x v="23"/>
    <n v="326"/>
    <n v="46.333333333333336"/>
    <x v="0"/>
    <x v="0"/>
    <s v="ENANTWR"/>
    <x v="245"/>
    <x v="249"/>
  </r>
  <r>
    <x v="1"/>
    <x v="11"/>
    <s v="NATAM"/>
    <x v="23"/>
    <n v="284"/>
    <n v="42.25"/>
    <x v="0"/>
    <x v="0"/>
    <s v="ENANTWR"/>
    <x v="245"/>
    <x v="249"/>
  </r>
  <r>
    <x v="1"/>
    <x v="2"/>
    <s v="NATAM"/>
    <x v="23"/>
    <n v="381"/>
    <n v="33.783333333333331"/>
    <x v="0"/>
    <x v="0"/>
    <s v="ENDUTWR"/>
    <x v="233"/>
    <x v="237"/>
  </r>
  <r>
    <x v="0"/>
    <x v="0"/>
    <s v="NATAM"/>
    <x v="23"/>
    <n v="4237"/>
    <n v="706.31666666666672"/>
    <x v="0"/>
    <x v="0"/>
    <s v="ENVAAPP"/>
    <x v="244"/>
    <x v="248"/>
  </r>
  <r>
    <x v="1"/>
    <x v="3"/>
    <s v="NATAM"/>
    <x v="23"/>
    <n v="19468"/>
    <n v="3729.0833333333335"/>
    <x v="0"/>
    <x v="0"/>
    <s v="ENOSTMA"/>
    <x v="237"/>
    <x v="241"/>
  </r>
  <r>
    <x v="1"/>
    <x v="8"/>
    <s v="NATAM"/>
    <x v="23"/>
    <n v="433"/>
    <n v="46.68333333333333"/>
    <x v="0"/>
    <x v="2"/>
    <s v="ENSGFIS"/>
    <x v="231"/>
    <x v="235"/>
  </r>
  <r>
    <x v="1"/>
    <x v="6"/>
    <s v="NATAM"/>
    <x v="23"/>
    <n v="16686"/>
    <n v="7138.666666666667"/>
    <x v="1"/>
    <x v="1"/>
    <s v="ENBDACC"/>
    <x v="236"/>
    <x v="240"/>
  </r>
  <r>
    <x v="1"/>
    <x v="6"/>
    <s v="NATAM"/>
    <x v="23"/>
    <n v="571"/>
    <n v="42.7"/>
    <x v="0"/>
    <x v="0"/>
    <s v="ENDUTWR"/>
    <x v="233"/>
    <x v="237"/>
  </r>
  <r>
    <x v="1"/>
    <x v="3"/>
    <s v="NATAM"/>
    <x v="23"/>
    <n v="7765"/>
    <n v="1432.2666666666667"/>
    <x v="0"/>
    <x v="0"/>
    <s v="ENBRAPP"/>
    <x v="243"/>
    <x v="247"/>
  </r>
  <r>
    <x v="1"/>
    <x v="11"/>
    <s v="NATAM"/>
    <x v="23"/>
    <n v="8076"/>
    <n v="1535.4833333333333"/>
    <x v="0"/>
    <x v="0"/>
    <s v="ENBRAPP"/>
    <x v="243"/>
    <x v="247"/>
  </r>
  <r>
    <x v="1"/>
    <x v="9"/>
    <s v="NATAM"/>
    <x v="23"/>
    <n v="293"/>
    <n v="41.25"/>
    <x v="0"/>
    <x v="0"/>
    <s v="ENANTWR"/>
    <x v="245"/>
    <x v="249"/>
  </r>
  <r>
    <x v="1"/>
    <x v="11"/>
    <s v="NATAM"/>
    <x v="23"/>
    <n v="919"/>
    <n v="125.56666666666666"/>
    <x v="0"/>
    <x v="0"/>
    <s v="ENKRTWR"/>
    <x v="228"/>
    <x v="232"/>
  </r>
  <r>
    <x v="1"/>
    <x v="4"/>
    <s v="NATAM"/>
    <x v="23"/>
    <n v="292"/>
    <n v="34.533333333333331"/>
    <x v="0"/>
    <x v="0"/>
    <s v="ENNATWR"/>
    <x v="238"/>
    <x v="242"/>
  </r>
  <r>
    <x v="1"/>
    <x v="8"/>
    <s v="NATAM"/>
    <x v="23"/>
    <n v="386"/>
    <n v="252.46666666666667"/>
    <x v="0"/>
    <x v="0"/>
    <s v="ENHETMA"/>
    <x v="241"/>
    <x v="245"/>
  </r>
  <r>
    <x v="1"/>
    <x v="4"/>
    <s v="NATAM"/>
    <x v="23"/>
    <n v="37066"/>
    <n v="12741.616666666667"/>
    <x v="1"/>
    <x v="1"/>
    <s v="ENOSALL"/>
    <x v="247"/>
    <x v="251"/>
  </r>
  <r>
    <x v="1"/>
    <x v="1"/>
    <s v="NATAM"/>
    <x v="23"/>
    <n v="317"/>
    <n v="53.333333333333336"/>
    <x v="0"/>
    <x v="0"/>
    <s v="ENANTWR"/>
    <x v="245"/>
    <x v="249"/>
  </r>
  <r>
    <x v="0"/>
    <x v="0"/>
    <s v="NATAM"/>
    <x v="23"/>
    <n v="13"/>
    <n v="0.38333333333333336"/>
    <x v="0"/>
    <x v="0"/>
    <s v="ENKR1CTA"/>
    <x v="234"/>
    <x v="238"/>
  </r>
  <r>
    <x v="1"/>
    <x v="0"/>
    <s v="NATAM"/>
    <x v="23"/>
    <n v="582"/>
    <n v="56.43333333333333"/>
    <x v="0"/>
    <x v="2"/>
    <s v="ENFLFIS"/>
    <x v="242"/>
    <x v="246"/>
  </r>
  <r>
    <x v="1"/>
    <x v="1"/>
    <s v="NATAM"/>
    <x v="23"/>
    <n v="975"/>
    <n v="124.78333333333333"/>
    <x v="0"/>
    <x v="0"/>
    <s v="ENKRTWR"/>
    <x v="228"/>
    <x v="232"/>
  </r>
  <r>
    <x v="1"/>
    <x v="8"/>
    <s v="NATAM"/>
    <x v="23"/>
    <n v="1003"/>
    <n v="129.80000000000001"/>
    <x v="0"/>
    <x v="0"/>
    <s v="ENKRTWR"/>
    <x v="228"/>
    <x v="232"/>
  </r>
  <r>
    <x v="1"/>
    <x v="1"/>
    <s v="NATAM"/>
    <x v="23"/>
    <n v="3542"/>
    <n v="551.6"/>
    <x v="0"/>
    <x v="0"/>
    <s v="ENTCTWR"/>
    <x v="240"/>
    <x v="244"/>
  </r>
  <r>
    <x v="1"/>
    <x v="9"/>
    <s v="NATAM"/>
    <x v="23"/>
    <n v="749"/>
    <n v="91.233333333333334"/>
    <x v="0"/>
    <x v="0"/>
    <s v="ENATTWR"/>
    <x v="229"/>
    <x v="233"/>
  </r>
  <r>
    <x v="1"/>
    <x v="4"/>
    <s v="NATAM"/>
    <x v="23"/>
    <n v="279"/>
    <n v="44.283333333333331"/>
    <x v="0"/>
    <x v="0"/>
    <s v="ENANTWR"/>
    <x v="245"/>
    <x v="249"/>
  </r>
  <r>
    <x v="1"/>
    <x v="2"/>
    <s v="NATAM"/>
    <x v="23"/>
    <n v="628"/>
    <n v="59.45"/>
    <x v="0"/>
    <x v="2"/>
    <s v="ENFLFIS"/>
    <x v="242"/>
    <x v="246"/>
  </r>
  <r>
    <x v="1"/>
    <x v="1"/>
    <s v="NATAM"/>
    <x v="23"/>
    <n v="38"/>
    <n v="1.7166666666666666"/>
    <x v="0"/>
    <x v="0"/>
    <s v="ENKR1CTA"/>
    <x v="234"/>
    <x v="238"/>
  </r>
  <r>
    <x v="1"/>
    <x v="11"/>
    <s v="NATAM"/>
    <x v="23"/>
    <n v="13"/>
    <n v="0.38333333333333336"/>
    <x v="0"/>
    <x v="0"/>
    <s v="ENKR1CTA"/>
    <x v="234"/>
    <x v="238"/>
  </r>
  <r>
    <x v="1"/>
    <x v="10"/>
    <s v="NATAM"/>
    <x v="23"/>
    <n v="401"/>
    <n v="43.9"/>
    <x v="0"/>
    <x v="2"/>
    <s v="ENSGFIS"/>
    <x v="231"/>
    <x v="235"/>
  </r>
  <r>
    <x v="1"/>
    <x v="9"/>
    <s v="NATAM"/>
    <x v="23"/>
    <n v="5985"/>
    <n v="1115.55"/>
    <x v="0"/>
    <x v="0"/>
    <s v="ENZVAPP"/>
    <x v="248"/>
    <x v="252"/>
  </r>
  <r>
    <x v="1"/>
    <x v="2"/>
    <s v="NATAM"/>
    <x v="23"/>
    <n v="869"/>
    <n v="122.4"/>
    <x v="0"/>
    <x v="0"/>
    <s v="ENKRTWR"/>
    <x v="228"/>
    <x v="232"/>
  </r>
  <r>
    <x v="1"/>
    <x v="7"/>
    <s v="NATAM"/>
    <x v="23"/>
    <n v="3114"/>
    <n v="497.55"/>
    <x v="0"/>
    <x v="0"/>
    <s v="ENTCTWR"/>
    <x v="240"/>
    <x v="244"/>
  </r>
  <r>
    <x v="1"/>
    <x v="6"/>
    <s v="NATAM"/>
    <x v="23"/>
    <n v="56"/>
    <n v="2.8"/>
    <x v="0"/>
    <x v="0"/>
    <s v="ENKR1CTA"/>
    <x v="234"/>
    <x v="238"/>
  </r>
  <r>
    <x v="0"/>
    <x v="0"/>
    <s v="NATAM"/>
    <x v="23"/>
    <n v="5365"/>
    <n v="1053.1166666666666"/>
    <x v="0"/>
    <x v="0"/>
    <s v="ENZVAPP"/>
    <x v="248"/>
    <x v="252"/>
  </r>
  <r>
    <x v="1"/>
    <x v="10"/>
    <s v="NATAM"/>
    <x v="23"/>
    <n v="3290"/>
    <n v="492.15"/>
    <x v="0"/>
    <x v="0"/>
    <s v="ENBOTWR"/>
    <x v="246"/>
    <x v="250"/>
  </r>
  <r>
    <x v="1"/>
    <x v="4"/>
    <s v="NATAM"/>
    <x v="23"/>
    <n v="3561"/>
    <n v="521.25"/>
    <x v="0"/>
    <x v="0"/>
    <s v="ENBOTWR"/>
    <x v="246"/>
    <x v="250"/>
  </r>
  <r>
    <x v="1"/>
    <x v="9"/>
    <s v="NATAM"/>
    <x v="23"/>
    <n v="461"/>
    <n v="30.916666666666668"/>
    <x v="0"/>
    <x v="0"/>
    <s v="ENDUTWR"/>
    <x v="233"/>
    <x v="237"/>
  </r>
  <r>
    <x v="1"/>
    <x v="6"/>
    <s v="NATAM"/>
    <x v="23"/>
    <n v="22574"/>
    <n v="4327.7"/>
    <x v="0"/>
    <x v="0"/>
    <s v="ENOSTMA"/>
    <x v="237"/>
    <x v="241"/>
  </r>
  <r>
    <x v="1"/>
    <x v="3"/>
    <s v="NATAM"/>
    <x v="23"/>
    <n v="635"/>
    <n v="77.61666666666666"/>
    <x v="0"/>
    <x v="0"/>
    <s v="ENDUTWR"/>
    <x v="233"/>
    <x v="237"/>
  </r>
  <r>
    <x v="1"/>
    <x v="2"/>
    <s v="NATAM"/>
    <x v="23"/>
    <n v="829"/>
    <n v="109.06666666666666"/>
    <x v="0"/>
    <x v="0"/>
    <s v="ENEVTWR"/>
    <x v="239"/>
    <x v="243"/>
  </r>
  <r>
    <x v="0"/>
    <x v="0"/>
    <s v="NATAM"/>
    <x v="23"/>
    <n v="644"/>
    <n v="60.266666666666666"/>
    <x v="0"/>
    <x v="2"/>
    <s v="ENFLFIS"/>
    <x v="242"/>
    <x v="246"/>
  </r>
  <r>
    <x v="1"/>
    <x v="5"/>
    <s v="NATAM"/>
    <x v="23"/>
    <n v="979"/>
    <n v="132.73333333333332"/>
    <x v="0"/>
    <x v="0"/>
    <s v="ENKRTWR"/>
    <x v="228"/>
    <x v="232"/>
  </r>
  <r>
    <x v="1"/>
    <x v="1"/>
    <s v="NATAM"/>
    <x v="23"/>
    <n v="6817"/>
    <n v="1309.4666666666667"/>
    <x v="0"/>
    <x v="0"/>
    <s v="ENZVAPP"/>
    <x v="248"/>
    <x v="252"/>
  </r>
  <r>
    <x v="1"/>
    <x v="10"/>
    <s v="NATAM"/>
    <x v="23"/>
    <n v="6509"/>
    <n v="1241.2833333333333"/>
    <x v="0"/>
    <x v="0"/>
    <s v="ENZVAPP"/>
    <x v="248"/>
    <x v="252"/>
  </r>
  <r>
    <x v="1"/>
    <x v="6"/>
    <s v="NATAM"/>
    <x v="23"/>
    <n v="813"/>
    <n v="73.583333333333329"/>
    <x v="0"/>
    <x v="2"/>
    <s v="ENFLFIS"/>
    <x v="242"/>
    <x v="246"/>
  </r>
  <r>
    <x v="1"/>
    <x v="3"/>
    <s v="NATAM"/>
    <x v="23"/>
    <n v="31731"/>
    <n v="11156.5"/>
    <x v="1"/>
    <x v="1"/>
    <s v="ENOSALL"/>
    <x v="247"/>
    <x v="251"/>
  </r>
  <r>
    <x v="1"/>
    <x v="8"/>
    <s v="NATAM"/>
    <x v="23"/>
    <n v="7585"/>
    <n v="1446.8333333333333"/>
    <x v="0"/>
    <x v="0"/>
    <s v="ENBRAPP"/>
    <x v="243"/>
    <x v="247"/>
  </r>
  <r>
    <x v="1"/>
    <x v="10"/>
    <s v="NATAM"/>
    <x v="23"/>
    <n v="273"/>
    <n v="39.883333333333333"/>
    <x v="0"/>
    <x v="0"/>
    <s v="ENANTWR"/>
    <x v="245"/>
    <x v="249"/>
  </r>
  <r>
    <x v="1"/>
    <x v="3"/>
    <s v="NATAM"/>
    <x v="23"/>
    <n v="6088"/>
    <n v="1153.5999999999999"/>
    <x v="0"/>
    <x v="0"/>
    <s v="ENZVAPP"/>
    <x v="248"/>
    <x v="252"/>
  </r>
  <r>
    <x v="1"/>
    <x v="1"/>
    <s v="NATAM"/>
    <x v="23"/>
    <n v="8855"/>
    <n v="1655.2333333333333"/>
    <x v="0"/>
    <x v="0"/>
    <s v="ENBRAPP"/>
    <x v="243"/>
    <x v="247"/>
  </r>
  <r>
    <x v="1"/>
    <x v="0"/>
    <s v="NATAM"/>
    <x v="23"/>
    <n v="2708"/>
    <n v="437.5"/>
    <x v="0"/>
    <x v="0"/>
    <s v="ENBOTWR"/>
    <x v="246"/>
    <x v="250"/>
  </r>
  <r>
    <x v="1"/>
    <x v="8"/>
    <s v="NATAM"/>
    <x v="23"/>
    <n v="112"/>
    <n v="18.55"/>
    <x v="0"/>
    <x v="0"/>
    <s v="ENOLAPP"/>
    <x v="235"/>
    <x v="239"/>
  </r>
  <r>
    <x v="1"/>
    <x v="1"/>
    <s v="NATAM"/>
    <x v="23"/>
    <n v="3247"/>
    <n v="590.54999999999995"/>
    <x v="0"/>
    <x v="0"/>
    <s v="ENMLTMA"/>
    <x v="227"/>
    <x v="231"/>
  </r>
  <r>
    <x v="1"/>
    <x v="3"/>
    <s v="NATAM"/>
    <x v="23"/>
    <n v="217"/>
    <n v="24.25"/>
    <x v="0"/>
    <x v="0"/>
    <s v="ENNATWR"/>
    <x v="238"/>
    <x v="242"/>
  </r>
  <r>
    <x v="1"/>
    <x v="3"/>
    <s v="NATAM"/>
    <x v="23"/>
    <n v="88"/>
    <n v="15.016666666666667"/>
    <x v="0"/>
    <x v="0"/>
    <s v="ENOLAPP"/>
    <x v="235"/>
    <x v="239"/>
  </r>
  <r>
    <x v="1"/>
    <x v="0"/>
    <s v="NATAM"/>
    <x v="23"/>
    <n v="6297"/>
    <n v="1222.0166666666667"/>
    <x v="0"/>
    <x v="0"/>
    <s v="ENBRAPP"/>
    <x v="243"/>
    <x v="247"/>
  </r>
  <r>
    <x v="1"/>
    <x v="8"/>
    <s v="NATAM"/>
    <x v="23"/>
    <n v="489"/>
    <n v="78.400000000000006"/>
    <x v="0"/>
    <x v="0"/>
    <s v="ENDUTWR"/>
    <x v="233"/>
    <x v="237"/>
  </r>
  <r>
    <x v="1"/>
    <x v="5"/>
    <s v="NATAM"/>
    <x v="23"/>
    <n v="3447"/>
    <n v="564.48333333333335"/>
    <x v="0"/>
    <x v="0"/>
    <s v="ENTCTWR"/>
    <x v="240"/>
    <x v="244"/>
  </r>
  <r>
    <x v="1"/>
    <x v="4"/>
    <s v="NATAM"/>
    <x v="23"/>
    <n v="417"/>
    <n v="228.13333333333333"/>
    <x v="0"/>
    <x v="0"/>
    <s v="ENHETMA"/>
    <x v="241"/>
    <x v="245"/>
  </r>
  <r>
    <x v="1"/>
    <x v="4"/>
    <s v="NATAM"/>
    <x v="23"/>
    <n v="711"/>
    <n v="86.483333333333334"/>
    <x v="0"/>
    <x v="0"/>
    <s v="ENATTWR"/>
    <x v="229"/>
    <x v="233"/>
  </r>
  <r>
    <x v="1"/>
    <x v="7"/>
    <s v="NATAM"/>
    <x v="23"/>
    <n v="320"/>
    <n v="37.950000000000003"/>
    <x v="0"/>
    <x v="2"/>
    <s v="ENSGFIS"/>
    <x v="231"/>
    <x v="235"/>
  </r>
  <r>
    <x v="1"/>
    <x v="5"/>
    <s v="NATAM"/>
    <x v="23"/>
    <n v="36246"/>
    <n v="12640.483333333334"/>
    <x v="1"/>
    <x v="1"/>
    <s v="ENOSALL"/>
    <x v="247"/>
    <x v="251"/>
  </r>
  <r>
    <x v="1"/>
    <x v="2"/>
    <s v="NATAM"/>
    <x v="23"/>
    <n v="396"/>
    <n v="43.85"/>
    <x v="0"/>
    <x v="2"/>
    <s v="ENSGFIS"/>
    <x v="231"/>
    <x v="235"/>
  </r>
  <r>
    <x v="1"/>
    <x v="8"/>
    <s v="NATAM"/>
    <x v="23"/>
    <n v="768"/>
    <n v="99.083333333333329"/>
    <x v="0"/>
    <x v="0"/>
    <s v="ENATTWR"/>
    <x v="229"/>
    <x v="233"/>
  </r>
  <r>
    <x v="1"/>
    <x v="9"/>
    <s v="NATAM"/>
    <x v="23"/>
    <n v="33689"/>
    <n v="12105.483333333334"/>
    <x v="1"/>
    <x v="1"/>
    <s v="ENOSALL"/>
    <x v="247"/>
    <x v="251"/>
  </r>
  <r>
    <x v="0"/>
    <x v="0"/>
    <s v="NATAM"/>
    <x v="23"/>
    <n v="661"/>
    <n v="82.166666666666671"/>
    <x v="0"/>
    <x v="0"/>
    <s v="ENATTWR"/>
    <x v="229"/>
    <x v="233"/>
  </r>
  <r>
    <x v="1"/>
    <x v="0"/>
    <s v="NATAM"/>
    <x v="23"/>
    <n v="933"/>
    <n v="131.35"/>
    <x v="0"/>
    <x v="0"/>
    <s v="ENKRTWR"/>
    <x v="228"/>
    <x v="232"/>
  </r>
  <r>
    <x v="1"/>
    <x v="6"/>
    <s v="NATAM"/>
    <x v="23"/>
    <n v="37832"/>
    <n v="13285.783333333333"/>
    <x v="1"/>
    <x v="1"/>
    <s v="ENOSALL"/>
    <x v="247"/>
    <x v="251"/>
  </r>
  <r>
    <x v="1"/>
    <x v="5"/>
    <s v="NATAM"/>
    <x v="23"/>
    <n v="422"/>
    <n v="251.36666666666667"/>
    <x v="0"/>
    <x v="0"/>
    <s v="ENHETMA"/>
    <x v="241"/>
    <x v="245"/>
  </r>
  <r>
    <x v="1"/>
    <x v="8"/>
    <s v="NATAM"/>
    <x v="23"/>
    <n v="23"/>
    <n v="0.78333333333333333"/>
    <x v="0"/>
    <x v="0"/>
    <s v="ENKR1CTA"/>
    <x v="234"/>
    <x v="238"/>
  </r>
  <r>
    <x v="1"/>
    <x v="6"/>
    <s v="NATAM"/>
    <x v="23"/>
    <n v="3504"/>
    <n v="538.18333333333328"/>
    <x v="0"/>
    <x v="0"/>
    <s v="ENBOTWR"/>
    <x v="246"/>
    <x v="250"/>
  </r>
  <r>
    <x v="1"/>
    <x v="5"/>
    <s v="NATAM"/>
    <x v="23"/>
    <n v="3492"/>
    <n v="549.61666666666667"/>
    <x v="0"/>
    <x v="0"/>
    <s v="ENBOTWR"/>
    <x v="246"/>
    <x v="250"/>
  </r>
  <r>
    <x v="1"/>
    <x v="0"/>
    <s v="NATAM"/>
    <x v="23"/>
    <n v="12657"/>
    <n v="2361.6166666666668"/>
    <x v="0"/>
    <x v="0"/>
    <s v="ENOSTMA"/>
    <x v="237"/>
    <x v="241"/>
  </r>
  <r>
    <x v="1"/>
    <x v="4"/>
    <s v="NATAM"/>
    <x v="23"/>
    <n v="1006"/>
    <n v="126.08333333333333"/>
    <x v="0"/>
    <x v="0"/>
    <s v="ENEVTWR"/>
    <x v="239"/>
    <x v="243"/>
  </r>
  <r>
    <x v="1"/>
    <x v="6"/>
    <s v="NATAM"/>
    <x v="23"/>
    <n v="20215"/>
    <n v="610.01666666666665"/>
    <x v="0"/>
    <x v="0"/>
    <s v="ENGMTWR"/>
    <x v="232"/>
    <x v="236"/>
  </r>
  <r>
    <x v="0"/>
    <x v="0"/>
    <s v="NATAM"/>
    <x v="23"/>
    <n v="3211"/>
    <n v="551.2166666666667"/>
    <x v="0"/>
    <x v="0"/>
    <s v="ENTCTWR"/>
    <x v="240"/>
    <x v="244"/>
  </r>
  <r>
    <x v="1"/>
    <x v="1"/>
    <s v="NATAM"/>
    <x v="23"/>
    <n v="494"/>
    <n v="287.56666666666666"/>
    <x v="0"/>
    <x v="0"/>
    <s v="ENHETMA"/>
    <x v="241"/>
    <x v="245"/>
  </r>
  <r>
    <x v="1"/>
    <x v="5"/>
    <s v="NATAM"/>
    <x v="23"/>
    <n v="5304"/>
    <n v="877.88333333333333"/>
    <x v="0"/>
    <x v="0"/>
    <s v="ENVAAPP"/>
    <x v="244"/>
    <x v="248"/>
  </r>
  <r>
    <x v="1"/>
    <x v="7"/>
    <s v="NATAM"/>
    <x v="23"/>
    <n v="22254"/>
    <n v="8377.1166666666668"/>
    <x v="1"/>
    <x v="1"/>
    <s v="ENOSALL"/>
    <x v="247"/>
    <x v="251"/>
  </r>
  <r>
    <x v="1"/>
    <x v="10"/>
    <s v="NATAM"/>
    <x v="23"/>
    <n v="726"/>
    <n v="87.033333333333331"/>
    <x v="0"/>
    <x v="0"/>
    <s v="ENATTWR"/>
    <x v="229"/>
    <x v="233"/>
  </r>
  <r>
    <x v="1"/>
    <x v="11"/>
    <s v="NATAM"/>
    <x v="23"/>
    <n v="4887"/>
    <n v="784.01666666666665"/>
    <x v="0"/>
    <x v="0"/>
    <s v="ENVAAPP"/>
    <x v="244"/>
    <x v="248"/>
  </r>
  <r>
    <x v="1"/>
    <x v="10"/>
    <s v="NATAM"/>
    <x v="23"/>
    <n v="36728"/>
    <n v="12642.066666666668"/>
    <x v="1"/>
    <x v="1"/>
    <s v="ENOSALL"/>
    <x v="247"/>
    <x v="251"/>
  </r>
  <r>
    <x v="1"/>
    <x v="9"/>
    <s v="NATAM"/>
    <x v="23"/>
    <n v="913"/>
    <n v="119.03333333333333"/>
    <x v="0"/>
    <x v="0"/>
    <s v="ENKRTWR"/>
    <x v="228"/>
    <x v="232"/>
  </r>
  <r>
    <x v="1"/>
    <x v="6"/>
    <s v="NATAM"/>
    <x v="23"/>
    <n v="470"/>
    <n v="51.083333333333336"/>
    <x v="0"/>
    <x v="2"/>
    <s v="ENSGFIS"/>
    <x v="231"/>
    <x v="235"/>
  </r>
  <r>
    <x v="1"/>
    <x v="7"/>
    <s v="NATAM"/>
    <x v="23"/>
    <n v="1963"/>
    <n v="397.01666666666665"/>
    <x v="0"/>
    <x v="0"/>
    <s v="ENMLTMA"/>
    <x v="227"/>
    <x v="231"/>
  </r>
  <r>
    <x v="1"/>
    <x v="5"/>
    <s v="NATAM"/>
    <x v="23"/>
    <n v="968"/>
    <n v="119.08333333333333"/>
    <x v="0"/>
    <x v="0"/>
    <s v="ENEVTWR"/>
    <x v="239"/>
    <x v="243"/>
  </r>
  <r>
    <x v="1"/>
    <x v="3"/>
    <s v="NATAM"/>
    <x v="23"/>
    <n v="953"/>
    <n v="127.16666666666667"/>
    <x v="0"/>
    <x v="0"/>
    <s v="ENEVTWR"/>
    <x v="239"/>
    <x v="243"/>
  </r>
  <r>
    <x v="1"/>
    <x v="9"/>
    <s v="NATAM"/>
    <x v="23"/>
    <n v="722"/>
    <n v="64.283333333333331"/>
    <x v="0"/>
    <x v="2"/>
    <s v="ENFLFIS"/>
    <x v="242"/>
    <x v="246"/>
  </r>
  <r>
    <x v="1"/>
    <x v="0"/>
    <s v="NATAM"/>
    <x v="23"/>
    <n v="336"/>
    <n v="37.866666666666667"/>
    <x v="0"/>
    <x v="2"/>
    <s v="ENSGFIS"/>
    <x v="231"/>
    <x v="235"/>
  </r>
  <r>
    <x v="1"/>
    <x v="4"/>
    <s v="NATAM"/>
    <x v="23"/>
    <n v="9248"/>
    <n v="1669.8833333333334"/>
    <x v="0"/>
    <x v="0"/>
    <s v="ENBRAPP"/>
    <x v="243"/>
    <x v="247"/>
  </r>
  <r>
    <x v="0"/>
    <x v="0"/>
    <s v="NATAM"/>
    <x v="23"/>
    <n v="3087"/>
    <n v="489.8"/>
    <x v="0"/>
    <x v="0"/>
    <s v="ENBOTWR"/>
    <x v="246"/>
    <x v="250"/>
  </r>
  <r>
    <x v="1"/>
    <x v="7"/>
    <s v="NATAM"/>
    <x v="23"/>
    <n v="3989"/>
    <n v="821.58333333333337"/>
    <x v="0"/>
    <x v="0"/>
    <s v="ENZVAPP"/>
    <x v="248"/>
    <x v="252"/>
  </r>
  <r>
    <x v="1"/>
    <x v="0"/>
    <s v="NATAM"/>
    <x v="23"/>
    <n v="682"/>
    <n v="86.516666666666666"/>
    <x v="0"/>
    <x v="0"/>
    <s v="ENATTWR"/>
    <x v="229"/>
    <x v="233"/>
  </r>
  <r>
    <x v="1"/>
    <x v="5"/>
    <s v="NATAM"/>
    <x v="23"/>
    <n v="687"/>
    <n v="61.266666666666666"/>
    <x v="0"/>
    <x v="2"/>
    <s v="ENFLFIS"/>
    <x v="242"/>
    <x v="246"/>
  </r>
  <r>
    <x v="1"/>
    <x v="7"/>
    <s v="NATAM"/>
    <x v="23"/>
    <n v="861"/>
    <n v="128.05000000000001"/>
    <x v="0"/>
    <x v="0"/>
    <s v="ENKRTWR"/>
    <x v="228"/>
    <x v="232"/>
  </r>
  <r>
    <x v="1"/>
    <x v="1"/>
    <s v="NATAM"/>
    <x v="23"/>
    <n v="5383"/>
    <n v="904.5333333333333"/>
    <x v="0"/>
    <x v="0"/>
    <s v="ENVAAPP"/>
    <x v="244"/>
    <x v="248"/>
  </r>
  <r>
    <x v="1"/>
    <x v="9"/>
    <s v="NATAM"/>
    <x v="23"/>
    <n v="1103"/>
    <n v="144.01666666666668"/>
    <x v="0"/>
    <x v="0"/>
    <s v="ENEVTWR"/>
    <x v="239"/>
    <x v="243"/>
  </r>
  <r>
    <x v="1"/>
    <x v="7"/>
    <s v="NATAM"/>
    <x v="23"/>
    <n v="234"/>
    <n v="26.5"/>
    <x v="0"/>
    <x v="0"/>
    <s v="ENNATWR"/>
    <x v="238"/>
    <x v="242"/>
  </r>
  <r>
    <x v="1"/>
    <x v="2"/>
    <s v="NATAM"/>
    <x v="23"/>
    <n v="30434"/>
    <n v="11229.183333333332"/>
    <x v="1"/>
    <x v="1"/>
    <s v="ENOSALL"/>
    <x v="247"/>
    <x v="251"/>
  </r>
  <r>
    <x v="1"/>
    <x v="6"/>
    <s v="NATAM"/>
    <x v="23"/>
    <n v="403"/>
    <n v="225.58333333333334"/>
    <x v="0"/>
    <x v="0"/>
    <s v="ENHETMA"/>
    <x v="241"/>
    <x v="245"/>
  </r>
  <r>
    <x v="1"/>
    <x v="11"/>
    <s v="NATAM"/>
    <x v="23"/>
    <n v="642"/>
    <n v="60"/>
    <x v="0"/>
    <x v="2"/>
    <s v="ENFLFIS"/>
    <x v="242"/>
    <x v="246"/>
  </r>
  <r>
    <x v="1"/>
    <x v="5"/>
    <s v="NATAM"/>
    <x v="23"/>
    <n v="283"/>
    <n v="38.916666666666664"/>
    <x v="0"/>
    <x v="0"/>
    <s v="ENANTWR"/>
    <x v="245"/>
    <x v="249"/>
  </r>
  <r>
    <x v="1"/>
    <x v="5"/>
    <s v="NATAM"/>
    <x v="23"/>
    <n v="726"/>
    <n v="89.033333333333331"/>
    <x v="0"/>
    <x v="0"/>
    <s v="ENATTWR"/>
    <x v="229"/>
    <x v="233"/>
  </r>
  <r>
    <x v="0"/>
    <x v="0"/>
    <s v="NATAM"/>
    <x v="23"/>
    <n v="224"/>
    <n v="27.183333333333334"/>
    <x v="0"/>
    <x v="0"/>
    <s v="ENNATWR"/>
    <x v="238"/>
    <x v="242"/>
  </r>
  <r>
    <x v="1"/>
    <x v="6"/>
    <s v="NATAM"/>
    <x v="23"/>
    <n v="1107"/>
    <n v="140.56666666666666"/>
    <x v="0"/>
    <x v="0"/>
    <s v="ENEVTWR"/>
    <x v="239"/>
    <x v="243"/>
  </r>
  <r>
    <x v="1"/>
    <x v="5"/>
    <s v="NATAM"/>
    <x v="23"/>
    <n v="6610"/>
    <n v="1287.6333333333334"/>
    <x v="0"/>
    <x v="0"/>
    <s v="ENZVAPP"/>
    <x v="248"/>
    <x v="252"/>
  </r>
  <r>
    <x v="1"/>
    <x v="11"/>
    <s v="NATAM"/>
    <x v="23"/>
    <n v="502"/>
    <n v="289.95"/>
    <x v="0"/>
    <x v="0"/>
    <s v="ENHETMA"/>
    <x v="241"/>
    <x v="245"/>
  </r>
  <r>
    <x v="0"/>
    <x v="0"/>
    <s v="NATAM"/>
    <x v="23"/>
    <n v="14447"/>
    <n v="6117.8666666666668"/>
    <x v="1"/>
    <x v="1"/>
    <s v="ENBDACC"/>
    <x v="236"/>
    <x v="240"/>
  </r>
  <r>
    <x v="1"/>
    <x v="8"/>
    <s v="NATAM"/>
    <x v="23"/>
    <n v="735"/>
    <n v="69.849999999999994"/>
    <x v="0"/>
    <x v="2"/>
    <s v="ENFLFIS"/>
    <x v="242"/>
    <x v="246"/>
  </r>
  <r>
    <x v="1"/>
    <x v="3"/>
    <s v="NATAM"/>
    <x v="23"/>
    <n v="451"/>
    <n v="60.583333333333336"/>
    <x v="0"/>
    <x v="2"/>
    <s v="ENSGFIS"/>
    <x v="231"/>
    <x v="235"/>
  </r>
  <r>
    <x v="1"/>
    <x v="6"/>
    <s v="NATAM"/>
    <x v="23"/>
    <n v="8963"/>
    <n v="1669.8"/>
    <x v="0"/>
    <x v="0"/>
    <s v="ENBRAPP"/>
    <x v="243"/>
    <x v="247"/>
  </r>
  <r>
    <x v="1"/>
    <x v="4"/>
    <s v="NATAM"/>
    <x v="23"/>
    <n v="708"/>
    <n v="47.31666666666667"/>
    <x v="0"/>
    <x v="0"/>
    <s v="ENDUTWR"/>
    <x v="233"/>
    <x v="237"/>
  </r>
  <r>
    <x v="1"/>
    <x v="4"/>
    <s v="NATAM"/>
    <x v="23"/>
    <n v="1024"/>
    <n v="128.91666666666666"/>
    <x v="0"/>
    <x v="0"/>
    <s v="ENKRTWR"/>
    <x v="228"/>
    <x v="232"/>
  </r>
  <r>
    <x v="0"/>
    <x v="0"/>
    <s v="NATAM"/>
    <x v="23"/>
    <n v="29644"/>
    <n v="10855.7"/>
    <x v="1"/>
    <x v="1"/>
    <s v="ENOSALL"/>
    <x v="247"/>
    <x v="251"/>
  </r>
  <r>
    <x v="1"/>
    <x v="8"/>
    <s v="NATAM"/>
    <x v="23"/>
    <n v="4460"/>
    <n v="758.06666666666672"/>
    <x v="0"/>
    <x v="0"/>
    <s v="ENVAAPP"/>
    <x v="244"/>
    <x v="248"/>
  </r>
  <r>
    <x v="1"/>
    <x v="3"/>
    <s v="NATAM"/>
    <x v="23"/>
    <n v="94"/>
    <n v="9.7166666666666668"/>
    <x v="0"/>
    <x v="0"/>
    <s v="ENROTWR"/>
    <x v="230"/>
    <x v="234"/>
  </r>
  <r>
    <x v="1"/>
    <x v="5"/>
    <s v="NATAM"/>
    <x v="23"/>
    <n v="8959"/>
    <n v="1685.1166666666666"/>
    <x v="0"/>
    <x v="0"/>
    <s v="ENBRAPP"/>
    <x v="243"/>
    <x v="247"/>
  </r>
  <r>
    <x v="1"/>
    <x v="1"/>
    <s v="NATAM"/>
    <x v="23"/>
    <n v="100"/>
    <n v="14.833333333333334"/>
    <x v="0"/>
    <x v="0"/>
    <s v="ENOLAPP"/>
    <x v="235"/>
    <x v="239"/>
  </r>
  <r>
    <x v="1"/>
    <x v="1"/>
    <s v="NATAM"/>
    <x v="23"/>
    <n v="476"/>
    <n v="53.4"/>
    <x v="0"/>
    <x v="2"/>
    <s v="ENSGFIS"/>
    <x v="231"/>
    <x v="235"/>
  </r>
  <r>
    <x v="1"/>
    <x v="6"/>
    <s v="NATAM"/>
    <x v="23"/>
    <n v="132"/>
    <n v="18.75"/>
    <x v="0"/>
    <x v="0"/>
    <s v="ENROTWR"/>
    <x v="230"/>
    <x v="234"/>
  </r>
  <r>
    <x v="1"/>
    <x v="7"/>
    <s v="NATAM"/>
    <x v="23"/>
    <n v="471"/>
    <n v="106.45"/>
    <x v="0"/>
    <x v="0"/>
    <s v="ENDUTWR"/>
    <x v="233"/>
    <x v="237"/>
  </r>
  <r>
    <x v="1"/>
    <x v="7"/>
    <s v="NATAM"/>
    <x v="23"/>
    <n v="642"/>
    <n v="78.066666666666663"/>
    <x v="0"/>
    <x v="0"/>
    <s v="ENATTWR"/>
    <x v="229"/>
    <x v="233"/>
  </r>
  <r>
    <x v="0"/>
    <x v="0"/>
    <s v="NATAM"/>
    <x v="23"/>
    <n v="2628"/>
    <n v="486.93333333333334"/>
    <x v="0"/>
    <x v="0"/>
    <s v="ENMLTMA"/>
    <x v="227"/>
    <x v="231"/>
  </r>
  <r>
    <x v="1"/>
    <x v="2"/>
    <s v="NATAM"/>
    <x v="23"/>
    <n v="677"/>
    <n v="84.6"/>
    <x v="0"/>
    <x v="0"/>
    <s v="ENATTWR"/>
    <x v="229"/>
    <x v="233"/>
  </r>
  <r>
    <x v="1"/>
    <x v="4"/>
    <s v="NATAM"/>
    <x v="23"/>
    <n v="136"/>
    <n v="20.316666666666666"/>
    <x v="0"/>
    <x v="0"/>
    <s v="ENOLAPP"/>
    <x v="235"/>
    <x v="239"/>
  </r>
  <r>
    <x v="1"/>
    <x v="7"/>
    <s v="NATAM"/>
    <x v="23"/>
    <n v="37"/>
    <n v="5.4666666666666668"/>
    <x v="0"/>
    <x v="0"/>
    <s v="ENOLAPP"/>
    <x v="235"/>
    <x v="239"/>
  </r>
  <r>
    <x v="1"/>
    <x v="4"/>
    <s v="NATAM"/>
    <x v="23"/>
    <n v="3548"/>
    <n v="542.9666666666667"/>
    <x v="0"/>
    <x v="0"/>
    <s v="ENTCTWR"/>
    <x v="240"/>
    <x v="244"/>
  </r>
  <r>
    <x v="1"/>
    <x v="0"/>
    <s v="NATAM"/>
    <x v="23"/>
    <n v="333"/>
    <n v="214.16666666666666"/>
    <x v="0"/>
    <x v="0"/>
    <s v="ENHETMA"/>
    <x v="241"/>
    <x v="245"/>
  </r>
  <r>
    <x v="1"/>
    <x v="1"/>
    <s v="NATAM"/>
    <x v="23"/>
    <n v="991"/>
    <n v="125.8"/>
    <x v="0"/>
    <x v="0"/>
    <s v="ENEVTWR"/>
    <x v="239"/>
    <x v="243"/>
  </r>
  <r>
    <x v="1"/>
    <x v="2"/>
    <s v="NATAM"/>
    <x v="23"/>
    <n v="20"/>
    <n v="0.68333333333333335"/>
    <x v="0"/>
    <x v="0"/>
    <s v="ENKR1CTA"/>
    <x v="234"/>
    <x v="238"/>
  </r>
  <r>
    <x v="1"/>
    <x v="2"/>
    <s v="NATAM"/>
    <x v="23"/>
    <n v="411"/>
    <n v="238.4"/>
    <x v="0"/>
    <x v="0"/>
    <s v="ENHETMA"/>
    <x v="241"/>
    <x v="245"/>
  </r>
  <r>
    <x v="1"/>
    <x v="11"/>
    <s v="NATAM"/>
    <x v="23"/>
    <n v="463"/>
    <n v="48.633333333333333"/>
    <x v="0"/>
    <x v="2"/>
    <s v="ENSGFIS"/>
    <x v="231"/>
    <x v="235"/>
  </r>
  <r>
    <x v="1"/>
    <x v="4"/>
    <s v="NATAM"/>
    <x v="23"/>
    <n v="20413"/>
    <n v="588.06666666666672"/>
    <x v="0"/>
    <x v="0"/>
    <s v="ENGMTWR"/>
    <x v="232"/>
    <x v="236"/>
  </r>
  <r>
    <x v="1"/>
    <x v="9"/>
    <s v="NATAM"/>
    <x v="23"/>
    <n v="110"/>
    <n v="14.15"/>
    <x v="0"/>
    <x v="0"/>
    <s v="ENROTWR"/>
    <x v="230"/>
    <x v="234"/>
  </r>
  <r>
    <x v="1"/>
    <x v="4"/>
    <s v="NATAM"/>
    <x v="23"/>
    <n v="6808"/>
    <n v="1258.8333333333333"/>
    <x v="0"/>
    <x v="0"/>
    <s v="ENZVAPP"/>
    <x v="248"/>
    <x v="252"/>
  </r>
  <r>
    <x v="1"/>
    <x v="10"/>
    <s v="NATAM"/>
    <x v="23"/>
    <n v="553"/>
    <n v="300.14999999999998"/>
    <x v="0"/>
    <x v="0"/>
    <s v="ENHETMA"/>
    <x v="241"/>
    <x v="245"/>
  </r>
  <r>
    <x v="1"/>
    <x v="11"/>
    <s v="NATAM"/>
    <x v="23"/>
    <n v="500"/>
    <n v="38.75"/>
    <x v="0"/>
    <x v="0"/>
    <s v="ENDUTWR"/>
    <x v="233"/>
    <x v="237"/>
  </r>
  <r>
    <x v="1"/>
    <x v="11"/>
    <s v="NATAM"/>
    <x v="23"/>
    <n v="119"/>
    <n v="19.216666666666665"/>
    <x v="0"/>
    <x v="0"/>
    <s v="ENOLAPP"/>
    <x v="235"/>
    <x v="239"/>
  </r>
  <r>
    <x v="1"/>
    <x v="6"/>
    <s v="NATAM"/>
    <x v="23"/>
    <n v="157"/>
    <n v="29.066666666666666"/>
    <x v="0"/>
    <x v="0"/>
    <s v="ENOLAPP"/>
    <x v="235"/>
    <x v="239"/>
  </r>
  <r>
    <x v="1"/>
    <x v="7"/>
    <s v="NATAM"/>
    <x v="23"/>
    <n v="238"/>
    <n v="37.81666666666667"/>
    <x v="0"/>
    <x v="0"/>
    <s v="ENANTWR"/>
    <x v="245"/>
    <x v="249"/>
  </r>
  <r>
    <x v="1"/>
    <x v="2"/>
    <s v="NATAM"/>
    <x v="23"/>
    <n v="222"/>
    <n v="26.133333333333333"/>
    <x v="0"/>
    <x v="0"/>
    <s v="ENNATWR"/>
    <x v="238"/>
    <x v="242"/>
  </r>
  <r>
    <x v="1"/>
    <x v="11"/>
    <s v="NATAM"/>
    <x v="23"/>
    <n v="6309"/>
    <n v="1227.2666666666667"/>
    <x v="0"/>
    <x v="0"/>
    <s v="ENZVAPP"/>
    <x v="248"/>
    <x v="252"/>
  </r>
  <r>
    <x v="1"/>
    <x v="11"/>
    <s v="NATAM"/>
    <x v="23"/>
    <n v="102"/>
    <n v="10.45"/>
    <x v="0"/>
    <x v="0"/>
    <s v="ENROTWR"/>
    <x v="230"/>
    <x v="234"/>
  </r>
  <r>
    <x v="1"/>
    <x v="11"/>
    <s v="NATAM"/>
    <x v="23"/>
    <n v="713"/>
    <n v="85.7"/>
    <x v="0"/>
    <x v="0"/>
    <s v="ENATTWR"/>
    <x v="229"/>
    <x v="233"/>
  </r>
  <r>
    <x v="1"/>
    <x v="11"/>
    <s v="NATAM"/>
    <x v="23"/>
    <n v="32048"/>
    <n v="11352.433333333332"/>
    <x v="1"/>
    <x v="1"/>
    <s v="ENOSALL"/>
    <x v="247"/>
    <x v="251"/>
  </r>
  <r>
    <x v="1"/>
    <x v="3"/>
    <s v="NATAM"/>
    <x v="23"/>
    <n v="17173"/>
    <n v="490.21666666666664"/>
    <x v="0"/>
    <x v="0"/>
    <s v="ENGMTWR"/>
    <x v="232"/>
    <x v="236"/>
  </r>
  <r>
    <x v="1"/>
    <x v="9"/>
    <s v="NATAM"/>
    <x v="23"/>
    <n v="3071"/>
    <n v="462.35"/>
    <x v="0"/>
    <x v="0"/>
    <s v="ENBOTWR"/>
    <x v="246"/>
    <x v="250"/>
  </r>
  <r>
    <x v="1"/>
    <x v="11"/>
    <s v="NATAM"/>
    <x v="23"/>
    <n v="15398"/>
    <n v="6123.2333333333336"/>
    <x v="1"/>
    <x v="1"/>
    <s v="ENBDACC"/>
    <x v="236"/>
    <x v="240"/>
  </r>
  <r>
    <x v="1"/>
    <x v="8"/>
    <s v="NATAM"/>
    <x v="23"/>
    <n v="314"/>
    <n v="34.266666666666666"/>
    <x v="0"/>
    <x v="0"/>
    <s v="ENNATWR"/>
    <x v="238"/>
    <x v="242"/>
  </r>
  <r>
    <x v="1"/>
    <x v="10"/>
    <s v="NATAM"/>
    <x v="23"/>
    <n v="3031"/>
    <n v="575.76666666666665"/>
    <x v="0"/>
    <x v="0"/>
    <s v="ENMLTMA"/>
    <x v="227"/>
    <x v="231"/>
  </r>
  <r>
    <x v="1"/>
    <x v="3"/>
    <s v="NATAM"/>
    <x v="23"/>
    <n v="2828"/>
    <n v="517.4"/>
    <x v="0"/>
    <x v="0"/>
    <s v="ENMLTMA"/>
    <x v="227"/>
    <x v="231"/>
  </r>
  <r>
    <x v="0"/>
    <x v="0"/>
    <s v="NATAM"/>
    <x v="23"/>
    <n v="16976"/>
    <n v="3082.0666666666666"/>
    <x v="0"/>
    <x v="0"/>
    <s v="ENOSTMA"/>
    <x v="237"/>
    <x v="241"/>
  </r>
  <r>
    <x v="1"/>
    <x v="1"/>
    <s v="NATAM"/>
    <x v="23"/>
    <n v="728"/>
    <n v="88.233333333333334"/>
    <x v="0"/>
    <x v="0"/>
    <s v="ENATTWR"/>
    <x v="229"/>
    <x v="233"/>
  </r>
  <r>
    <x v="0"/>
    <x v="0"/>
    <s v="NATAM"/>
    <x v="23"/>
    <n v="15325"/>
    <n v="394.16666666666669"/>
    <x v="0"/>
    <x v="0"/>
    <s v="ENGMTWR"/>
    <x v="232"/>
    <x v="236"/>
  </r>
  <r>
    <x v="1"/>
    <x v="3"/>
    <s v="NATAM"/>
    <x v="23"/>
    <n v="252"/>
    <n v="40.6"/>
    <x v="0"/>
    <x v="0"/>
    <s v="ENANTWR"/>
    <x v="245"/>
    <x v="249"/>
  </r>
  <r>
    <x v="1"/>
    <x v="10"/>
    <s v="NATAM"/>
    <x v="23"/>
    <n v="257"/>
    <n v="27.25"/>
    <x v="0"/>
    <x v="0"/>
    <s v="ENNATWR"/>
    <x v="238"/>
    <x v="242"/>
  </r>
  <r>
    <x v="1"/>
    <x v="0"/>
    <s v="NATAM"/>
    <x v="23"/>
    <n v="116"/>
    <n v="12.133333333333333"/>
    <x v="0"/>
    <x v="0"/>
    <s v="ENROTWR"/>
    <x v="230"/>
    <x v="234"/>
  </r>
  <r>
    <x v="1"/>
    <x v="10"/>
    <s v="NATAM"/>
    <x v="23"/>
    <n v="4948"/>
    <n v="837.06666666666672"/>
    <x v="0"/>
    <x v="0"/>
    <s v="ENVAAPP"/>
    <x v="244"/>
    <x v="248"/>
  </r>
  <r>
    <x v="1"/>
    <x v="9"/>
    <s v="NATAM"/>
    <x v="23"/>
    <n v="17238"/>
    <n v="505.13333333333333"/>
    <x v="0"/>
    <x v="0"/>
    <s v="ENGMTWR"/>
    <x v="232"/>
    <x v="236"/>
  </r>
  <r>
    <x v="1"/>
    <x v="8"/>
    <s v="NATAM"/>
    <x v="23"/>
    <n v="3760"/>
    <n v="657.98333333333335"/>
    <x v="0"/>
    <x v="0"/>
    <s v="ENTCTWR"/>
    <x v="240"/>
    <x v="244"/>
  </r>
  <r>
    <x v="1"/>
    <x v="1"/>
    <s v="NATAM"/>
    <x v="23"/>
    <n v="22191"/>
    <n v="4176.9666666666662"/>
    <x v="0"/>
    <x v="0"/>
    <s v="ENOSTMA"/>
    <x v="237"/>
    <x v="241"/>
  </r>
  <r>
    <x v="1"/>
    <x v="7"/>
    <s v="NATAM"/>
    <x v="23"/>
    <n v="20"/>
    <n v="0.96666666666666667"/>
    <x v="0"/>
    <x v="0"/>
    <s v="ENKR1CTA"/>
    <x v="234"/>
    <x v="238"/>
  </r>
  <r>
    <x v="1"/>
    <x v="10"/>
    <s v="NATAM"/>
    <x v="23"/>
    <n v="8673"/>
    <n v="1621.85"/>
    <x v="0"/>
    <x v="0"/>
    <s v="ENBRAPP"/>
    <x v="243"/>
    <x v="247"/>
  </r>
  <r>
    <x v="1"/>
    <x v="9"/>
    <s v="NATAM"/>
    <x v="23"/>
    <n v="2596"/>
    <n v="484.55"/>
    <x v="0"/>
    <x v="0"/>
    <s v="ENMLTMA"/>
    <x v="227"/>
    <x v="231"/>
  </r>
  <r>
    <x v="1"/>
    <x v="5"/>
    <s v="NATAM"/>
    <x v="23"/>
    <n v="19952"/>
    <n v="568.98333333333335"/>
    <x v="0"/>
    <x v="0"/>
    <s v="ENGMTWR"/>
    <x v="232"/>
    <x v="236"/>
  </r>
  <r>
    <x v="1"/>
    <x v="5"/>
    <s v="NATAM"/>
    <x v="23"/>
    <n v="22150"/>
    <n v="4225.3666666666668"/>
    <x v="0"/>
    <x v="0"/>
    <s v="ENOSTMA"/>
    <x v="237"/>
    <x v="241"/>
  </r>
  <r>
    <x v="0"/>
    <x v="0"/>
    <s v="NATAM"/>
    <x v="23"/>
    <n v="7066"/>
    <n v="1339.3666666666666"/>
    <x v="0"/>
    <x v="0"/>
    <s v="ENBRAPP"/>
    <x v="243"/>
    <x v="247"/>
  </r>
  <r>
    <x v="1"/>
    <x v="9"/>
    <s v="NATAM"/>
    <x v="23"/>
    <n v="477"/>
    <n v="256.08333333333331"/>
    <x v="0"/>
    <x v="0"/>
    <s v="ENHETMA"/>
    <x v="241"/>
    <x v="245"/>
  </r>
  <r>
    <x v="1"/>
    <x v="0"/>
    <s v="NATAM"/>
    <x v="23"/>
    <n v="3262"/>
    <n v="571.13333333333333"/>
    <x v="0"/>
    <x v="0"/>
    <s v="ENTCTWR"/>
    <x v="240"/>
    <x v="244"/>
  </r>
  <r>
    <x v="1"/>
    <x v="9"/>
    <s v="NATAM"/>
    <x v="23"/>
    <n v="19627"/>
    <n v="3863.8833333333332"/>
    <x v="0"/>
    <x v="0"/>
    <s v="ENOSTMA"/>
    <x v="237"/>
    <x v="241"/>
  </r>
  <r>
    <x v="1"/>
    <x v="7"/>
    <s v="NATAM"/>
    <x v="23"/>
    <n v="10888"/>
    <n v="256.06666666666666"/>
    <x v="0"/>
    <x v="0"/>
    <s v="ENGMTWR"/>
    <x v="232"/>
    <x v="236"/>
  </r>
  <r>
    <x v="1"/>
    <x v="5"/>
    <s v="NATAM"/>
    <x v="23"/>
    <n v="466"/>
    <n v="51.06666666666667"/>
    <x v="0"/>
    <x v="2"/>
    <s v="ENSGFIS"/>
    <x v="231"/>
    <x v="235"/>
  </r>
  <r>
    <x v="1"/>
    <x v="10"/>
    <s v="NATAM"/>
    <x v="23"/>
    <n v="3344"/>
    <n v="506.96666666666664"/>
    <x v="0"/>
    <x v="0"/>
    <s v="ENTCTWR"/>
    <x v="240"/>
    <x v="244"/>
  </r>
  <r>
    <x v="1"/>
    <x v="9"/>
    <s v="NATAM"/>
    <x v="23"/>
    <n v="107"/>
    <n v="16.5"/>
    <x v="0"/>
    <x v="0"/>
    <s v="ENOLAPP"/>
    <x v="235"/>
    <x v="239"/>
  </r>
  <r>
    <x v="0"/>
    <x v="0"/>
    <s v="NATAM"/>
    <x v="23"/>
    <n v="132"/>
    <n v="20"/>
    <x v="0"/>
    <x v="0"/>
    <s v="ENOLAPP"/>
    <x v="235"/>
    <x v="239"/>
  </r>
  <r>
    <x v="1"/>
    <x v="3"/>
    <s v="NATAM"/>
    <x v="23"/>
    <n v="892"/>
    <n v="114.08333333333333"/>
    <x v="0"/>
    <x v="0"/>
    <s v="ENKRTWR"/>
    <x v="228"/>
    <x v="232"/>
  </r>
  <r>
    <x v="1"/>
    <x v="7"/>
    <s v="NATAM"/>
    <x v="23"/>
    <n v="5920"/>
    <n v="1163.5999999999999"/>
    <x v="0"/>
    <x v="0"/>
    <s v="ENBRAPP"/>
    <x v="243"/>
    <x v="247"/>
  </r>
  <r>
    <x v="1"/>
    <x v="2"/>
    <s v="NATAM"/>
    <x v="23"/>
    <n v="15672"/>
    <n v="434.23333333333335"/>
    <x v="0"/>
    <x v="0"/>
    <s v="ENGMTWR"/>
    <x v="232"/>
    <x v="236"/>
  </r>
  <r>
    <x v="1"/>
    <x v="8"/>
    <s v="NATAM"/>
    <x v="23"/>
    <n v="15210"/>
    <n v="483.7"/>
    <x v="0"/>
    <x v="0"/>
    <s v="ENGMTWR"/>
    <x v="232"/>
    <x v="236"/>
  </r>
  <r>
    <x v="1"/>
    <x v="8"/>
    <s v="NATAM"/>
    <x v="23"/>
    <n v="832"/>
    <n v="106.41666666666667"/>
    <x v="0"/>
    <x v="0"/>
    <s v="ENEVTWR"/>
    <x v="239"/>
    <x v="243"/>
  </r>
  <r>
    <x v="1"/>
    <x v="1"/>
    <s v="NATAM"/>
    <x v="23"/>
    <n v="229"/>
    <n v="25.083333333333332"/>
    <x v="0"/>
    <x v="0"/>
    <s v="ENNATWR"/>
    <x v="238"/>
    <x v="242"/>
  </r>
  <r>
    <x v="1"/>
    <x v="0"/>
    <s v="NATAM"/>
    <x v="23"/>
    <n v="19"/>
    <n v="0.5"/>
    <x v="0"/>
    <x v="0"/>
    <s v="ENKR1CTA"/>
    <x v="234"/>
    <x v="238"/>
  </r>
  <r>
    <x v="1"/>
    <x v="1"/>
    <s v="NATAM"/>
    <x v="23"/>
    <n v="35846"/>
    <n v="12347.2"/>
    <x v="1"/>
    <x v="1"/>
    <s v="ENOSALL"/>
    <x v="247"/>
    <x v="251"/>
  </r>
  <r>
    <x v="1"/>
    <x v="6"/>
    <s v="NATAM"/>
    <x v="23"/>
    <n v="6684"/>
    <n v="1268.3166666666666"/>
    <x v="0"/>
    <x v="0"/>
    <s v="ENZVAPP"/>
    <x v="248"/>
    <x v="252"/>
  </r>
  <r>
    <x v="1"/>
    <x v="6"/>
    <s v="NATAM"/>
    <x v="23"/>
    <n v="3023"/>
    <n v="554.38333333333333"/>
    <x v="0"/>
    <x v="0"/>
    <s v="ENMLTMA"/>
    <x v="227"/>
    <x v="231"/>
  </r>
  <r>
    <x v="0"/>
    <x v="0"/>
    <s v="NATAM"/>
    <x v="23"/>
    <n v="390"/>
    <n v="236.7"/>
    <x v="0"/>
    <x v="0"/>
    <s v="ENHETMA"/>
    <x v="241"/>
    <x v="245"/>
  </r>
  <r>
    <x v="1"/>
    <x v="2"/>
    <s v="NATAM"/>
    <x v="23"/>
    <n v="3085"/>
    <n v="523.76666666666665"/>
    <x v="0"/>
    <x v="0"/>
    <s v="ENTCTWR"/>
    <x v="240"/>
    <x v="244"/>
  </r>
  <r>
    <x v="1"/>
    <x v="10"/>
    <s v="NATAM"/>
    <x v="23"/>
    <n v="747"/>
    <n v="71.183333333333337"/>
    <x v="0"/>
    <x v="2"/>
    <s v="ENFLFIS"/>
    <x v="242"/>
    <x v="246"/>
  </r>
  <r>
    <x v="1"/>
    <x v="0"/>
    <s v="NATAM"/>
    <x v="23"/>
    <n v="11534"/>
    <n v="313.5"/>
    <x v="0"/>
    <x v="0"/>
    <s v="ENGMTWR"/>
    <x v="232"/>
    <x v="236"/>
  </r>
  <r>
    <x v="1"/>
    <x v="0"/>
    <s v="NATAM"/>
    <x v="23"/>
    <n v="3513"/>
    <n v="612.45000000000005"/>
    <x v="0"/>
    <x v="0"/>
    <s v="ENVAAPP"/>
    <x v="244"/>
    <x v="248"/>
  </r>
  <r>
    <x v="1"/>
    <x v="2"/>
    <s v="NATAM"/>
    <x v="23"/>
    <n v="5495"/>
    <n v="1059.2"/>
    <x v="0"/>
    <x v="0"/>
    <s v="ENZVAPP"/>
    <x v="248"/>
    <x v="252"/>
  </r>
  <r>
    <x v="1"/>
    <x v="7"/>
    <s v="NATAM"/>
    <x v="23"/>
    <n v="83"/>
    <n v="7.166666666666667"/>
    <x v="0"/>
    <x v="0"/>
    <s v="ENROTWR"/>
    <x v="230"/>
    <x v="234"/>
  </r>
  <r>
    <x v="1"/>
    <x v="8"/>
    <s v="NATAM"/>
    <x v="23"/>
    <n v="15392"/>
    <n v="6757.45"/>
    <x v="1"/>
    <x v="1"/>
    <s v="ENBDACC"/>
    <x v="236"/>
    <x v="240"/>
  </r>
  <r>
    <x v="1"/>
    <x v="0"/>
    <s v="NATAM"/>
    <x v="23"/>
    <n v="394"/>
    <n v="64.216666666666669"/>
    <x v="0"/>
    <x v="0"/>
    <s v="ENDUTWR"/>
    <x v="233"/>
    <x v="237"/>
  </r>
  <r>
    <x v="1"/>
    <x v="4"/>
    <s v="NATAM"/>
    <x v="23"/>
    <n v="3217"/>
    <n v="584.6"/>
    <x v="0"/>
    <x v="0"/>
    <s v="ENMLTMA"/>
    <x v="227"/>
    <x v="231"/>
  </r>
  <r>
    <x v="1"/>
    <x v="7"/>
    <s v="NATAM"/>
    <x v="23"/>
    <n v="12171"/>
    <n v="2468.6"/>
    <x v="0"/>
    <x v="0"/>
    <s v="ENOSTMA"/>
    <x v="237"/>
    <x v="241"/>
  </r>
  <r>
    <x v="1"/>
    <x v="8"/>
    <s v="NATAM"/>
    <x v="23"/>
    <n v="2600"/>
    <n v="499.05"/>
    <x v="0"/>
    <x v="0"/>
    <s v="ENMLTMA"/>
    <x v="227"/>
    <x v="231"/>
  </r>
  <r>
    <x v="1"/>
    <x v="4"/>
    <s v="NATAM"/>
    <x v="23"/>
    <n v="467"/>
    <n v="49.2"/>
    <x v="0"/>
    <x v="2"/>
    <s v="ENSGFIS"/>
    <x v="231"/>
    <x v="235"/>
  </r>
  <r>
    <x v="0"/>
    <x v="0"/>
    <s v="NATAM"/>
    <x v="23"/>
    <n v="452"/>
    <n v="52.516666666666666"/>
    <x v="0"/>
    <x v="2"/>
    <s v="ENSGFIS"/>
    <x v="231"/>
    <x v="235"/>
  </r>
  <r>
    <x v="1"/>
    <x v="5"/>
    <s v="NATAM"/>
    <x v="23"/>
    <n v="490"/>
    <n v="35.616666666666667"/>
    <x v="0"/>
    <x v="0"/>
    <s v="ENDUTWR"/>
    <x v="233"/>
    <x v="237"/>
  </r>
  <r>
    <x v="1"/>
    <x v="3"/>
    <s v="NATAM"/>
    <x v="23"/>
    <n v="3120"/>
    <n v="473.98333333333335"/>
    <x v="0"/>
    <x v="0"/>
    <s v="ENBOTWR"/>
    <x v="246"/>
    <x v="250"/>
  </r>
  <r>
    <x v="1"/>
    <x v="1"/>
    <s v="NATAM"/>
    <x v="23"/>
    <n v="119"/>
    <n v="12.033333333333333"/>
    <x v="0"/>
    <x v="0"/>
    <s v="ENROTWR"/>
    <x v="230"/>
    <x v="234"/>
  </r>
  <r>
    <x v="1"/>
    <x v="5"/>
    <s v="NATAM"/>
    <x v="23"/>
    <n v="19"/>
    <n v="0.68333333333333335"/>
    <x v="0"/>
    <x v="0"/>
    <s v="ENKR1CTA"/>
    <x v="234"/>
    <x v="238"/>
  </r>
  <r>
    <x v="1"/>
    <x v="10"/>
    <s v="NATAM"/>
    <x v="23"/>
    <n v="16063"/>
    <n v="6742.8666666666668"/>
    <x v="1"/>
    <x v="1"/>
    <s v="ENBDACC"/>
    <x v="236"/>
    <x v="240"/>
  </r>
  <r>
    <x v="1"/>
    <x v="8"/>
    <s v="NATAM"/>
    <x v="23"/>
    <n v="5471"/>
    <n v="1068.3166666666666"/>
    <x v="0"/>
    <x v="0"/>
    <s v="ENZVAPP"/>
    <x v="248"/>
    <x v="252"/>
  </r>
  <r>
    <x v="1"/>
    <x v="2"/>
    <s v="NATAM"/>
    <x v="23"/>
    <n v="114"/>
    <n v="23.083333333333332"/>
    <x v="0"/>
    <x v="0"/>
    <s v="ENOLAPP"/>
    <x v="235"/>
    <x v="239"/>
  </r>
  <r>
    <x v="0"/>
    <x v="0"/>
    <s v="NATAM"/>
    <x v="23"/>
    <n v="812"/>
    <n v="103.41666666666667"/>
    <x v="0"/>
    <x v="0"/>
    <s v="ENEVTWR"/>
    <x v="239"/>
    <x v="243"/>
  </r>
  <r>
    <x v="1"/>
    <x v="1"/>
    <s v="NATAM"/>
    <x v="23"/>
    <n v="3581"/>
    <n v="550.58333333333337"/>
    <x v="0"/>
    <x v="0"/>
    <s v="ENBOTWR"/>
    <x v="246"/>
    <x v="250"/>
  </r>
  <r>
    <x v="1"/>
    <x v="7"/>
    <s v="NATAM"/>
    <x v="23"/>
    <n v="316"/>
    <n v="200.25"/>
    <x v="0"/>
    <x v="0"/>
    <s v="ENHETMA"/>
    <x v="241"/>
    <x v="245"/>
  </r>
  <r>
    <x v="1"/>
    <x v="7"/>
    <s v="NATAM"/>
    <x v="23"/>
    <n v="601"/>
    <n v="76.433333333333337"/>
    <x v="0"/>
    <x v="0"/>
    <s v="ENEVTWR"/>
    <x v="239"/>
    <x v="243"/>
  </r>
  <r>
    <x v="1"/>
    <x v="7"/>
    <s v="NATAM"/>
    <x v="23"/>
    <n v="3255"/>
    <n v="555.63333333333333"/>
    <x v="0"/>
    <x v="0"/>
    <s v="ENVAAPP"/>
    <x v="244"/>
    <x v="248"/>
  </r>
  <r>
    <x v="1"/>
    <x v="0"/>
    <s v="NATAM"/>
    <x v="23"/>
    <n v="4338"/>
    <n v="874.61666666666667"/>
    <x v="0"/>
    <x v="0"/>
    <s v="ENZVAPP"/>
    <x v="248"/>
    <x v="252"/>
  </r>
  <r>
    <x v="1"/>
    <x v="4"/>
    <s v="NATAM"/>
    <x v="23"/>
    <n v="17106"/>
    <n v="6997.4666666666662"/>
    <x v="1"/>
    <x v="1"/>
    <s v="ENBDACC"/>
    <x v="236"/>
    <x v="240"/>
  </r>
  <r>
    <x v="1"/>
    <x v="11"/>
    <s v="NATAM"/>
    <x v="23"/>
    <n v="3125"/>
    <n v="485.48333333333335"/>
    <x v="0"/>
    <x v="0"/>
    <s v="ENTCTWR"/>
    <x v="240"/>
    <x v="244"/>
  </r>
  <r>
    <x v="1"/>
    <x v="5"/>
    <s v="NATAM"/>
    <x v="23"/>
    <n v="16558"/>
    <n v="6723.4666666666662"/>
    <x v="1"/>
    <x v="1"/>
    <s v="ENBDACC"/>
    <x v="236"/>
    <x v="240"/>
  </r>
  <r>
    <x v="1"/>
    <x v="0"/>
    <s v="NATAM"/>
    <x v="23"/>
    <n v="24050"/>
    <n v="9122.5166666666664"/>
    <x v="1"/>
    <x v="1"/>
    <s v="ENOSALL"/>
    <x v="247"/>
    <x v="251"/>
  </r>
  <r>
    <x v="1"/>
    <x v="3"/>
    <s v="NATAM"/>
    <x v="23"/>
    <n v="4543"/>
    <n v="769.55"/>
    <x v="0"/>
    <x v="0"/>
    <s v="ENVAAPP"/>
    <x v="244"/>
    <x v="248"/>
  </r>
  <r>
    <x v="1"/>
    <x v="6"/>
    <s v="NATAM"/>
    <x v="23"/>
    <n v="238"/>
    <n v="24.833333333333332"/>
    <x v="0"/>
    <x v="0"/>
    <s v="ENNATWR"/>
    <x v="238"/>
    <x v="242"/>
  </r>
  <r>
    <x v="1"/>
    <x v="8"/>
    <s v="NATAM"/>
    <x v="23"/>
    <n v="3365"/>
    <n v="531.11666666666667"/>
    <x v="0"/>
    <x v="0"/>
    <s v="ENBOTWR"/>
    <x v="246"/>
    <x v="250"/>
  </r>
  <r>
    <x v="1"/>
    <x v="11"/>
    <s v="NATAM"/>
    <x v="23"/>
    <n v="272"/>
    <n v="28.766666666666666"/>
    <x v="0"/>
    <x v="0"/>
    <s v="ENNATWR"/>
    <x v="238"/>
    <x v="242"/>
  </r>
  <r>
    <x v="1"/>
    <x v="2"/>
    <s v="NATAM"/>
    <x v="23"/>
    <n v="4087"/>
    <n v="690.88333333333333"/>
    <x v="0"/>
    <x v="0"/>
    <s v="ENVAAPP"/>
    <x v="244"/>
    <x v="248"/>
  </r>
  <r>
    <x v="1"/>
    <x v="0"/>
    <s v="NATAM"/>
    <x v="23"/>
    <n v="248"/>
    <n v="39.35"/>
    <x v="0"/>
    <x v="0"/>
    <s v="ENANTWR"/>
    <x v="245"/>
    <x v="249"/>
  </r>
  <r>
    <x v="1"/>
    <x v="1"/>
    <s v="NATAM"/>
    <x v="23"/>
    <n v="703"/>
    <n v="49.966666666666669"/>
    <x v="0"/>
    <x v="0"/>
    <s v="ENDUTWR"/>
    <x v="233"/>
    <x v="237"/>
  </r>
  <r>
    <x v="1"/>
    <x v="4"/>
    <s v="NATAM"/>
    <x v="23"/>
    <n v="40"/>
    <n v="1.8166666666666667"/>
    <x v="0"/>
    <x v="0"/>
    <s v="ENKR1CTA"/>
    <x v="234"/>
    <x v="238"/>
  </r>
  <r>
    <x v="1"/>
    <x v="9"/>
    <s v="NATAM"/>
    <x v="23"/>
    <n v="14490"/>
    <n v="6186.5666666666666"/>
    <x v="1"/>
    <x v="1"/>
    <s v="ENBDACC"/>
    <x v="236"/>
    <x v="240"/>
  </r>
  <r>
    <x v="1"/>
    <x v="10"/>
    <s v="NATAM"/>
    <x v="23"/>
    <n v="137"/>
    <n v="28.4"/>
    <x v="0"/>
    <x v="0"/>
    <s v="ENOLAPP"/>
    <x v="235"/>
    <x v="239"/>
  </r>
  <r>
    <x v="1"/>
    <x v="4"/>
    <s v="NATAM"/>
    <x v="23"/>
    <n v="104"/>
    <n v="10.6"/>
    <x v="0"/>
    <x v="0"/>
    <s v="ENROTWR"/>
    <x v="230"/>
    <x v="234"/>
  </r>
  <r>
    <x v="1"/>
    <x v="0"/>
    <s v="NATAM"/>
    <x v="23"/>
    <n v="2194"/>
    <n v="455.88333333333333"/>
    <x v="0"/>
    <x v="0"/>
    <s v="ENMLTMA"/>
    <x v="227"/>
    <x v="231"/>
  </r>
  <r>
    <x v="1"/>
    <x v="10"/>
    <s v="NATAM"/>
    <x v="23"/>
    <n v="107"/>
    <n v="17.116666666666667"/>
    <x v="0"/>
    <x v="0"/>
    <s v="ENROTWR"/>
    <x v="230"/>
    <x v="234"/>
  </r>
  <r>
    <x v="1"/>
    <x v="7"/>
    <s v="NATAM"/>
    <x v="23"/>
    <n v="2654"/>
    <n v="421.65"/>
    <x v="0"/>
    <x v="0"/>
    <s v="ENBOTWR"/>
    <x v="246"/>
    <x v="250"/>
  </r>
  <r>
    <x v="1"/>
    <x v="1"/>
    <s v="NATAM"/>
    <x v="23"/>
    <n v="16803"/>
    <n v="7030.5666666666666"/>
    <x v="1"/>
    <x v="1"/>
    <s v="ENBDACC"/>
    <x v="236"/>
    <x v="240"/>
  </r>
  <r>
    <x v="1"/>
    <x v="7"/>
    <s v="NATAM"/>
    <x v="23"/>
    <n v="604"/>
    <n v="56.35"/>
    <x v="0"/>
    <x v="2"/>
    <s v="ENFLFIS"/>
    <x v="242"/>
    <x v="246"/>
  </r>
  <r>
    <x v="1"/>
    <x v="9"/>
    <s v="NATAM"/>
    <x v="23"/>
    <n v="3027"/>
    <n v="462.91666666666669"/>
    <x v="0"/>
    <x v="0"/>
    <s v="ENTCTWR"/>
    <x v="240"/>
    <x v="244"/>
  </r>
  <r>
    <x v="1"/>
    <x v="2"/>
    <s v="NATAM"/>
    <x v="23"/>
    <n v="2569"/>
    <n v="486.1"/>
    <x v="0"/>
    <x v="0"/>
    <s v="ENMLTMA"/>
    <x v="227"/>
    <x v="231"/>
  </r>
  <r>
    <x v="1"/>
    <x v="2"/>
    <s v="NATAM"/>
    <x v="23"/>
    <n v="17342"/>
    <n v="3149.75"/>
    <x v="0"/>
    <x v="0"/>
    <s v="ENOSTMA"/>
    <x v="237"/>
    <x v="241"/>
  </r>
  <r>
    <x v="1"/>
    <x v="11"/>
    <s v="NATAM"/>
    <x v="23"/>
    <n v="19121"/>
    <n v="3521.4666666666667"/>
    <x v="0"/>
    <x v="0"/>
    <s v="ENOSTMA"/>
    <x v="237"/>
    <x v="241"/>
  </r>
  <r>
    <x v="1"/>
    <x v="9"/>
    <s v="NATAM"/>
    <x v="23"/>
    <n v="7675"/>
    <n v="1449.65"/>
    <x v="0"/>
    <x v="0"/>
    <s v="ENBRAPP"/>
    <x v="243"/>
    <x v="247"/>
  </r>
  <r>
    <x v="1"/>
    <x v="5"/>
    <s v="NATAM"/>
    <x v="23"/>
    <n v="102"/>
    <n v="10.416666666666666"/>
    <x v="0"/>
    <x v="0"/>
    <s v="ENROTWR"/>
    <x v="230"/>
    <x v="234"/>
  </r>
  <r>
    <x v="0"/>
    <x v="0"/>
    <s v="NATAM"/>
    <x v="23"/>
    <n v="396"/>
    <n v="33.633333333333333"/>
    <x v="0"/>
    <x v="0"/>
    <s v="ENDUTWR"/>
    <x v="233"/>
    <x v="237"/>
  </r>
  <r>
    <x v="1"/>
    <x v="4"/>
    <s v="NATAM"/>
    <x v="23"/>
    <n v="5633"/>
    <n v="930.5"/>
    <x v="0"/>
    <x v="0"/>
    <s v="ENVAAPP"/>
    <x v="244"/>
    <x v="248"/>
  </r>
  <r>
    <x v="1"/>
    <x v="5"/>
    <s v="NATAM"/>
    <x v="23"/>
    <n v="126"/>
    <n v="16.666666666666668"/>
    <x v="0"/>
    <x v="0"/>
    <s v="ENOLAPP"/>
    <x v="235"/>
    <x v="239"/>
  </r>
  <r>
    <x v="1"/>
    <x v="3"/>
    <s v="NATAM"/>
    <x v="23"/>
    <n v="33"/>
    <n v="1.5"/>
    <x v="0"/>
    <x v="0"/>
    <s v="ENKR1CTA"/>
    <x v="234"/>
    <x v="238"/>
  </r>
  <r>
    <x v="1"/>
    <x v="2"/>
    <s v="NATAM"/>
    <x v="23"/>
    <n v="98"/>
    <n v="10.966666666666667"/>
    <x v="0"/>
    <x v="0"/>
    <s v="ENROTWR"/>
    <x v="230"/>
    <x v="234"/>
  </r>
  <r>
    <x v="1"/>
    <x v="11"/>
    <s v="NATAM"/>
    <x v="23"/>
    <n v="17342"/>
    <n v="506.85"/>
    <x v="0"/>
    <x v="0"/>
    <s v="ENGMTWR"/>
    <x v="232"/>
    <x v="236"/>
  </r>
  <r>
    <x v="0"/>
    <x v="0"/>
    <s v="NATAM"/>
    <x v="23"/>
    <n v="268"/>
    <n v="41.18333333333333"/>
    <x v="0"/>
    <x v="0"/>
    <s v="ENANTWR"/>
    <x v="245"/>
    <x v="249"/>
  </r>
  <r>
    <x v="1"/>
    <x v="11"/>
    <s v="NATAM"/>
    <x v="23"/>
    <n v="3284"/>
    <n v="493.91666666666669"/>
    <x v="0"/>
    <x v="0"/>
    <s v="ENBOTWR"/>
    <x v="246"/>
    <x v="250"/>
  </r>
  <r>
    <x v="1"/>
    <x v="6"/>
    <s v="NATAM"/>
    <x v="23"/>
    <n v="4901"/>
    <n v="827.93333333333328"/>
    <x v="0"/>
    <x v="0"/>
    <s v="ENVAAPP"/>
    <x v="244"/>
    <x v="248"/>
  </r>
  <r>
    <x v="1"/>
    <x v="4"/>
    <s v="NATAM"/>
    <x v="23"/>
    <n v="717"/>
    <n v="62.95"/>
    <x v="0"/>
    <x v="2"/>
    <s v="ENFLFIS"/>
    <x v="242"/>
    <x v="246"/>
  </r>
  <r>
    <x v="1"/>
    <x v="11"/>
    <s v="NATAM"/>
    <x v="23"/>
    <n v="3129"/>
    <n v="571.81666666666672"/>
    <x v="0"/>
    <x v="0"/>
    <s v="ENMLTMA"/>
    <x v="227"/>
    <x v="231"/>
  </r>
  <r>
    <x v="1"/>
    <x v="9"/>
    <s v="NATAM"/>
    <x v="23"/>
    <n v="28"/>
    <n v="1.2666666666666666"/>
    <x v="0"/>
    <x v="0"/>
    <s v="ENKR1CTA"/>
    <x v="234"/>
    <x v="238"/>
  </r>
  <r>
    <x v="1"/>
    <x v="8"/>
    <s v="NATAM"/>
    <x v="23"/>
    <n v="29040"/>
    <n v="10375.366666666667"/>
    <x v="1"/>
    <x v="1"/>
    <s v="ENOSALL"/>
    <x v="247"/>
    <x v="251"/>
  </r>
  <r>
    <x v="1"/>
    <x v="4"/>
    <s v="NATAM"/>
    <x v="23"/>
    <n v="22715"/>
    <n v="4401.3166666666666"/>
    <x v="0"/>
    <x v="0"/>
    <s v="ENOSTMA"/>
    <x v="237"/>
    <x v="241"/>
  </r>
  <r>
    <x v="0"/>
    <x v="0"/>
    <s v="NATS"/>
    <x v="24"/>
    <n v="2335"/>
    <n v="228.28333333333333"/>
    <x v="0"/>
    <x v="0"/>
    <s v="EGLFTMA"/>
    <x v="249"/>
    <x v="253"/>
  </r>
  <r>
    <x v="1"/>
    <x v="8"/>
    <s v="NATS"/>
    <x v="24"/>
    <n v="122758"/>
    <n v="37869.883333333331"/>
    <x v="1"/>
    <x v="1"/>
    <s v="EGTTACC"/>
    <x v="250"/>
    <x v="254"/>
  </r>
  <r>
    <x v="1"/>
    <x v="10"/>
    <s v="NATS"/>
    <x v="24"/>
    <n v="19176"/>
    <n v="1235.6166666666666"/>
    <x v="0"/>
    <x v="0"/>
    <s v="EGCCAPP"/>
    <x v="251"/>
    <x v="255"/>
  </r>
  <r>
    <x v="1"/>
    <x v="11"/>
    <s v="NATS"/>
    <x v="24"/>
    <n v="3331"/>
    <n v="445.55"/>
    <x v="0"/>
    <x v="0"/>
    <s v="EGPDAPP"/>
    <x v="252"/>
    <x v="256"/>
  </r>
  <r>
    <x v="1"/>
    <x v="6"/>
    <s v="NATS"/>
    <x v="24"/>
    <n v="19766"/>
    <n v="1294.8"/>
    <x v="0"/>
    <x v="0"/>
    <s v="EGCCAPP"/>
    <x v="251"/>
    <x v="255"/>
  </r>
  <r>
    <x v="1"/>
    <x v="4"/>
    <s v="NATS"/>
    <x v="24"/>
    <n v="113"/>
    <n v="4.083333333333333"/>
    <x v="0"/>
    <x v="0"/>
    <s v="EGNHATZ"/>
    <x v="253"/>
    <x v="257"/>
  </r>
  <r>
    <x v="1"/>
    <x v="9"/>
    <s v="NATS"/>
    <x v="24"/>
    <n v="6602"/>
    <n v="661.36666666666667"/>
    <x v="0"/>
    <x v="0"/>
    <s v="EGPFAPP"/>
    <x v="254"/>
    <x v="258"/>
  </r>
  <r>
    <x v="1"/>
    <x v="4"/>
    <s v="NATS"/>
    <x v="24"/>
    <n v="18922"/>
    <n v="1208"/>
    <x v="0"/>
    <x v="0"/>
    <s v="EGCCAPP"/>
    <x v="251"/>
    <x v="255"/>
  </r>
  <r>
    <x v="1"/>
    <x v="7"/>
    <s v="NATS"/>
    <x v="24"/>
    <n v="2000"/>
    <n v="254.66666666666666"/>
    <x v="0"/>
    <x v="0"/>
    <s v="EGHIAPP"/>
    <x v="255"/>
    <x v="259"/>
  </r>
  <r>
    <x v="1"/>
    <x v="8"/>
    <s v="NATS"/>
    <x v="24"/>
    <n v="79422"/>
    <n v="16909.933333333334"/>
    <x v="1"/>
    <x v="1"/>
    <s v="EGTTTC"/>
    <x v="256"/>
    <x v="260"/>
  </r>
  <r>
    <x v="1"/>
    <x v="5"/>
    <s v="NATS"/>
    <x v="24"/>
    <n v="7935"/>
    <n v="687.05"/>
    <x v="0"/>
    <x v="0"/>
    <s v="EGBBAPP"/>
    <x v="257"/>
    <x v="261"/>
  </r>
  <r>
    <x v="1"/>
    <x v="7"/>
    <s v="NATS"/>
    <x v="24"/>
    <n v="60015"/>
    <n v="12404.75"/>
    <x v="1"/>
    <x v="1"/>
    <s v="EGTTTC"/>
    <x v="256"/>
    <x v="260"/>
  </r>
  <r>
    <x v="1"/>
    <x v="4"/>
    <s v="NATS"/>
    <x v="24"/>
    <n v="109475"/>
    <n v="23691.266666666666"/>
    <x v="1"/>
    <x v="1"/>
    <s v="EGTTTC"/>
    <x v="256"/>
    <x v="260"/>
  </r>
  <r>
    <x v="1"/>
    <x v="2"/>
    <s v="NATS"/>
    <x v="24"/>
    <n v="2397"/>
    <n v="233.9"/>
    <x v="0"/>
    <x v="0"/>
    <s v="EGLFTMA"/>
    <x v="249"/>
    <x v="253"/>
  </r>
  <r>
    <x v="0"/>
    <x v="0"/>
    <s v="NATS"/>
    <x v="24"/>
    <n v="7620"/>
    <n v="729.08333333333337"/>
    <x v="0"/>
    <x v="0"/>
    <s v="EGPHAPP"/>
    <x v="258"/>
    <x v="262"/>
  </r>
  <r>
    <x v="1"/>
    <x v="7"/>
    <s v="NATS"/>
    <x v="24"/>
    <n v="45103"/>
    <n v="18130.766666666666"/>
    <x v="1"/>
    <x v="1"/>
    <s v="EGPXALL"/>
    <x v="259"/>
    <x v="263"/>
  </r>
  <r>
    <x v="1"/>
    <x v="9"/>
    <s v="NATS"/>
    <x v="24"/>
    <n v="115104"/>
    <n v="24427.966666666667"/>
    <x v="1"/>
    <x v="1"/>
    <s v="EGTTTC"/>
    <x v="256"/>
    <x v="260"/>
  </r>
  <r>
    <x v="1"/>
    <x v="9"/>
    <s v="NATS"/>
    <x v="24"/>
    <n v="8458"/>
    <n v="721.45"/>
    <x v="0"/>
    <x v="0"/>
    <s v="EGBBAPP"/>
    <x v="257"/>
    <x v="261"/>
  </r>
  <r>
    <x v="1"/>
    <x v="3"/>
    <s v="NATS"/>
    <x v="24"/>
    <n v="68595"/>
    <n v="26007.966666666667"/>
    <x v="1"/>
    <x v="1"/>
    <s v="EGPXALL"/>
    <x v="259"/>
    <x v="263"/>
  </r>
  <r>
    <x v="1"/>
    <x v="11"/>
    <s v="NATS"/>
    <x v="24"/>
    <n v="14419"/>
    <n v="1252.05"/>
    <x v="0"/>
    <x v="0"/>
    <s v="EGSSAPP"/>
    <x v="260"/>
    <x v="264"/>
  </r>
  <r>
    <x v="1"/>
    <x v="8"/>
    <s v="NATS"/>
    <x v="24"/>
    <n v="2900"/>
    <n v="515.38333333333333"/>
    <x v="0"/>
    <x v="0"/>
    <s v="EGFFAPP"/>
    <x v="261"/>
    <x v="265"/>
  </r>
  <r>
    <x v="1"/>
    <x v="5"/>
    <s v="NATS"/>
    <x v="24"/>
    <n v="3578"/>
    <n v="507.6"/>
    <x v="0"/>
    <x v="0"/>
    <s v="EGFFAPP"/>
    <x v="261"/>
    <x v="265"/>
  </r>
  <r>
    <x v="1"/>
    <x v="5"/>
    <s v="NATS"/>
    <x v="24"/>
    <n v="3381"/>
    <n v="437.93333333333334"/>
    <x v="0"/>
    <x v="0"/>
    <s v="EGPDAPP"/>
    <x v="252"/>
    <x v="256"/>
  </r>
  <r>
    <x v="1"/>
    <x v="6"/>
    <s v="NATS"/>
    <x v="24"/>
    <n v="4262"/>
    <n v="600.85"/>
    <x v="0"/>
    <x v="0"/>
    <s v="EGFFAPP"/>
    <x v="261"/>
    <x v="265"/>
  </r>
  <r>
    <x v="1"/>
    <x v="10"/>
    <s v="NATS"/>
    <x v="24"/>
    <n v="9709"/>
    <n v="906.3"/>
    <x v="0"/>
    <x v="0"/>
    <s v="EGPHAPP"/>
    <x v="258"/>
    <x v="262"/>
  </r>
  <r>
    <x v="0"/>
    <x v="0"/>
    <s v="NATS"/>
    <x v="24"/>
    <n v="4312"/>
    <n v="427.58333333333331"/>
    <x v="0"/>
    <x v="0"/>
    <s v="EGPFAPP"/>
    <x v="254"/>
    <x v="258"/>
  </r>
  <r>
    <x v="1"/>
    <x v="9"/>
    <s v="NATS"/>
    <x v="24"/>
    <n v="3417"/>
    <n v="418.13333333333333"/>
    <x v="0"/>
    <x v="0"/>
    <s v="EGHIAPP"/>
    <x v="255"/>
    <x v="259"/>
  </r>
  <r>
    <x v="1"/>
    <x v="4"/>
    <s v="NATS"/>
    <x v="24"/>
    <n v="8472"/>
    <n v="717.81666666666672"/>
    <x v="0"/>
    <x v="0"/>
    <s v="EGBBAPP"/>
    <x v="257"/>
    <x v="261"/>
  </r>
  <r>
    <x v="1"/>
    <x v="6"/>
    <s v="NATS"/>
    <x v="24"/>
    <n v="3102"/>
    <n v="390.56666666666666"/>
    <x v="0"/>
    <x v="0"/>
    <s v="EGHIAPP"/>
    <x v="255"/>
    <x v="259"/>
  </r>
  <r>
    <x v="1"/>
    <x v="7"/>
    <s v="NATS"/>
    <x v="24"/>
    <n v="85"/>
    <n v="3.0833333333333335"/>
    <x v="0"/>
    <x v="0"/>
    <s v="EGNHATZ"/>
    <x v="253"/>
    <x v="257"/>
  </r>
  <r>
    <x v="1"/>
    <x v="11"/>
    <s v="NATS"/>
    <x v="24"/>
    <n v="130886"/>
    <n v="38725.183333333334"/>
    <x v="1"/>
    <x v="1"/>
    <s v="EGTTACC"/>
    <x v="250"/>
    <x v="254"/>
  </r>
  <r>
    <x v="1"/>
    <x v="9"/>
    <s v="NATS"/>
    <x v="24"/>
    <n v="95351"/>
    <n v="9141.3833333333332"/>
    <x v="0"/>
    <x v="2"/>
    <s v="EGTTFIS"/>
    <x v="262"/>
    <x v="266"/>
  </r>
  <r>
    <x v="1"/>
    <x v="10"/>
    <s v="NATS"/>
    <x v="24"/>
    <n v="111340"/>
    <n v="24080.85"/>
    <x v="1"/>
    <x v="1"/>
    <s v="EGTTTC"/>
    <x v="256"/>
    <x v="260"/>
  </r>
  <r>
    <x v="1"/>
    <x v="8"/>
    <s v="NATS"/>
    <x v="24"/>
    <n v="13312"/>
    <n v="1272.2666666666667"/>
    <x v="0"/>
    <x v="0"/>
    <s v="EGSSAPP"/>
    <x v="260"/>
    <x v="264"/>
  </r>
  <r>
    <x v="1"/>
    <x v="0"/>
    <s v="NATS"/>
    <x v="24"/>
    <n v="86761"/>
    <n v="27914.3"/>
    <x v="1"/>
    <x v="1"/>
    <s v="EGTTACC"/>
    <x v="250"/>
    <x v="254"/>
  </r>
  <r>
    <x v="1"/>
    <x v="7"/>
    <s v="NATS"/>
    <x v="24"/>
    <n v="92627"/>
    <n v="28929.633333333335"/>
    <x v="1"/>
    <x v="1"/>
    <s v="EGTTACC"/>
    <x v="250"/>
    <x v="254"/>
  </r>
  <r>
    <x v="1"/>
    <x v="11"/>
    <s v="NATS"/>
    <x v="24"/>
    <n v="64398"/>
    <n v="26786.166666666668"/>
    <x v="1"/>
    <x v="1"/>
    <s v="EGPXALL"/>
    <x v="259"/>
    <x v="263"/>
  </r>
  <r>
    <x v="1"/>
    <x v="6"/>
    <s v="NATS"/>
    <x v="24"/>
    <n v="181134"/>
    <n v="52788.283333333333"/>
    <x v="1"/>
    <x v="1"/>
    <s v="EGTTACC"/>
    <x v="250"/>
    <x v="254"/>
  </r>
  <r>
    <x v="0"/>
    <x v="0"/>
    <s v="NATS"/>
    <x v="24"/>
    <n v="5435"/>
    <n v="628.04999999999995"/>
    <x v="0"/>
    <x v="0"/>
    <s v="EGAAAPP"/>
    <x v="263"/>
    <x v="267"/>
  </r>
  <r>
    <x v="1"/>
    <x v="10"/>
    <s v="NATS"/>
    <x v="24"/>
    <n v="4161"/>
    <n v="621.15"/>
    <x v="0"/>
    <x v="0"/>
    <s v="EGFFAPP"/>
    <x v="261"/>
    <x v="265"/>
  </r>
  <r>
    <x v="1"/>
    <x v="4"/>
    <s v="NATS"/>
    <x v="24"/>
    <n v="81082"/>
    <n v="32166.400000000001"/>
    <x v="1"/>
    <x v="1"/>
    <s v="EGPXALL"/>
    <x v="259"/>
    <x v="263"/>
  </r>
  <r>
    <x v="0"/>
    <x v="0"/>
    <s v="NATS"/>
    <x v="24"/>
    <n v="13581"/>
    <n v="881.83333333333337"/>
    <x v="0"/>
    <x v="0"/>
    <s v="EGCCAPP"/>
    <x v="251"/>
    <x v="255"/>
  </r>
  <r>
    <x v="0"/>
    <x v="0"/>
    <s v="NATS"/>
    <x v="24"/>
    <n v="89730"/>
    <n v="20151.433333333334"/>
    <x v="1"/>
    <x v="1"/>
    <s v="EGTTTC"/>
    <x v="256"/>
    <x v="260"/>
  </r>
  <r>
    <x v="1"/>
    <x v="1"/>
    <s v="NATS"/>
    <x v="24"/>
    <n v="109511"/>
    <n v="23663.75"/>
    <x v="1"/>
    <x v="1"/>
    <s v="EGTTTC"/>
    <x v="256"/>
    <x v="260"/>
  </r>
  <r>
    <x v="1"/>
    <x v="0"/>
    <s v="NATS"/>
    <x v="24"/>
    <n v="3784"/>
    <n v="440.41666666666669"/>
    <x v="0"/>
    <x v="0"/>
    <s v="EGAAAPP"/>
    <x v="263"/>
    <x v="267"/>
  </r>
  <r>
    <x v="1"/>
    <x v="0"/>
    <s v="NATS"/>
    <x v="24"/>
    <n v="4370"/>
    <n v="429.05"/>
    <x v="0"/>
    <x v="0"/>
    <s v="EGPHAPP"/>
    <x v="258"/>
    <x v="262"/>
  </r>
  <r>
    <x v="0"/>
    <x v="0"/>
    <s v="NATS"/>
    <x v="24"/>
    <n v="62015"/>
    <n v="25845.05"/>
    <x v="1"/>
    <x v="1"/>
    <s v="EGPXALL"/>
    <x v="259"/>
    <x v="263"/>
  </r>
  <r>
    <x v="1"/>
    <x v="4"/>
    <s v="NATS"/>
    <x v="24"/>
    <n v="3743"/>
    <n v="520.51666666666665"/>
    <x v="0"/>
    <x v="0"/>
    <s v="EGFFAPP"/>
    <x v="261"/>
    <x v="265"/>
  </r>
  <r>
    <x v="1"/>
    <x v="0"/>
    <s v="NATS"/>
    <x v="24"/>
    <n v="42080"/>
    <n v="16791.433333333334"/>
    <x v="1"/>
    <x v="1"/>
    <s v="EGPXALL"/>
    <x v="259"/>
    <x v="263"/>
  </r>
  <r>
    <x v="1"/>
    <x v="6"/>
    <s v="NATS"/>
    <x v="24"/>
    <n v="2200"/>
    <n v="192.86666666666667"/>
    <x v="0"/>
    <x v="2"/>
    <s v="EGPXICTA"/>
    <x v="264"/>
    <x v="268"/>
  </r>
  <r>
    <x v="1"/>
    <x v="3"/>
    <s v="NATS"/>
    <x v="24"/>
    <n v="2871"/>
    <n v="272.28333333333336"/>
    <x v="0"/>
    <x v="0"/>
    <s v="EGLFTMA"/>
    <x v="249"/>
    <x v="253"/>
  </r>
  <r>
    <x v="1"/>
    <x v="5"/>
    <s v="NATS"/>
    <x v="24"/>
    <n v="1865"/>
    <n v="136.69999999999999"/>
    <x v="0"/>
    <x v="2"/>
    <s v="EGPXICTA"/>
    <x v="264"/>
    <x v="268"/>
  </r>
  <r>
    <x v="1"/>
    <x v="5"/>
    <s v="NATS"/>
    <x v="24"/>
    <n v="9768"/>
    <n v="950.83333333333337"/>
    <x v="0"/>
    <x v="0"/>
    <s v="EGPHAPP"/>
    <x v="258"/>
    <x v="262"/>
  </r>
  <r>
    <x v="1"/>
    <x v="7"/>
    <s v="NATS"/>
    <x v="24"/>
    <n v="2222"/>
    <n v="279.48333333333335"/>
    <x v="0"/>
    <x v="0"/>
    <s v="EGPDAPP"/>
    <x v="252"/>
    <x v="256"/>
  </r>
  <r>
    <x v="1"/>
    <x v="7"/>
    <s v="NATS"/>
    <x v="24"/>
    <n v="3913"/>
    <n v="463.85"/>
    <x v="0"/>
    <x v="0"/>
    <s v="EGAAAPP"/>
    <x v="263"/>
    <x v="267"/>
  </r>
  <r>
    <x v="1"/>
    <x v="3"/>
    <s v="NATS"/>
    <x v="24"/>
    <n v="5105"/>
    <n v="597.70000000000005"/>
    <x v="0"/>
    <x v="0"/>
    <s v="EGAAAPP"/>
    <x v="263"/>
    <x v="267"/>
  </r>
  <r>
    <x v="1"/>
    <x v="3"/>
    <s v="NATS"/>
    <x v="24"/>
    <n v="16100"/>
    <n v="1033.3"/>
    <x v="0"/>
    <x v="0"/>
    <s v="EGCCAPP"/>
    <x v="251"/>
    <x v="255"/>
  </r>
  <r>
    <x v="1"/>
    <x v="9"/>
    <s v="NATS"/>
    <x v="24"/>
    <n v="3301"/>
    <n v="309.16666666666669"/>
    <x v="0"/>
    <x v="0"/>
    <s v="EGLFTMA"/>
    <x v="249"/>
    <x v="253"/>
  </r>
  <r>
    <x v="1"/>
    <x v="1"/>
    <s v="NATS"/>
    <x v="24"/>
    <n v="89875"/>
    <n v="8467.8833333333332"/>
    <x v="0"/>
    <x v="2"/>
    <s v="EGTTFIS"/>
    <x v="262"/>
    <x v="266"/>
  </r>
  <r>
    <x v="1"/>
    <x v="0"/>
    <s v="NATS"/>
    <x v="24"/>
    <n v="1176"/>
    <n v="102.33333333333333"/>
    <x v="0"/>
    <x v="2"/>
    <s v="EGPXICTA"/>
    <x v="264"/>
    <x v="268"/>
  </r>
  <r>
    <x v="1"/>
    <x v="4"/>
    <s v="NATS"/>
    <x v="24"/>
    <n v="2964"/>
    <n v="370.68333333333334"/>
    <x v="0"/>
    <x v="0"/>
    <s v="EGHIAPP"/>
    <x v="255"/>
    <x v="259"/>
  </r>
  <r>
    <x v="1"/>
    <x v="10"/>
    <s v="NATS"/>
    <x v="24"/>
    <n v="2037"/>
    <n v="204.33333333333334"/>
    <x v="0"/>
    <x v="2"/>
    <s v="EGPXICTA"/>
    <x v="264"/>
    <x v="268"/>
  </r>
  <r>
    <x v="1"/>
    <x v="9"/>
    <s v="NATS"/>
    <x v="24"/>
    <n v="173"/>
    <n v="5.6833333333333336"/>
    <x v="0"/>
    <x v="0"/>
    <s v="EGNHATZ"/>
    <x v="253"/>
    <x v="257"/>
  </r>
  <r>
    <x v="1"/>
    <x v="10"/>
    <s v="NATS"/>
    <x v="24"/>
    <n v="91892"/>
    <n v="8657.0833333333339"/>
    <x v="0"/>
    <x v="2"/>
    <s v="EGTTFIS"/>
    <x v="262"/>
    <x v="266"/>
  </r>
  <r>
    <x v="1"/>
    <x v="6"/>
    <s v="NATS"/>
    <x v="24"/>
    <n v="83602"/>
    <n v="32918.9"/>
    <x v="1"/>
    <x v="1"/>
    <s v="EGPXALL"/>
    <x v="259"/>
    <x v="263"/>
  </r>
  <r>
    <x v="1"/>
    <x v="0"/>
    <s v="NATS"/>
    <x v="24"/>
    <n v="112"/>
    <n v="4.55"/>
    <x v="0"/>
    <x v="0"/>
    <s v="EGNHATZ"/>
    <x v="253"/>
    <x v="257"/>
  </r>
  <r>
    <x v="1"/>
    <x v="2"/>
    <s v="NATS"/>
    <x v="24"/>
    <n v="75928"/>
    <n v="6396.2833333333338"/>
    <x v="0"/>
    <x v="2"/>
    <s v="EGTTFIS"/>
    <x v="262"/>
    <x v="266"/>
  </r>
  <r>
    <x v="1"/>
    <x v="2"/>
    <s v="NATS"/>
    <x v="24"/>
    <n v="91954"/>
    <n v="20744.95"/>
    <x v="1"/>
    <x v="1"/>
    <s v="EGTTTC"/>
    <x v="256"/>
    <x v="260"/>
  </r>
  <r>
    <x v="1"/>
    <x v="5"/>
    <s v="NATS"/>
    <x v="24"/>
    <n v="2919"/>
    <n v="280.01666666666665"/>
    <x v="0"/>
    <x v="0"/>
    <s v="EGLFTMA"/>
    <x v="249"/>
    <x v="253"/>
  </r>
  <r>
    <x v="0"/>
    <x v="0"/>
    <s v="NATS"/>
    <x v="24"/>
    <n v="2369"/>
    <n v="356.88333333333333"/>
    <x v="0"/>
    <x v="0"/>
    <s v="EGFFAPP"/>
    <x v="261"/>
    <x v="265"/>
  </r>
  <r>
    <x v="1"/>
    <x v="6"/>
    <s v="NATS"/>
    <x v="24"/>
    <n v="8520"/>
    <n v="724.85"/>
    <x v="0"/>
    <x v="0"/>
    <s v="EGBBAPP"/>
    <x v="257"/>
    <x v="261"/>
  </r>
  <r>
    <x v="1"/>
    <x v="1"/>
    <s v="NATS"/>
    <x v="24"/>
    <n v="121"/>
    <n v="3.5666666666666669"/>
    <x v="0"/>
    <x v="0"/>
    <s v="EGNHATZ"/>
    <x v="253"/>
    <x v="257"/>
  </r>
  <r>
    <x v="1"/>
    <x v="6"/>
    <s v="NATS"/>
    <x v="24"/>
    <n v="7101"/>
    <n v="828.98333333333335"/>
    <x v="0"/>
    <x v="0"/>
    <s v="EGAAAPP"/>
    <x v="263"/>
    <x v="267"/>
  </r>
  <r>
    <x v="1"/>
    <x v="9"/>
    <s v="NATS"/>
    <x v="24"/>
    <n v="184688"/>
    <n v="53805.05"/>
    <x v="1"/>
    <x v="1"/>
    <s v="EGTTACC"/>
    <x v="250"/>
    <x v="254"/>
  </r>
  <r>
    <x v="1"/>
    <x v="5"/>
    <s v="NATS"/>
    <x v="24"/>
    <n v="114"/>
    <n v="4.2333333333333334"/>
    <x v="0"/>
    <x v="0"/>
    <s v="EGNHATZ"/>
    <x v="253"/>
    <x v="257"/>
  </r>
  <r>
    <x v="0"/>
    <x v="0"/>
    <s v="NATS"/>
    <x v="24"/>
    <n v="1453"/>
    <n v="155.46666666666667"/>
    <x v="0"/>
    <x v="2"/>
    <s v="EGPXICTA"/>
    <x v="264"/>
    <x v="268"/>
  </r>
  <r>
    <x v="1"/>
    <x v="1"/>
    <s v="NATS"/>
    <x v="24"/>
    <n v="18625"/>
    <n v="1217.3499999999999"/>
    <x v="0"/>
    <x v="0"/>
    <s v="EGCCAPP"/>
    <x v="251"/>
    <x v="255"/>
  </r>
  <r>
    <x v="1"/>
    <x v="1"/>
    <s v="NATS"/>
    <x v="24"/>
    <n v="5967"/>
    <n v="673.51666666666665"/>
    <x v="0"/>
    <x v="0"/>
    <s v="EGAAAPP"/>
    <x v="263"/>
    <x v="267"/>
  </r>
  <r>
    <x v="1"/>
    <x v="6"/>
    <s v="NATS"/>
    <x v="24"/>
    <n v="131"/>
    <n v="4.5166666666666666"/>
    <x v="0"/>
    <x v="0"/>
    <s v="EGNHATZ"/>
    <x v="253"/>
    <x v="257"/>
  </r>
  <r>
    <x v="1"/>
    <x v="2"/>
    <s v="NATS"/>
    <x v="24"/>
    <n v="2517"/>
    <n v="361.65"/>
    <x v="0"/>
    <x v="0"/>
    <s v="EGFFAPP"/>
    <x v="261"/>
    <x v="265"/>
  </r>
  <r>
    <x v="1"/>
    <x v="8"/>
    <s v="NATS"/>
    <x v="24"/>
    <n v="4801"/>
    <n v="549.35"/>
    <x v="0"/>
    <x v="0"/>
    <s v="EGAAAPP"/>
    <x v="263"/>
    <x v="267"/>
  </r>
  <r>
    <x v="1"/>
    <x v="7"/>
    <s v="NATS"/>
    <x v="24"/>
    <n v="5313"/>
    <n v="508.81666666666666"/>
    <x v="0"/>
    <x v="0"/>
    <s v="EGPHAPP"/>
    <x v="258"/>
    <x v="262"/>
  </r>
  <r>
    <x v="1"/>
    <x v="9"/>
    <s v="NATS"/>
    <x v="24"/>
    <n v="18770"/>
    <n v="1715.7833333333333"/>
    <x v="0"/>
    <x v="0"/>
    <s v="EGSSAPP"/>
    <x v="260"/>
    <x v="264"/>
  </r>
  <r>
    <x v="1"/>
    <x v="1"/>
    <s v="NATS"/>
    <x v="24"/>
    <n v="77970"/>
    <n v="29478.466666666667"/>
    <x v="1"/>
    <x v="1"/>
    <s v="EGPXALL"/>
    <x v="259"/>
    <x v="263"/>
  </r>
  <r>
    <x v="1"/>
    <x v="1"/>
    <s v="NATS"/>
    <x v="24"/>
    <n v="2992"/>
    <n v="368.9"/>
    <x v="0"/>
    <x v="0"/>
    <s v="EGHIAPP"/>
    <x v="255"/>
    <x v="259"/>
  </r>
  <r>
    <x v="1"/>
    <x v="0"/>
    <s v="NATS"/>
    <x v="24"/>
    <n v="1830"/>
    <n v="325.66666666666669"/>
    <x v="0"/>
    <x v="0"/>
    <s v="EGFFAPP"/>
    <x v="261"/>
    <x v="265"/>
  </r>
  <r>
    <x v="1"/>
    <x v="2"/>
    <s v="NATS"/>
    <x v="24"/>
    <n v="1397"/>
    <n v="122.95"/>
    <x v="0"/>
    <x v="2"/>
    <s v="EGPXICTA"/>
    <x v="264"/>
    <x v="268"/>
  </r>
  <r>
    <x v="1"/>
    <x v="1"/>
    <s v="NATS"/>
    <x v="24"/>
    <n v="3589"/>
    <n v="354.3"/>
    <x v="0"/>
    <x v="0"/>
    <s v="EGLFTMA"/>
    <x v="249"/>
    <x v="253"/>
  </r>
  <r>
    <x v="1"/>
    <x v="9"/>
    <s v="NATS"/>
    <x v="24"/>
    <n v="6911"/>
    <n v="788.5"/>
    <x v="0"/>
    <x v="0"/>
    <s v="EGAAAPP"/>
    <x v="263"/>
    <x v="267"/>
  </r>
  <r>
    <x v="1"/>
    <x v="1"/>
    <s v="NATS"/>
    <x v="24"/>
    <n v="7627"/>
    <n v="650.38333333333333"/>
    <x v="0"/>
    <x v="0"/>
    <s v="EGBBAPP"/>
    <x v="257"/>
    <x v="261"/>
  </r>
  <r>
    <x v="1"/>
    <x v="3"/>
    <s v="NATS"/>
    <x v="24"/>
    <n v="2750"/>
    <n v="358.26666666666665"/>
    <x v="0"/>
    <x v="0"/>
    <s v="EGHIAPP"/>
    <x v="255"/>
    <x v="259"/>
  </r>
  <r>
    <x v="1"/>
    <x v="7"/>
    <s v="NATS"/>
    <x v="24"/>
    <n v="46856"/>
    <n v="4569.5666666666666"/>
    <x v="0"/>
    <x v="2"/>
    <s v="EGTTFIS"/>
    <x v="262"/>
    <x v="266"/>
  </r>
  <r>
    <x v="1"/>
    <x v="11"/>
    <s v="NATS"/>
    <x v="24"/>
    <n v="87"/>
    <n v="3.0666666666666669"/>
    <x v="0"/>
    <x v="0"/>
    <s v="EGNHATZ"/>
    <x v="253"/>
    <x v="257"/>
  </r>
  <r>
    <x v="1"/>
    <x v="3"/>
    <s v="NATS"/>
    <x v="24"/>
    <n v="111"/>
    <n v="3.7333333333333334"/>
    <x v="0"/>
    <x v="0"/>
    <s v="EGNHATZ"/>
    <x v="253"/>
    <x v="257"/>
  </r>
  <r>
    <x v="1"/>
    <x v="8"/>
    <s v="NATS"/>
    <x v="24"/>
    <n v="4539"/>
    <n v="443.85"/>
    <x v="0"/>
    <x v="0"/>
    <s v="EGPFAPP"/>
    <x v="254"/>
    <x v="258"/>
  </r>
  <r>
    <x v="1"/>
    <x v="0"/>
    <s v="NATS"/>
    <x v="24"/>
    <n v="55600"/>
    <n v="11030.716666666667"/>
    <x v="1"/>
    <x v="1"/>
    <s v="EGTTTC"/>
    <x v="256"/>
    <x v="260"/>
  </r>
  <r>
    <x v="1"/>
    <x v="6"/>
    <s v="NATS"/>
    <x v="24"/>
    <n v="17991"/>
    <n v="1693.7333333333333"/>
    <x v="0"/>
    <x v="0"/>
    <s v="EGSSAPP"/>
    <x v="260"/>
    <x v="264"/>
  </r>
  <r>
    <x v="1"/>
    <x v="1"/>
    <s v="NATS"/>
    <x v="24"/>
    <n v="9348"/>
    <n v="887.36666666666667"/>
    <x v="0"/>
    <x v="0"/>
    <s v="EGPHAPP"/>
    <x v="258"/>
    <x v="262"/>
  </r>
  <r>
    <x v="1"/>
    <x v="2"/>
    <s v="NATS"/>
    <x v="24"/>
    <n v="14094"/>
    <n v="903.58333333333337"/>
    <x v="0"/>
    <x v="0"/>
    <s v="EGCCAPP"/>
    <x v="251"/>
    <x v="255"/>
  </r>
  <r>
    <x v="1"/>
    <x v="5"/>
    <s v="NATS"/>
    <x v="24"/>
    <n v="18503"/>
    <n v="1219.0166666666667"/>
    <x v="0"/>
    <x v="0"/>
    <s v="EGCCAPP"/>
    <x v="251"/>
    <x v="255"/>
  </r>
  <r>
    <x v="1"/>
    <x v="7"/>
    <s v="NATS"/>
    <x v="24"/>
    <n v="12292"/>
    <n v="1079.3833333333334"/>
    <x v="0"/>
    <x v="0"/>
    <s v="EGSSAPP"/>
    <x v="260"/>
    <x v="264"/>
  </r>
  <r>
    <x v="1"/>
    <x v="5"/>
    <s v="NATS"/>
    <x v="24"/>
    <n v="2801"/>
    <n v="358.75"/>
    <x v="0"/>
    <x v="0"/>
    <s v="EGHIAPP"/>
    <x v="255"/>
    <x v="259"/>
  </r>
  <r>
    <x v="1"/>
    <x v="4"/>
    <s v="NATS"/>
    <x v="24"/>
    <n v="3157"/>
    <n v="281.60000000000002"/>
    <x v="0"/>
    <x v="0"/>
    <s v="EGLFTMA"/>
    <x v="249"/>
    <x v="253"/>
  </r>
  <r>
    <x v="1"/>
    <x v="2"/>
    <s v="NATS"/>
    <x v="24"/>
    <n v="14620"/>
    <n v="1367.4333333333334"/>
    <x v="0"/>
    <x v="0"/>
    <s v="EGSSAPP"/>
    <x v="260"/>
    <x v="264"/>
  </r>
  <r>
    <x v="1"/>
    <x v="4"/>
    <s v="NATS"/>
    <x v="24"/>
    <n v="3381"/>
    <n v="432.13333333333333"/>
    <x v="0"/>
    <x v="0"/>
    <s v="EGPDAPP"/>
    <x v="252"/>
    <x v="256"/>
  </r>
  <r>
    <x v="1"/>
    <x v="2"/>
    <s v="NATS"/>
    <x v="24"/>
    <n v="5567"/>
    <n v="640.18333333333328"/>
    <x v="0"/>
    <x v="0"/>
    <s v="EGAAAPP"/>
    <x v="263"/>
    <x v="267"/>
  </r>
  <r>
    <x v="1"/>
    <x v="1"/>
    <s v="NATS"/>
    <x v="24"/>
    <n v="6382"/>
    <n v="629.51666666666665"/>
    <x v="0"/>
    <x v="0"/>
    <s v="EGPFAPP"/>
    <x v="254"/>
    <x v="258"/>
  </r>
  <r>
    <x v="0"/>
    <x v="0"/>
    <s v="NATS"/>
    <x v="24"/>
    <n v="14597"/>
    <n v="1315.9333333333334"/>
    <x v="0"/>
    <x v="0"/>
    <s v="EGSSAPP"/>
    <x v="260"/>
    <x v="264"/>
  </r>
  <r>
    <x v="1"/>
    <x v="10"/>
    <s v="NATS"/>
    <x v="24"/>
    <n v="178145"/>
    <n v="52527.01666666667"/>
    <x v="1"/>
    <x v="1"/>
    <s v="EGTTACC"/>
    <x v="250"/>
    <x v="254"/>
  </r>
  <r>
    <x v="1"/>
    <x v="1"/>
    <s v="NATS"/>
    <x v="24"/>
    <n v="3429"/>
    <n v="429.43333333333334"/>
    <x v="0"/>
    <x v="0"/>
    <s v="EGPDAPP"/>
    <x v="252"/>
    <x v="256"/>
  </r>
  <r>
    <x v="1"/>
    <x v="8"/>
    <s v="NATS"/>
    <x v="24"/>
    <n v="66966"/>
    <n v="6512.95"/>
    <x v="0"/>
    <x v="2"/>
    <s v="EGTTFIS"/>
    <x v="262"/>
    <x v="266"/>
  </r>
  <r>
    <x v="1"/>
    <x v="5"/>
    <s v="NATS"/>
    <x v="24"/>
    <n v="87943"/>
    <n v="8156.75"/>
    <x v="0"/>
    <x v="2"/>
    <s v="EGTTFIS"/>
    <x v="262"/>
    <x v="266"/>
  </r>
  <r>
    <x v="1"/>
    <x v="4"/>
    <s v="NATS"/>
    <x v="24"/>
    <n v="17612"/>
    <n v="1591.1666666666667"/>
    <x v="0"/>
    <x v="0"/>
    <s v="EGSSAPP"/>
    <x v="260"/>
    <x v="264"/>
  </r>
  <r>
    <x v="1"/>
    <x v="9"/>
    <s v="NATS"/>
    <x v="24"/>
    <n v="4226"/>
    <n v="569.76666666666665"/>
    <x v="0"/>
    <x v="0"/>
    <s v="EGFFAPP"/>
    <x v="261"/>
    <x v="265"/>
  </r>
  <r>
    <x v="1"/>
    <x v="2"/>
    <s v="NATS"/>
    <x v="24"/>
    <n v="64670"/>
    <n v="26796.383333333335"/>
    <x v="1"/>
    <x v="1"/>
    <s v="EGPXALL"/>
    <x v="259"/>
    <x v="263"/>
  </r>
  <r>
    <x v="1"/>
    <x v="8"/>
    <s v="NATS"/>
    <x v="24"/>
    <n v="1603"/>
    <n v="146.73333333333332"/>
    <x v="0"/>
    <x v="2"/>
    <s v="EGPXICTA"/>
    <x v="264"/>
    <x v="268"/>
  </r>
  <r>
    <x v="1"/>
    <x v="3"/>
    <s v="NATS"/>
    <x v="24"/>
    <n v="8207"/>
    <n v="767.2166666666667"/>
    <x v="0"/>
    <x v="0"/>
    <s v="EGPHAPP"/>
    <x v="258"/>
    <x v="262"/>
  </r>
  <r>
    <x v="0"/>
    <x v="0"/>
    <s v="NATS"/>
    <x v="24"/>
    <n v="5840"/>
    <n v="506.53333333333336"/>
    <x v="0"/>
    <x v="0"/>
    <s v="EGBBAPP"/>
    <x v="257"/>
    <x v="261"/>
  </r>
  <r>
    <x v="1"/>
    <x v="9"/>
    <s v="NATS"/>
    <x v="24"/>
    <n v="3238"/>
    <n v="400.26666666666665"/>
    <x v="0"/>
    <x v="0"/>
    <s v="EGPDAPP"/>
    <x v="252"/>
    <x v="256"/>
  </r>
  <r>
    <x v="1"/>
    <x v="0"/>
    <s v="NATS"/>
    <x v="24"/>
    <n v="1963"/>
    <n v="245.28333333333333"/>
    <x v="0"/>
    <x v="0"/>
    <s v="EGHIAPP"/>
    <x v="255"/>
    <x v="259"/>
  </r>
  <r>
    <x v="1"/>
    <x v="4"/>
    <s v="NATS"/>
    <x v="24"/>
    <n v="174671"/>
    <n v="51602.966666666667"/>
    <x v="1"/>
    <x v="1"/>
    <s v="EGTTACC"/>
    <x v="250"/>
    <x v="254"/>
  </r>
  <r>
    <x v="1"/>
    <x v="5"/>
    <s v="NATS"/>
    <x v="24"/>
    <n v="6865"/>
    <n v="816.86666666666667"/>
    <x v="0"/>
    <x v="0"/>
    <s v="EGAAAPP"/>
    <x v="263"/>
    <x v="267"/>
  </r>
  <r>
    <x v="0"/>
    <x v="0"/>
    <s v="NATS"/>
    <x v="24"/>
    <n v="130800"/>
    <n v="38989.800000000003"/>
    <x v="1"/>
    <x v="1"/>
    <s v="EGTTACC"/>
    <x v="250"/>
    <x v="254"/>
  </r>
  <r>
    <x v="1"/>
    <x v="0"/>
    <s v="NATS"/>
    <x v="24"/>
    <n v="3505"/>
    <n v="310.53333333333336"/>
    <x v="0"/>
    <x v="0"/>
    <s v="EGBBAPP"/>
    <x v="257"/>
    <x v="261"/>
  </r>
  <r>
    <x v="1"/>
    <x v="0"/>
    <s v="NATS"/>
    <x v="24"/>
    <n v="3162"/>
    <n v="328.95"/>
    <x v="0"/>
    <x v="0"/>
    <s v="EGPFAPP"/>
    <x v="254"/>
    <x v="258"/>
  </r>
  <r>
    <x v="0"/>
    <x v="0"/>
    <s v="NATS"/>
    <x v="24"/>
    <n v="3213"/>
    <n v="405"/>
    <x v="0"/>
    <x v="0"/>
    <s v="EGPDAPP"/>
    <x v="252"/>
    <x v="256"/>
  </r>
  <r>
    <x v="1"/>
    <x v="0"/>
    <s v="NATS"/>
    <x v="24"/>
    <n v="10322"/>
    <n v="860.31666666666672"/>
    <x v="0"/>
    <x v="0"/>
    <s v="EGSSAPP"/>
    <x v="260"/>
    <x v="264"/>
  </r>
  <r>
    <x v="1"/>
    <x v="8"/>
    <s v="NATS"/>
    <x v="24"/>
    <n v="2901"/>
    <n v="284.14999999999998"/>
    <x v="0"/>
    <x v="0"/>
    <s v="EGLFTMA"/>
    <x v="249"/>
    <x v="253"/>
  </r>
  <r>
    <x v="1"/>
    <x v="8"/>
    <s v="NATS"/>
    <x v="24"/>
    <n v="96"/>
    <n v="4.1500000000000004"/>
    <x v="0"/>
    <x v="0"/>
    <s v="EGNHATZ"/>
    <x v="253"/>
    <x v="257"/>
  </r>
  <r>
    <x v="1"/>
    <x v="3"/>
    <s v="NATS"/>
    <x v="24"/>
    <n v="5174"/>
    <n v="509.23333333333335"/>
    <x v="0"/>
    <x v="0"/>
    <s v="EGPFAPP"/>
    <x v="254"/>
    <x v="258"/>
  </r>
  <r>
    <x v="1"/>
    <x v="0"/>
    <s v="NATS"/>
    <x v="24"/>
    <n v="8891"/>
    <n v="592.4"/>
    <x v="0"/>
    <x v="0"/>
    <s v="EGCCAPP"/>
    <x v="251"/>
    <x v="255"/>
  </r>
  <r>
    <x v="1"/>
    <x v="11"/>
    <s v="NATS"/>
    <x v="24"/>
    <n v="1572"/>
    <n v="128.71666666666667"/>
    <x v="0"/>
    <x v="2"/>
    <s v="EGPXICTA"/>
    <x v="264"/>
    <x v="268"/>
  </r>
  <r>
    <x v="1"/>
    <x v="4"/>
    <s v="NATS"/>
    <x v="24"/>
    <n v="2029"/>
    <n v="166.06666666666666"/>
    <x v="0"/>
    <x v="2"/>
    <s v="EGPXICTA"/>
    <x v="264"/>
    <x v="268"/>
  </r>
  <r>
    <x v="1"/>
    <x v="5"/>
    <s v="NATS"/>
    <x v="24"/>
    <n v="169847"/>
    <n v="50080.35"/>
    <x v="1"/>
    <x v="1"/>
    <s v="EGTTACC"/>
    <x v="250"/>
    <x v="254"/>
  </r>
  <r>
    <x v="1"/>
    <x v="1"/>
    <s v="NATS"/>
    <x v="24"/>
    <n v="17230"/>
    <n v="1531.2"/>
    <x v="0"/>
    <x v="0"/>
    <s v="EGSSAPP"/>
    <x v="260"/>
    <x v="264"/>
  </r>
  <r>
    <x v="1"/>
    <x v="10"/>
    <s v="NATS"/>
    <x v="24"/>
    <n v="3357"/>
    <n v="423.95"/>
    <x v="0"/>
    <x v="0"/>
    <s v="EGPDAPP"/>
    <x v="252"/>
    <x v="256"/>
  </r>
  <r>
    <x v="1"/>
    <x v="3"/>
    <s v="NATS"/>
    <x v="24"/>
    <n v="3323"/>
    <n v="517.35"/>
    <x v="0"/>
    <x v="0"/>
    <s v="EGFFAPP"/>
    <x v="261"/>
    <x v="265"/>
  </r>
  <r>
    <x v="1"/>
    <x v="11"/>
    <s v="NATS"/>
    <x v="24"/>
    <n v="5371"/>
    <n v="632.7166666666667"/>
    <x v="0"/>
    <x v="0"/>
    <s v="EGAAAPP"/>
    <x v="263"/>
    <x v="267"/>
  </r>
  <r>
    <x v="1"/>
    <x v="4"/>
    <s v="NATS"/>
    <x v="24"/>
    <n v="6483"/>
    <n v="626.61666666666667"/>
    <x v="0"/>
    <x v="0"/>
    <s v="EGPFAPP"/>
    <x v="254"/>
    <x v="258"/>
  </r>
  <r>
    <x v="1"/>
    <x v="5"/>
    <s v="NATS"/>
    <x v="24"/>
    <n v="108417"/>
    <n v="23293.933333333334"/>
    <x v="1"/>
    <x v="1"/>
    <s v="EGTTTC"/>
    <x v="256"/>
    <x v="260"/>
  </r>
  <r>
    <x v="1"/>
    <x v="8"/>
    <s v="NATS"/>
    <x v="24"/>
    <n v="2478"/>
    <n v="323.13333333333333"/>
    <x v="0"/>
    <x v="0"/>
    <s v="EGHIAPP"/>
    <x v="255"/>
    <x v="259"/>
  </r>
  <r>
    <x v="1"/>
    <x v="10"/>
    <s v="NATS"/>
    <x v="24"/>
    <n v="81581"/>
    <n v="31618.1"/>
    <x v="1"/>
    <x v="1"/>
    <s v="EGPXALL"/>
    <x v="259"/>
    <x v="263"/>
  </r>
  <r>
    <x v="1"/>
    <x v="3"/>
    <s v="NATS"/>
    <x v="24"/>
    <n v="6254"/>
    <n v="535.66666666666663"/>
    <x v="0"/>
    <x v="0"/>
    <s v="EGBBAPP"/>
    <x v="257"/>
    <x v="261"/>
  </r>
  <r>
    <x v="1"/>
    <x v="8"/>
    <s v="NATS"/>
    <x v="24"/>
    <n v="2982"/>
    <n v="387.51666666666665"/>
    <x v="0"/>
    <x v="0"/>
    <s v="EGPDAPP"/>
    <x v="252"/>
    <x v="256"/>
  </r>
  <r>
    <x v="1"/>
    <x v="7"/>
    <s v="NATS"/>
    <x v="24"/>
    <n v="2838"/>
    <n v="288.56666666666666"/>
    <x v="0"/>
    <x v="0"/>
    <s v="EGLFTMA"/>
    <x v="249"/>
    <x v="253"/>
  </r>
  <r>
    <x v="1"/>
    <x v="6"/>
    <s v="NATS"/>
    <x v="24"/>
    <n v="6381"/>
    <n v="628.6"/>
    <x v="0"/>
    <x v="0"/>
    <s v="EGPFAPP"/>
    <x v="254"/>
    <x v="258"/>
  </r>
  <r>
    <x v="1"/>
    <x v="11"/>
    <s v="NATS"/>
    <x v="24"/>
    <n v="4603"/>
    <n v="450.78333333333336"/>
    <x v="0"/>
    <x v="0"/>
    <s v="EGPFAPP"/>
    <x v="254"/>
    <x v="258"/>
  </r>
  <r>
    <x v="1"/>
    <x v="11"/>
    <s v="NATS"/>
    <x v="24"/>
    <n v="5863"/>
    <n v="504.05"/>
    <x v="0"/>
    <x v="0"/>
    <s v="EGBBAPP"/>
    <x v="257"/>
    <x v="261"/>
  </r>
  <r>
    <x v="1"/>
    <x v="11"/>
    <s v="NATS"/>
    <x v="24"/>
    <n v="13467"/>
    <n v="859.65"/>
    <x v="0"/>
    <x v="0"/>
    <s v="EGCCAPP"/>
    <x v="251"/>
    <x v="255"/>
  </r>
  <r>
    <x v="1"/>
    <x v="2"/>
    <s v="NATS"/>
    <x v="24"/>
    <n v="135863"/>
    <n v="40100.133333333331"/>
    <x v="1"/>
    <x v="1"/>
    <s v="EGTTACC"/>
    <x v="250"/>
    <x v="254"/>
  </r>
  <r>
    <x v="1"/>
    <x v="9"/>
    <s v="NATS"/>
    <x v="24"/>
    <n v="83931"/>
    <n v="33295.283333333333"/>
    <x v="1"/>
    <x v="1"/>
    <s v="EGPXALL"/>
    <x v="259"/>
    <x v="263"/>
  </r>
  <r>
    <x v="1"/>
    <x v="7"/>
    <s v="NATS"/>
    <x v="24"/>
    <n v="3364"/>
    <n v="341.7"/>
    <x v="0"/>
    <x v="0"/>
    <s v="EGPFAPP"/>
    <x v="254"/>
    <x v="258"/>
  </r>
  <r>
    <x v="1"/>
    <x v="10"/>
    <s v="NATS"/>
    <x v="24"/>
    <n v="3179"/>
    <n v="399.75"/>
    <x v="0"/>
    <x v="0"/>
    <s v="EGHIAPP"/>
    <x v="255"/>
    <x v="259"/>
  </r>
  <r>
    <x v="1"/>
    <x v="5"/>
    <s v="NATS"/>
    <x v="24"/>
    <n v="17638"/>
    <n v="1541.4833333333333"/>
    <x v="0"/>
    <x v="0"/>
    <s v="EGSSAPP"/>
    <x v="260"/>
    <x v="264"/>
  </r>
  <r>
    <x v="1"/>
    <x v="9"/>
    <s v="NATS"/>
    <x v="24"/>
    <n v="2342"/>
    <n v="200.2"/>
    <x v="0"/>
    <x v="2"/>
    <s v="EGPXICTA"/>
    <x v="264"/>
    <x v="268"/>
  </r>
  <r>
    <x v="0"/>
    <x v="0"/>
    <s v="NATS"/>
    <x v="24"/>
    <n v="82"/>
    <n v="4.6500000000000004"/>
    <x v="0"/>
    <x v="0"/>
    <s v="EGNHATZ"/>
    <x v="253"/>
    <x v="257"/>
  </r>
  <r>
    <x v="1"/>
    <x v="10"/>
    <s v="NATS"/>
    <x v="24"/>
    <n v="3680"/>
    <n v="351.08333333333331"/>
    <x v="0"/>
    <x v="0"/>
    <s v="EGLFTMA"/>
    <x v="249"/>
    <x v="253"/>
  </r>
  <r>
    <x v="0"/>
    <x v="0"/>
    <s v="NATS"/>
    <x v="24"/>
    <n v="2206"/>
    <n v="287.08333333333331"/>
    <x v="0"/>
    <x v="0"/>
    <s v="EGHIAPP"/>
    <x v="255"/>
    <x v="259"/>
  </r>
  <r>
    <x v="1"/>
    <x v="11"/>
    <s v="NATS"/>
    <x v="24"/>
    <n v="70722"/>
    <n v="6188.583333333333"/>
    <x v="0"/>
    <x v="2"/>
    <s v="EGTTFIS"/>
    <x v="262"/>
    <x v="266"/>
  </r>
  <r>
    <x v="1"/>
    <x v="1"/>
    <s v="NATS"/>
    <x v="24"/>
    <n v="3874"/>
    <n v="542.54999999999995"/>
    <x v="0"/>
    <x v="0"/>
    <s v="EGFFAPP"/>
    <x v="261"/>
    <x v="265"/>
  </r>
  <r>
    <x v="1"/>
    <x v="7"/>
    <s v="NATS"/>
    <x v="24"/>
    <n v="3869"/>
    <n v="341.05"/>
    <x v="0"/>
    <x v="0"/>
    <s v="EGBBAPP"/>
    <x v="257"/>
    <x v="261"/>
  </r>
  <r>
    <x v="1"/>
    <x v="0"/>
    <s v="NATS"/>
    <x v="24"/>
    <n v="2211"/>
    <n v="270.89999999999998"/>
    <x v="0"/>
    <x v="0"/>
    <s v="EGPDAPP"/>
    <x v="252"/>
    <x v="256"/>
  </r>
  <r>
    <x v="1"/>
    <x v="9"/>
    <s v="NATS"/>
    <x v="24"/>
    <n v="19974"/>
    <n v="1319.8333333333333"/>
    <x v="0"/>
    <x v="0"/>
    <s v="EGCCAPP"/>
    <x v="251"/>
    <x v="255"/>
  </r>
  <r>
    <x v="1"/>
    <x v="3"/>
    <s v="NATS"/>
    <x v="24"/>
    <n v="81569"/>
    <n v="7260.6833333333334"/>
    <x v="0"/>
    <x v="2"/>
    <s v="EGTTFIS"/>
    <x v="262"/>
    <x v="266"/>
  </r>
  <r>
    <x v="1"/>
    <x v="0"/>
    <s v="NATS"/>
    <x v="24"/>
    <n v="46056"/>
    <n v="4548.75"/>
    <x v="0"/>
    <x v="2"/>
    <s v="EGTTFIS"/>
    <x v="262"/>
    <x v="266"/>
  </r>
  <r>
    <x v="1"/>
    <x v="8"/>
    <s v="NATS"/>
    <x v="24"/>
    <n v="13451"/>
    <n v="866.2"/>
    <x v="0"/>
    <x v="0"/>
    <s v="EGCCAPP"/>
    <x v="251"/>
    <x v="255"/>
  </r>
  <r>
    <x v="1"/>
    <x v="11"/>
    <s v="NATS"/>
    <x v="24"/>
    <n v="2514"/>
    <n v="241.28333333333333"/>
    <x v="0"/>
    <x v="0"/>
    <s v="EGLFTMA"/>
    <x v="249"/>
    <x v="253"/>
  </r>
  <r>
    <x v="1"/>
    <x v="7"/>
    <s v="NATS"/>
    <x v="24"/>
    <n v="1115"/>
    <n v="79.666666666666671"/>
    <x v="0"/>
    <x v="2"/>
    <s v="EGPXICTA"/>
    <x v="264"/>
    <x v="268"/>
  </r>
  <r>
    <x v="1"/>
    <x v="6"/>
    <s v="NATS"/>
    <x v="24"/>
    <n v="3044"/>
    <n v="280.63333333333333"/>
    <x v="0"/>
    <x v="0"/>
    <s v="EGLFTMA"/>
    <x v="249"/>
    <x v="253"/>
  </r>
  <r>
    <x v="1"/>
    <x v="6"/>
    <s v="NATS"/>
    <x v="24"/>
    <n v="112052"/>
    <n v="23898.633333333335"/>
    <x v="1"/>
    <x v="1"/>
    <s v="EGTTTC"/>
    <x v="256"/>
    <x v="260"/>
  </r>
  <r>
    <x v="1"/>
    <x v="3"/>
    <s v="NATS"/>
    <x v="24"/>
    <n v="150490"/>
    <n v="45565.98333333333"/>
    <x v="1"/>
    <x v="1"/>
    <s v="EGTTACC"/>
    <x v="250"/>
    <x v="254"/>
  </r>
  <r>
    <x v="1"/>
    <x v="11"/>
    <s v="NATS"/>
    <x v="24"/>
    <n v="7510"/>
    <n v="713.41666666666663"/>
    <x v="0"/>
    <x v="0"/>
    <s v="EGPHAPP"/>
    <x v="258"/>
    <x v="262"/>
  </r>
  <r>
    <x v="1"/>
    <x v="2"/>
    <s v="NATS"/>
    <x v="24"/>
    <n v="6124"/>
    <n v="530.86666666666667"/>
    <x v="0"/>
    <x v="0"/>
    <s v="EGBBAPP"/>
    <x v="257"/>
    <x v="261"/>
  </r>
  <r>
    <x v="1"/>
    <x v="7"/>
    <s v="NATS"/>
    <x v="24"/>
    <n v="10589"/>
    <n v="714.23333333333335"/>
    <x v="0"/>
    <x v="0"/>
    <s v="EGCCAPP"/>
    <x v="251"/>
    <x v="255"/>
  </r>
  <r>
    <x v="1"/>
    <x v="2"/>
    <s v="NATS"/>
    <x v="24"/>
    <n v="56"/>
    <n v="2.1166666666666667"/>
    <x v="0"/>
    <x v="0"/>
    <s v="EGNHATZ"/>
    <x v="253"/>
    <x v="257"/>
  </r>
  <r>
    <x v="1"/>
    <x v="6"/>
    <s v="NATS"/>
    <x v="24"/>
    <n v="95659"/>
    <n v="8753.1666666666661"/>
    <x v="0"/>
    <x v="2"/>
    <s v="EGTTFIS"/>
    <x v="262"/>
    <x v="266"/>
  </r>
  <r>
    <x v="1"/>
    <x v="10"/>
    <s v="NATS"/>
    <x v="24"/>
    <n v="17311"/>
    <n v="1557.0833333333333"/>
    <x v="0"/>
    <x v="0"/>
    <s v="EGSSAPP"/>
    <x v="260"/>
    <x v="264"/>
  </r>
  <r>
    <x v="1"/>
    <x v="5"/>
    <s v="NATS"/>
    <x v="24"/>
    <n v="6400"/>
    <n v="628.76666666666665"/>
    <x v="0"/>
    <x v="0"/>
    <s v="EGPFAPP"/>
    <x v="254"/>
    <x v="258"/>
  </r>
  <r>
    <x v="1"/>
    <x v="11"/>
    <s v="NATS"/>
    <x v="24"/>
    <n v="2381"/>
    <n v="301.58333333333331"/>
    <x v="0"/>
    <x v="0"/>
    <s v="EGHIAPP"/>
    <x v="255"/>
    <x v="259"/>
  </r>
  <r>
    <x v="1"/>
    <x v="4"/>
    <s v="NATS"/>
    <x v="24"/>
    <n v="6932"/>
    <n v="819.51666666666665"/>
    <x v="0"/>
    <x v="0"/>
    <s v="EGAAAPP"/>
    <x v="263"/>
    <x v="267"/>
  </r>
  <r>
    <x v="1"/>
    <x v="2"/>
    <s v="NATS"/>
    <x v="24"/>
    <n v="4523"/>
    <n v="436.05"/>
    <x v="0"/>
    <x v="0"/>
    <s v="EGPFAPP"/>
    <x v="254"/>
    <x v="258"/>
  </r>
  <r>
    <x v="1"/>
    <x v="10"/>
    <s v="NATS"/>
    <x v="24"/>
    <n v="121"/>
    <n v="4.0166666666666666"/>
    <x v="0"/>
    <x v="0"/>
    <s v="EGNHATZ"/>
    <x v="253"/>
    <x v="257"/>
  </r>
  <r>
    <x v="1"/>
    <x v="3"/>
    <s v="NATS"/>
    <x v="24"/>
    <n v="1838"/>
    <n v="163.76666666666668"/>
    <x v="0"/>
    <x v="2"/>
    <s v="EGPXICTA"/>
    <x v="264"/>
    <x v="268"/>
  </r>
  <r>
    <x v="1"/>
    <x v="8"/>
    <s v="NATS"/>
    <x v="24"/>
    <n v="6725"/>
    <n v="624.4"/>
    <x v="0"/>
    <x v="0"/>
    <s v="EGPHAPP"/>
    <x v="258"/>
    <x v="262"/>
  </r>
  <r>
    <x v="1"/>
    <x v="10"/>
    <s v="NATS"/>
    <x v="24"/>
    <n v="8236"/>
    <n v="697.01666666666665"/>
    <x v="0"/>
    <x v="0"/>
    <s v="EGBBAPP"/>
    <x v="257"/>
    <x v="261"/>
  </r>
  <r>
    <x v="1"/>
    <x v="6"/>
    <s v="NATS"/>
    <x v="24"/>
    <n v="9736"/>
    <n v="920.0333333333333"/>
    <x v="0"/>
    <x v="0"/>
    <s v="EGPHAPP"/>
    <x v="258"/>
    <x v="262"/>
  </r>
  <r>
    <x v="1"/>
    <x v="11"/>
    <s v="NATS"/>
    <x v="24"/>
    <n v="89004"/>
    <n v="20061.349999999999"/>
    <x v="1"/>
    <x v="1"/>
    <s v="EGTTTC"/>
    <x v="256"/>
    <x v="260"/>
  </r>
  <r>
    <x v="1"/>
    <x v="4"/>
    <s v="NATS"/>
    <x v="24"/>
    <n v="91317"/>
    <n v="8188.6833333333334"/>
    <x v="0"/>
    <x v="2"/>
    <s v="EGTTFIS"/>
    <x v="262"/>
    <x v="266"/>
  </r>
  <r>
    <x v="1"/>
    <x v="3"/>
    <s v="NATS"/>
    <x v="24"/>
    <n v="96465"/>
    <n v="20957.900000000001"/>
    <x v="1"/>
    <x v="1"/>
    <s v="EGTTTC"/>
    <x v="256"/>
    <x v="260"/>
  </r>
  <r>
    <x v="1"/>
    <x v="7"/>
    <s v="NATS"/>
    <x v="24"/>
    <n v="2020"/>
    <n v="301.13333333333333"/>
    <x v="0"/>
    <x v="0"/>
    <s v="EGFFAPP"/>
    <x v="261"/>
    <x v="265"/>
  </r>
  <r>
    <x v="1"/>
    <x v="4"/>
    <s v="NATS"/>
    <x v="24"/>
    <n v="9689"/>
    <n v="945.2"/>
    <x v="0"/>
    <x v="0"/>
    <s v="EGPHAPP"/>
    <x v="258"/>
    <x v="262"/>
  </r>
  <r>
    <x v="1"/>
    <x v="8"/>
    <s v="NATS"/>
    <x v="24"/>
    <n v="5207"/>
    <n v="470.3"/>
    <x v="0"/>
    <x v="0"/>
    <s v="EGBBAPP"/>
    <x v="257"/>
    <x v="261"/>
  </r>
  <r>
    <x v="1"/>
    <x v="1"/>
    <s v="NATS"/>
    <x v="24"/>
    <n v="172653"/>
    <n v="51742.616666666669"/>
    <x v="1"/>
    <x v="1"/>
    <s v="EGTTACC"/>
    <x v="250"/>
    <x v="254"/>
  </r>
  <r>
    <x v="1"/>
    <x v="2"/>
    <s v="NATS"/>
    <x v="24"/>
    <n v="2233"/>
    <n v="284.81666666666666"/>
    <x v="0"/>
    <x v="0"/>
    <s v="EGHIAPP"/>
    <x v="255"/>
    <x v="259"/>
  </r>
  <r>
    <x v="1"/>
    <x v="3"/>
    <s v="NATS"/>
    <x v="24"/>
    <n v="15298"/>
    <n v="1485.9333333333334"/>
    <x v="0"/>
    <x v="0"/>
    <s v="EGSSAPP"/>
    <x v="260"/>
    <x v="264"/>
  </r>
  <r>
    <x v="1"/>
    <x v="2"/>
    <s v="NATS"/>
    <x v="24"/>
    <n v="2970"/>
    <n v="382.36666666666667"/>
    <x v="0"/>
    <x v="0"/>
    <s v="EGPDAPP"/>
    <x v="252"/>
    <x v="256"/>
  </r>
  <r>
    <x v="1"/>
    <x v="10"/>
    <s v="NATS"/>
    <x v="24"/>
    <n v="6203"/>
    <n v="603.5"/>
    <x v="0"/>
    <x v="0"/>
    <s v="EGPFAPP"/>
    <x v="254"/>
    <x v="258"/>
  </r>
  <r>
    <x v="1"/>
    <x v="6"/>
    <s v="NATS"/>
    <x v="24"/>
    <n v="3328"/>
    <n v="420.51666666666665"/>
    <x v="0"/>
    <x v="0"/>
    <s v="EGPDAPP"/>
    <x v="252"/>
    <x v="256"/>
  </r>
  <r>
    <x v="1"/>
    <x v="8"/>
    <s v="NATS"/>
    <x v="24"/>
    <n v="57812"/>
    <n v="22105.516666666666"/>
    <x v="1"/>
    <x v="1"/>
    <s v="EGPXALL"/>
    <x v="259"/>
    <x v="263"/>
  </r>
  <r>
    <x v="1"/>
    <x v="1"/>
    <s v="NATS"/>
    <x v="24"/>
    <n v="2013"/>
    <n v="193.68333333333334"/>
    <x v="0"/>
    <x v="2"/>
    <s v="EGPXICTA"/>
    <x v="264"/>
    <x v="268"/>
  </r>
  <r>
    <x v="0"/>
    <x v="0"/>
    <s v="NATS"/>
    <x v="24"/>
    <n v="72992"/>
    <n v="6424.8666666666668"/>
    <x v="0"/>
    <x v="2"/>
    <s v="EGTTFIS"/>
    <x v="262"/>
    <x v="266"/>
  </r>
  <r>
    <x v="1"/>
    <x v="0"/>
    <s v="NATS"/>
    <x v="24"/>
    <n v="2447"/>
    <n v="251.68333333333334"/>
    <x v="0"/>
    <x v="0"/>
    <s v="EGLFTMA"/>
    <x v="249"/>
    <x v="253"/>
  </r>
  <r>
    <x v="1"/>
    <x v="3"/>
    <s v="NATS"/>
    <x v="24"/>
    <n v="3136"/>
    <n v="395.5"/>
    <x v="0"/>
    <x v="0"/>
    <s v="EGPDAPP"/>
    <x v="252"/>
    <x v="256"/>
  </r>
  <r>
    <x v="1"/>
    <x v="2"/>
    <s v="NATS"/>
    <x v="24"/>
    <n v="7738"/>
    <n v="739.86666666666667"/>
    <x v="0"/>
    <x v="0"/>
    <s v="EGPHAPP"/>
    <x v="258"/>
    <x v="262"/>
  </r>
  <r>
    <x v="1"/>
    <x v="11"/>
    <s v="NATS"/>
    <x v="24"/>
    <n v="2488"/>
    <n v="361.66666666666669"/>
    <x v="0"/>
    <x v="0"/>
    <s v="EGFFAPP"/>
    <x v="261"/>
    <x v="265"/>
  </r>
  <r>
    <x v="1"/>
    <x v="10"/>
    <s v="NATS"/>
    <x v="24"/>
    <n v="6305"/>
    <n v="722.43333333333328"/>
    <x v="0"/>
    <x v="0"/>
    <s v="EGAAAPP"/>
    <x v="263"/>
    <x v="267"/>
  </r>
  <r>
    <x v="1"/>
    <x v="5"/>
    <s v="NATS"/>
    <x v="24"/>
    <n v="79891"/>
    <n v="32283.516666666666"/>
    <x v="1"/>
    <x v="1"/>
    <s v="EGPXALL"/>
    <x v="259"/>
    <x v="263"/>
  </r>
  <r>
    <x v="1"/>
    <x v="9"/>
    <s v="NATS"/>
    <x v="24"/>
    <n v="9993"/>
    <n v="958.15"/>
    <x v="0"/>
    <x v="0"/>
    <s v="EGPHAPP"/>
    <x v="258"/>
    <x v="262"/>
  </r>
  <r>
    <x v="1"/>
    <x v="5"/>
    <s v="NAVEP"/>
    <x v="25"/>
    <n v="7184"/>
    <n v="1574.0333333333333"/>
    <x v="0"/>
    <x v="0"/>
    <s v="LPFRAPP"/>
    <x v="265"/>
    <x v="269"/>
  </r>
  <r>
    <x v="1"/>
    <x v="1"/>
    <s v="NAVEP"/>
    <x v="25"/>
    <n v="9183"/>
    <n v="1892.05"/>
    <x v="0"/>
    <x v="0"/>
    <s v="LPPRAPP"/>
    <x v="266"/>
    <x v="270"/>
  </r>
  <r>
    <x v="0"/>
    <x v="0"/>
    <s v="NAVEP"/>
    <x v="25"/>
    <n v="2507"/>
    <n v="613.88333333333333"/>
    <x v="0"/>
    <x v="0"/>
    <s v="LPMAAPP"/>
    <x v="267"/>
    <x v="271"/>
  </r>
  <r>
    <x v="1"/>
    <x v="8"/>
    <s v="NAVEP"/>
    <x v="25"/>
    <n v="43535"/>
    <n v="28986.683333333334"/>
    <x v="1"/>
    <x v="1"/>
    <s v="LPPCACC"/>
    <x v="268"/>
    <x v="272"/>
  </r>
  <r>
    <x v="1"/>
    <x v="10"/>
    <s v="NAVEP"/>
    <x v="25"/>
    <n v="9174"/>
    <n v="1854.1833333333334"/>
    <x v="0"/>
    <x v="0"/>
    <s v="LPPRAPP"/>
    <x v="266"/>
    <x v="270"/>
  </r>
  <r>
    <x v="1"/>
    <x v="10"/>
    <s v="NAVEP"/>
    <x v="25"/>
    <n v="49138"/>
    <n v="31282.183333333334"/>
    <x v="1"/>
    <x v="1"/>
    <s v="LPPCACC"/>
    <x v="268"/>
    <x v="272"/>
  </r>
  <r>
    <x v="1"/>
    <x v="2"/>
    <s v="NAVEP"/>
    <x v="25"/>
    <n v="2913"/>
    <n v="612.4666666666667"/>
    <x v="0"/>
    <x v="0"/>
    <s v="LPFRAPP"/>
    <x v="265"/>
    <x v="269"/>
  </r>
  <r>
    <x v="1"/>
    <x v="11"/>
    <s v="NAVEP"/>
    <x v="25"/>
    <n v="7009"/>
    <n v="1429.7"/>
    <x v="0"/>
    <x v="0"/>
    <s v="LPPRAPP"/>
    <x v="266"/>
    <x v="270"/>
  </r>
  <r>
    <x v="1"/>
    <x v="9"/>
    <s v="NAVEP"/>
    <x v="25"/>
    <n v="10024"/>
    <n v="2041.1833333333334"/>
    <x v="0"/>
    <x v="0"/>
    <s v="LPPRAPP"/>
    <x v="266"/>
    <x v="270"/>
  </r>
  <r>
    <x v="1"/>
    <x v="9"/>
    <s v="NAVEP"/>
    <x v="25"/>
    <n v="8094"/>
    <n v="1805.9666666666667"/>
    <x v="0"/>
    <x v="0"/>
    <s v="LPFRAPP"/>
    <x v="265"/>
    <x v="269"/>
  </r>
  <r>
    <x v="1"/>
    <x v="3"/>
    <s v="NAVEP"/>
    <x v="25"/>
    <n v="8441"/>
    <n v="1700.45"/>
    <x v="0"/>
    <x v="0"/>
    <s v="LPPRAPP"/>
    <x v="266"/>
    <x v="270"/>
  </r>
  <r>
    <x v="1"/>
    <x v="5"/>
    <s v="NAVEP"/>
    <x v="25"/>
    <n v="50660"/>
    <n v="32336.566666666666"/>
    <x v="1"/>
    <x v="1"/>
    <s v="LPPCACC"/>
    <x v="268"/>
    <x v="272"/>
  </r>
  <r>
    <x v="1"/>
    <x v="3"/>
    <s v="NAVEP"/>
    <x v="25"/>
    <n v="6252"/>
    <n v="1381.6333333333334"/>
    <x v="0"/>
    <x v="0"/>
    <s v="LPFRAPP"/>
    <x v="265"/>
    <x v="269"/>
  </r>
  <r>
    <x v="1"/>
    <x v="7"/>
    <s v="NAVEP"/>
    <x v="25"/>
    <n v="1530"/>
    <n v="467.86666666666667"/>
    <x v="0"/>
    <x v="0"/>
    <s v="LPMAAPP"/>
    <x v="267"/>
    <x v="271"/>
  </r>
  <r>
    <x v="1"/>
    <x v="5"/>
    <s v="NAVEP"/>
    <x v="25"/>
    <n v="9289"/>
    <n v="1921.3166666666666"/>
    <x v="0"/>
    <x v="0"/>
    <s v="LPPRAPP"/>
    <x v="266"/>
    <x v="270"/>
  </r>
  <r>
    <x v="1"/>
    <x v="0"/>
    <s v="NAVEP"/>
    <x v="25"/>
    <n v="5343"/>
    <n v="1065.3166666666666"/>
    <x v="0"/>
    <x v="0"/>
    <s v="LPPRAPP"/>
    <x v="266"/>
    <x v="270"/>
  </r>
  <r>
    <x v="1"/>
    <x v="0"/>
    <s v="NAVEP"/>
    <x v="25"/>
    <n v="1716"/>
    <n v="482.03333333333336"/>
    <x v="0"/>
    <x v="0"/>
    <s v="LPMAAPP"/>
    <x v="267"/>
    <x v="271"/>
  </r>
  <r>
    <x v="1"/>
    <x v="6"/>
    <s v="NAVEP"/>
    <x v="25"/>
    <n v="10035"/>
    <n v="2059.5333333333333"/>
    <x v="0"/>
    <x v="0"/>
    <s v="LPPRAPP"/>
    <x v="266"/>
    <x v="270"/>
  </r>
  <r>
    <x v="1"/>
    <x v="4"/>
    <s v="NAVEP"/>
    <x v="25"/>
    <n v="2816"/>
    <n v="718.11666666666667"/>
    <x v="0"/>
    <x v="0"/>
    <s v="LPMAAPP"/>
    <x v="267"/>
    <x v="271"/>
  </r>
  <r>
    <x v="1"/>
    <x v="2"/>
    <s v="NAVEP"/>
    <x v="25"/>
    <n v="2665"/>
    <n v="658.13333333333333"/>
    <x v="0"/>
    <x v="0"/>
    <s v="LPMAAPP"/>
    <x v="267"/>
    <x v="271"/>
  </r>
  <r>
    <x v="1"/>
    <x v="11"/>
    <s v="NAVEP"/>
    <x v="25"/>
    <n v="3111"/>
    <n v="661.58333333333337"/>
    <x v="0"/>
    <x v="0"/>
    <s v="LPFRAPP"/>
    <x v="265"/>
    <x v="269"/>
  </r>
  <r>
    <x v="1"/>
    <x v="1"/>
    <s v="NAVEP"/>
    <x v="25"/>
    <n v="48336"/>
    <n v="31091.15"/>
    <x v="1"/>
    <x v="1"/>
    <s v="LPPCACC"/>
    <x v="268"/>
    <x v="272"/>
  </r>
  <r>
    <x v="0"/>
    <x v="0"/>
    <s v="NAVEP"/>
    <x v="25"/>
    <n v="46578"/>
    <n v="31510.25"/>
    <x v="1"/>
    <x v="1"/>
    <s v="LPPCACC"/>
    <x v="268"/>
    <x v="272"/>
  </r>
  <r>
    <x v="0"/>
    <x v="0"/>
    <s v="NAVEP"/>
    <x v="25"/>
    <n v="7072"/>
    <n v="1433.5166666666667"/>
    <x v="0"/>
    <x v="0"/>
    <s v="LPPRAPP"/>
    <x v="266"/>
    <x v="270"/>
  </r>
  <r>
    <x v="1"/>
    <x v="4"/>
    <s v="NAVEP"/>
    <x v="25"/>
    <n v="6930"/>
    <n v="1532.6666666666667"/>
    <x v="0"/>
    <x v="0"/>
    <s v="LPFRAPP"/>
    <x v="265"/>
    <x v="269"/>
  </r>
  <r>
    <x v="1"/>
    <x v="9"/>
    <s v="NAVEP"/>
    <x v="25"/>
    <n v="52426"/>
    <n v="32705.183333333334"/>
    <x v="1"/>
    <x v="1"/>
    <s v="LPPCACC"/>
    <x v="268"/>
    <x v="272"/>
  </r>
  <r>
    <x v="1"/>
    <x v="10"/>
    <s v="NAVEP"/>
    <x v="25"/>
    <n v="7127"/>
    <n v="1599.35"/>
    <x v="0"/>
    <x v="0"/>
    <s v="LPFRAPP"/>
    <x v="265"/>
    <x v="269"/>
  </r>
  <r>
    <x v="1"/>
    <x v="6"/>
    <s v="NAVEP"/>
    <x v="25"/>
    <n v="3016"/>
    <n v="777.25"/>
    <x v="0"/>
    <x v="0"/>
    <s v="LPMAAPP"/>
    <x v="267"/>
    <x v="271"/>
  </r>
  <r>
    <x v="1"/>
    <x v="3"/>
    <s v="NAVEP"/>
    <x v="25"/>
    <n v="49122"/>
    <n v="32342.983333333334"/>
    <x v="1"/>
    <x v="1"/>
    <s v="LPPCACC"/>
    <x v="268"/>
    <x v="272"/>
  </r>
  <r>
    <x v="1"/>
    <x v="8"/>
    <s v="NAVEP"/>
    <x v="25"/>
    <n v="1964"/>
    <n v="525.63333333333333"/>
    <x v="0"/>
    <x v="0"/>
    <s v="LPMAAPP"/>
    <x v="267"/>
    <x v="271"/>
  </r>
  <r>
    <x v="1"/>
    <x v="6"/>
    <s v="NAVEP"/>
    <x v="25"/>
    <n v="53141"/>
    <n v="33173.98333333333"/>
    <x v="1"/>
    <x v="1"/>
    <s v="LPPCACC"/>
    <x v="268"/>
    <x v="272"/>
  </r>
  <r>
    <x v="1"/>
    <x v="0"/>
    <s v="NAVEP"/>
    <x v="25"/>
    <n v="1951"/>
    <n v="414.06666666666666"/>
    <x v="0"/>
    <x v="0"/>
    <s v="LPFRAPP"/>
    <x v="265"/>
    <x v="269"/>
  </r>
  <r>
    <x v="0"/>
    <x v="0"/>
    <s v="NAVEP"/>
    <x v="25"/>
    <n v="2596"/>
    <n v="540.08333333333337"/>
    <x v="0"/>
    <x v="0"/>
    <s v="LPFRAPP"/>
    <x v="265"/>
    <x v="269"/>
  </r>
  <r>
    <x v="1"/>
    <x v="8"/>
    <s v="NAVEP"/>
    <x v="25"/>
    <n v="6939"/>
    <n v="1423.6666666666667"/>
    <x v="0"/>
    <x v="0"/>
    <s v="LPPRAPP"/>
    <x v="266"/>
    <x v="270"/>
  </r>
  <r>
    <x v="1"/>
    <x v="4"/>
    <s v="NAVEP"/>
    <x v="25"/>
    <n v="50338"/>
    <n v="31677.633333333335"/>
    <x v="1"/>
    <x v="1"/>
    <s v="LPPCACC"/>
    <x v="268"/>
    <x v="272"/>
  </r>
  <r>
    <x v="1"/>
    <x v="1"/>
    <s v="NAVEP"/>
    <x v="25"/>
    <n v="2740"/>
    <n v="731.58333333333337"/>
    <x v="0"/>
    <x v="0"/>
    <s v="LPMAAPP"/>
    <x v="267"/>
    <x v="271"/>
  </r>
  <r>
    <x v="1"/>
    <x v="8"/>
    <s v="NAVEP"/>
    <x v="25"/>
    <n v="3573"/>
    <n v="784.26666666666665"/>
    <x v="0"/>
    <x v="0"/>
    <s v="LPFRAPP"/>
    <x v="265"/>
    <x v="269"/>
  </r>
  <r>
    <x v="1"/>
    <x v="5"/>
    <s v="NAVEP"/>
    <x v="25"/>
    <n v="2735"/>
    <n v="700.76666666666665"/>
    <x v="0"/>
    <x v="0"/>
    <s v="LPMAAPP"/>
    <x v="267"/>
    <x v="271"/>
  </r>
  <r>
    <x v="1"/>
    <x v="11"/>
    <s v="NAVEP"/>
    <x v="25"/>
    <n v="45189"/>
    <n v="30288.6"/>
    <x v="1"/>
    <x v="1"/>
    <s v="LPPCACC"/>
    <x v="268"/>
    <x v="272"/>
  </r>
  <r>
    <x v="1"/>
    <x v="2"/>
    <s v="NAVEP"/>
    <x v="25"/>
    <n v="7728"/>
    <n v="1589.05"/>
    <x v="0"/>
    <x v="0"/>
    <s v="LPPRAPP"/>
    <x v="266"/>
    <x v="270"/>
  </r>
  <r>
    <x v="1"/>
    <x v="0"/>
    <s v="NAVEP"/>
    <x v="25"/>
    <n v="35872"/>
    <n v="24337.433333333334"/>
    <x v="1"/>
    <x v="1"/>
    <s v="LPPCACC"/>
    <x v="268"/>
    <x v="272"/>
  </r>
  <r>
    <x v="1"/>
    <x v="2"/>
    <s v="NAVEP"/>
    <x v="25"/>
    <n v="48327"/>
    <n v="32870.23333333333"/>
    <x v="1"/>
    <x v="1"/>
    <s v="LPPCACC"/>
    <x v="268"/>
    <x v="272"/>
  </r>
  <r>
    <x v="1"/>
    <x v="10"/>
    <s v="NAVEP"/>
    <x v="25"/>
    <n v="2672"/>
    <n v="715.16666666666663"/>
    <x v="0"/>
    <x v="0"/>
    <s v="LPMAAPP"/>
    <x v="267"/>
    <x v="271"/>
  </r>
  <r>
    <x v="1"/>
    <x v="7"/>
    <s v="NAVEP"/>
    <x v="25"/>
    <n v="2452"/>
    <n v="527.7833333333333"/>
    <x v="0"/>
    <x v="0"/>
    <s v="LPFRAPP"/>
    <x v="265"/>
    <x v="269"/>
  </r>
  <r>
    <x v="1"/>
    <x v="3"/>
    <s v="NAVEP"/>
    <x v="25"/>
    <n v="2620"/>
    <n v="742.75"/>
    <x v="0"/>
    <x v="0"/>
    <s v="LPMAAPP"/>
    <x v="267"/>
    <x v="271"/>
  </r>
  <r>
    <x v="1"/>
    <x v="4"/>
    <s v="NAVEP"/>
    <x v="25"/>
    <n v="9647"/>
    <n v="1982.8666666666666"/>
    <x v="0"/>
    <x v="0"/>
    <s v="LPPRAPP"/>
    <x v="266"/>
    <x v="270"/>
  </r>
  <r>
    <x v="1"/>
    <x v="7"/>
    <s v="NAVEP"/>
    <x v="25"/>
    <n v="5302"/>
    <n v="1042.7333333333333"/>
    <x v="0"/>
    <x v="0"/>
    <s v="LPPRAPP"/>
    <x v="266"/>
    <x v="270"/>
  </r>
  <r>
    <x v="1"/>
    <x v="11"/>
    <s v="NAVEP"/>
    <x v="25"/>
    <n v="2386"/>
    <n v="566.88333333333333"/>
    <x v="0"/>
    <x v="0"/>
    <s v="LPMAAPP"/>
    <x v="267"/>
    <x v="271"/>
  </r>
  <r>
    <x v="1"/>
    <x v="7"/>
    <s v="NAVEP"/>
    <x v="25"/>
    <n v="35098"/>
    <n v="23657.599999999999"/>
    <x v="1"/>
    <x v="1"/>
    <s v="LPPCACC"/>
    <x v="268"/>
    <x v="272"/>
  </r>
  <r>
    <x v="1"/>
    <x v="9"/>
    <s v="NAVEP"/>
    <x v="25"/>
    <n v="2947"/>
    <n v="808.2"/>
    <x v="0"/>
    <x v="0"/>
    <s v="LPMAAPP"/>
    <x v="267"/>
    <x v="271"/>
  </r>
  <r>
    <x v="1"/>
    <x v="1"/>
    <s v="NAVEP"/>
    <x v="25"/>
    <n v="6908"/>
    <n v="1538.45"/>
    <x v="0"/>
    <x v="0"/>
    <s v="LPFRAPP"/>
    <x v="265"/>
    <x v="269"/>
  </r>
  <r>
    <x v="1"/>
    <x v="6"/>
    <s v="NAVEP"/>
    <x v="25"/>
    <n v="7788"/>
    <n v="1737.3166666666666"/>
    <x v="0"/>
    <x v="0"/>
    <s v="LPFRAPP"/>
    <x v="265"/>
    <x v="269"/>
  </r>
  <r>
    <x v="1"/>
    <x v="10"/>
    <s v="NAVIAIR"/>
    <x v="26"/>
    <n v="15"/>
    <n v="2.6166666666666667"/>
    <x v="0"/>
    <x v="2"/>
    <s v="EKVJATZ"/>
    <x v="269"/>
    <x v="273"/>
  </r>
  <r>
    <x v="1"/>
    <x v="9"/>
    <s v="NAVIAIR"/>
    <x v="26"/>
    <n v="696"/>
    <n v="122.53333333333333"/>
    <x v="0"/>
    <x v="0"/>
    <s v="EKAHAPP"/>
    <x v="270"/>
    <x v="274"/>
  </r>
  <r>
    <x v="0"/>
    <x v="0"/>
    <s v="NAVIAIR"/>
    <x v="26"/>
    <n v="15424"/>
    <n v="827.26666666666665"/>
    <x v="0"/>
    <x v="0"/>
    <s v="EKCHCTR1"/>
    <x v="271"/>
    <x v="275"/>
  </r>
  <r>
    <x v="1"/>
    <x v="9"/>
    <s v="NAVIAIR"/>
    <x v="26"/>
    <n v="19572"/>
    <n v="2094.5666666666666"/>
    <x v="0"/>
    <x v="0"/>
    <s v="EKCHAPP"/>
    <x v="272"/>
    <x v="276"/>
  </r>
  <r>
    <x v="1"/>
    <x v="1"/>
    <s v="NAVIAIR"/>
    <x v="26"/>
    <n v="19072"/>
    <n v="1000.0333333333333"/>
    <x v="0"/>
    <x v="0"/>
    <s v="EKCHCTR1"/>
    <x v="271"/>
    <x v="275"/>
  </r>
  <r>
    <x v="1"/>
    <x v="10"/>
    <s v="NAVIAIR"/>
    <x v="26"/>
    <n v="1042"/>
    <n v="321.13333333333333"/>
    <x v="0"/>
    <x v="0"/>
    <s v="EKRKAPP"/>
    <x v="273"/>
    <x v="277"/>
  </r>
  <r>
    <x v="1"/>
    <x v="0"/>
    <s v="NAVIAIR"/>
    <x v="26"/>
    <n v="2057"/>
    <n v="301.25"/>
    <x v="0"/>
    <x v="0"/>
    <s v="EKBIAPP"/>
    <x v="274"/>
    <x v="278"/>
  </r>
  <r>
    <x v="1"/>
    <x v="9"/>
    <s v="NAVIAIR"/>
    <x v="26"/>
    <n v="18789"/>
    <n v="982.4"/>
    <x v="0"/>
    <x v="0"/>
    <s v="EKCHCTR1"/>
    <x v="271"/>
    <x v="275"/>
  </r>
  <r>
    <x v="1"/>
    <x v="6"/>
    <s v="NAVIAIR"/>
    <x v="26"/>
    <n v="561"/>
    <n v="49.18333333333333"/>
    <x v="0"/>
    <x v="0"/>
    <s v="EKRNAPP"/>
    <x v="275"/>
    <x v="279"/>
  </r>
  <r>
    <x v="1"/>
    <x v="11"/>
    <s v="NAVIAIR"/>
    <x v="26"/>
    <n v="684"/>
    <n v="238.76666666666668"/>
    <x v="0"/>
    <x v="0"/>
    <s v="EKRKAPP"/>
    <x v="273"/>
    <x v="277"/>
  </r>
  <r>
    <x v="1"/>
    <x v="4"/>
    <s v="NAVIAIR"/>
    <x v="26"/>
    <n v="780"/>
    <n v="250.13333333333333"/>
    <x v="0"/>
    <x v="0"/>
    <s v="EKRKAPP"/>
    <x v="273"/>
    <x v="277"/>
  </r>
  <r>
    <x v="1"/>
    <x v="7"/>
    <s v="NAVIAIR"/>
    <x v="26"/>
    <n v="352"/>
    <n v="28.25"/>
    <x v="0"/>
    <x v="0"/>
    <s v="EKRNAPP"/>
    <x v="275"/>
    <x v="279"/>
  </r>
  <r>
    <x v="1"/>
    <x v="11"/>
    <s v="NAVIAIR"/>
    <x v="26"/>
    <n v="714"/>
    <n v="124.18333333333334"/>
    <x v="0"/>
    <x v="0"/>
    <s v="EKAHAPP"/>
    <x v="270"/>
    <x v="274"/>
  </r>
  <r>
    <x v="1"/>
    <x v="11"/>
    <s v="NAVIAIR"/>
    <x v="26"/>
    <n v="2954"/>
    <n v="405"/>
    <x v="0"/>
    <x v="0"/>
    <s v="EKBIAPP"/>
    <x v="274"/>
    <x v="278"/>
  </r>
  <r>
    <x v="1"/>
    <x v="0"/>
    <s v="NAVIAIR"/>
    <x v="26"/>
    <n v="430"/>
    <n v="91.7"/>
    <x v="0"/>
    <x v="0"/>
    <s v="EKAHAPP"/>
    <x v="270"/>
    <x v="274"/>
  </r>
  <r>
    <x v="1"/>
    <x v="4"/>
    <s v="NAVIAIR"/>
    <x v="26"/>
    <n v="1999"/>
    <n v="325.26666666666665"/>
    <x v="0"/>
    <x v="0"/>
    <s v="EKYTAPP"/>
    <x v="276"/>
    <x v="280"/>
  </r>
  <r>
    <x v="1"/>
    <x v="3"/>
    <s v="NAVIAIR"/>
    <x v="26"/>
    <n v="510"/>
    <n v="45.43333333333333"/>
    <x v="0"/>
    <x v="0"/>
    <s v="EKRNAPP"/>
    <x v="275"/>
    <x v="279"/>
  </r>
  <r>
    <x v="1"/>
    <x v="0"/>
    <s v="NAVIAIR"/>
    <x v="26"/>
    <n v="383"/>
    <n v="33.833333333333336"/>
    <x v="0"/>
    <x v="0"/>
    <s v="EKRNAPP"/>
    <x v="275"/>
    <x v="279"/>
  </r>
  <r>
    <x v="1"/>
    <x v="1"/>
    <s v="NAVIAIR"/>
    <x v="26"/>
    <n v="804"/>
    <n v="139.18333333333334"/>
    <x v="0"/>
    <x v="0"/>
    <s v="EKAHAPP"/>
    <x v="270"/>
    <x v="274"/>
  </r>
  <r>
    <x v="1"/>
    <x v="4"/>
    <s v="NAVIAIR"/>
    <x v="26"/>
    <n v="552"/>
    <n v="45.75"/>
    <x v="0"/>
    <x v="0"/>
    <s v="EKRNAPP"/>
    <x v="275"/>
    <x v="279"/>
  </r>
  <r>
    <x v="1"/>
    <x v="6"/>
    <s v="NAVIAIR"/>
    <x v="26"/>
    <n v="42087"/>
    <n v="12816.2"/>
    <x v="1"/>
    <x v="1"/>
    <s v="EKDKACC"/>
    <x v="277"/>
    <x v="281"/>
  </r>
  <r>
    <x v="1"/>
    <x v="7"/>
    <s v="NAVIAIR"/>
    <x v="26"/>
    <n v="1362"/>
    <n v="242.9"/>
    <x v="0"/>
    <x v="0"/>
    <s v="EKYTAPP"/>
    <x v="276"/>
    <x v="280"/>
  </r>
  <r>
    <x v="1"/>
    <x v="2"/>
    <s v="NAVIAIR"/>
    <x v="26"/>
    <n v="1298"/>
    <n v="197.6"/>
    <x v="0"/>
    <x v="0"/>
    <s v="EKYTAPP"/>
    <x v="276"/>
    <x v="280"/>
  </r>
  <r>
    <x v="1"/>
    <x v="10"/>
    <s v="NAVIAIR"/>
    <x v="26"/>
    <n v="2017"/>
    <n v="365.26666666666665"/>
    <x v="0"/>
    <x v="0"/>
    <s v="EKYTAPP"/>
    <x v="276"/>
    <x v="280"/>
  </r>
  <r>
    <x v="1"/>
    <x v="5"/>
    <s v="NAVIAIR"/>
    <x v="26"/>
    <n v="19743"/>
    <n v="1035.6166666666666"/>
    <x v="0"/>
    <x v="0"/>
    <s v="EKCHCTR1"/>
    <x v="271"/>
    <x v="275"/>
  </r>
  <r>
    <x v="1"/>
    <x v="8"/>
    <s v="NAVIAIR"/>
    <x v="26"/>
    <n v="833"/>
    <n v="312.63333333333333"/>
    <x v="0"/>
    <x v="0"/>
    <s v="EKRKAPP"/>
    <x v="273"/>
    <x v="277"/>
  </r>
  <r>
    <x v="1"/>
    <x v="8"/>
    <s v="NAVIAIR"/>
    <x v="26"/>
    <n v="15021"/>
    <n v="1646.7666666666667"/>
    <x v="0"/>
    <x v="0"/>
    <s v="EKCHAPP"/>
    <x v="272"/>
    <x v="276"/>
  </r>
  <r>
    <x v="1"/>
    <x v="11"/>
    <s v="NAVIAIR"/>
    <x v="26"/>
    <n v="16695"/>
    <n v="877.91666666666663"/>
    <x v="0"/>
    <x v="0"/>
    <s v="EKCHCTR1"/>
    <x v="271"/>
    <x v="275"/>
  </r>
  <r>
    <x v="1"/>
    <x v="3"/>
    <s v="NAVIAIR"/>
    <x v="26"/>
    <n v="35939"/>
    <n v="11087.25"/>
    <x v="1"/>
    <x v="1"/>
    <s v="EKDKACC"/>
    <x v="277"/>
    <x v="281"/>
  </r>
  <r>
    <x v="1"/>
    <x v="6"/>
    <s v="NAVIAIR"/>
    <x v="26"/>
    <n v="559"/>
    <n v="64.86666666666666"/>
    <x v="0"/>
    <x v="2"/>
    <s v="EKEBATZ"/>
    <x v="278"/>
    <x v="282"/>
  </r>
  <r>
    <x v="1"/>
    <x v="5"/>
    <s v="NAVIAIR"/>
    <x v="26"/>
    <n v="19"/>
    <n v="5.6333333333333337"/>
    <x v="0"/>
    <x v="2"/>
    <s v="EKVJATZ"/>
    <x v="269"/>
    <x v="273"/>
  </r>
  <r>
    <x v="0"/>
    <x v="0"/>
    <s v="NAVIAIR"/>
    <x v="26"/>
    <n v="12"/>
    <n v="2.8666666666666667"/>
    <x v="0"/>
    <x v="2"/>
    <s v="EKVJATZ"/>
    <x v="269"/>
    <x v="273"/>
  </r>
  <r>
    <x v="1"/>
    <x v="11"/>
    <s v="NAVIAIR"/>
    <x v="26"/>
    <n v="436"/>
    <n v="40.083333333333336"/>
    <x v="0"/>
    <x v="0"/>
    <s v="EKRNAPP"/>
    <x v="275"/>
    <x v="279"/>
  </r>
  <r>
    <x v="0"/>
    <x v="0"/>
    <s v="NAVIAIR"/>
    <x v="26"/>
    <n v="2793"/>
    <n v="370.91666666666669"/>
    <x v="0"/>
    <x v="0"/>
    <s v="EKBIAPP"/>
    <x v="274"/>
    <x v="278"/>
  </r>
  <r>
    <x v="1"/>
    <x v="1"/>
    <s v="NAVIAIR"/>
    <x v="26"/>
    <n v="621"/>
    <n v="59.633333333333333"/>
    <x v="0"/>
    <x v="0"/>
    <s v="EKRNAPP"/>
    <x v="275"/>
    <x v="279"/>
  </r>
  <r>
    <x v="1"/>
    <x v="0"/>
    <s v="NAVIAIR"/>
    <x v="26"/>
    <n v="12041"/>
    <n v="1328.8666666666666"/>
    <x v="0"/>
    <x v="0"/>
    <s v="EKCHAPP"/>
    <x v="272"/>
    <x v="276"/>
  </r>
  <r>
    <x v="1"/>
    <x v="1"/>
    <s v="NAVIAIR"/>
    <x v="26"/>
    <n v="19774"/>
    <n v="2184.2666666666669"/>
    <x v="0"/>
    <x v="0"/>
    <s v="EKCHAPP"/>
    <x v="272"/>
    <x v="276"/>
  </r>
  <r>
    <x v="1"/>
    <x v="3"/>
    <s v="NAVIAIR"/>
    <x v="26"/>
    <n v="1757"/>
    <n v="310.55"/>
    <x v="0"/>
    <x v="0"/>
    <s v="EKYTAPP"/>
    <x v="276"/>
    <x v="280"/>
  </r>
  <r>
    <x v="1"/>
    <x v="10"/>
    <s v="NAVIAIR"/>
    <x v="26"/>
    <n v="4330"/>
    <n v="576.9666666666667"/>
    <x v="0"/>
    <x v="0"/>
    <s v="EKBIAPP"/>
    <x v="274"/>
    <x v="278"/>
  </r>
  <r>
    <x v="1"/>
    <x v="11"/>
    <s v="NAVIAIR"/>
    <x v="26"/>
    <n v="634"/>
    <n v="83.35"/>
    <x v="0"/>
    <x v="2"/>
    <s v="EKEBATZ"/>
    <x v="278"/>
    <x v="282"/>
  </r>
  <r>
    <x v="1"/>
    <x v="4"/>
    <s v="NAVIAIR"/>
    <x v="26"/>
    <n v="17"/>
    <n v="3.7333333333333334"/>
    <x v="0"/>
    <x v="2"/>
    <s v="EKVJATZ"/>
    <x v="269"/>
    <x v="273"/>
  </r>
  <r>
    <x v="1"/>
    <x v="4"/>
    <s v="NAVIAIR"/>
    <x v="26"/>
    <n v="20231"/>
    <n v="2274.4166666666665"/>
    <x v="0"/>
    <x v="0"/>
    <s v="EKCHAPP"/>
    <x v="272"/>
    <x v="276"/>
  </r>
  <r>
    <x v="1"/>
    <x v="9"/>
    <s v="NAVIAIR"/>
    <x v="26"/>
    <n v="42775"/>
    <n v="13008.833333333334"/>
    <x v="1"/>
    <x v="1"/>
    <s v="EKDKACC"/>
    <x v="277"/>
    <x v="281"/>
  </r>
  <r>
    <x v="1"/>
    <x v="7"/>
    <s v="NAVIAIR"/>
    <x v="26"/>
    <n v="2053"/>
    <n v="310.53333333333336"/>
    <x v="0"/>
    <x v="0"/>
    <s v="EKBIAPP"/>
    <x v="274"/>
    <x v="278"/>
  </r>
  <r>
    <x v="1"/>
    <x v="3"/>
    <s v="NAVIAIR"/>
    <x v="26"/>
    <n v="11"/>
    <n v="3.7166666666666668"/>
    <x v="0"/>
    <x v="2"/>
    <s v="EKVJATZ"/>
    <x v="269"/>
    <x v="273"/>
  </r>
  <r>
    <x v="1"/>
    <x v="8"/>
    <s v="NAVIAIR"/>
    <x v="26"/>
    <n v="613"/>
    <n v="109.78333333333333"/>
    <x v="0"/>
    <x v="0"/>
    <s v="EKAHAPP"/>
    <x v="270"/>
    <x v="274"/>
  </r>
  <r>
    <x v="1"/>
    <x v="10"/>
    <s v="NAVIAIR"/>
    <x v="26"/>
    <n v="41928"/>
    <n v="12809.733333333334"/>
    <x v="1"/>
    <x v="1"/>
    <s v="EKDKACC"/>
    <x v="277"/>
    <x v="281"/>
  </r>
  <r>
    <x v="1"/>
    <x v="2"/>
    <s v="NAVIAIR"/>
    <x v="26"/>
    <n v="2661"/>
    <n v="346.13333333333333"/>
    <x v="0"/>
    <x v="0"/>
    <s v="EKBIAPP"/>
    <x v="274"/>
    <x v="278"/>
  </r>
  <r>
    <x v="1"/>
    <x v="2"/>
    <s v="NAVIAIR"/>
    <x v="26"/>
    <n v="427"/>
    <n v="109.18333333333334"/>
    <x v="0"/>
    <x v="0"/>
    <s v="EKRKAPP"/>
    <x v="273"/>
    <x v="277"/>
  </r>
  <r>
    <x v="1"/>
    <x v="0"/>
    <s v="NAVIAIR"/>
    <x v="26"/>
    <n v="21"/>
    <n v="7.2666666666666666"/>
    <x v="0"/>
    <x v="2"/>
    <s v="EKVJATZ"/>
    <x v="269"/>
    <x v="273"/>
  </r>
  <r>
    <x v="1"/>
    <x v="8"/>
    <s v="NAVIAIR"/>
    <x v="26"/>
    <n v="1705"/>
    <n v="306.78333333333336"/>
    <x v="0"/>
    <x v="0"/>
    <s v="EKYTAPP"/>
    <x v="276"/>
    <x v="280"/>
  </r>
  <r>
    <x v="1"/>
    <x v="9"/>
    <s v="NAVIAIR"/>
    <x v="26"/>
    <n v="614"/>
    <n v="57.466666666666669"/>
    <x v="0"/>
    <x v="0"/>
    <s v="EKRNAPP"/>
    <x v="275"/>
    <x v="279"/>
  </r>
  <r>
    <x v="1"/>
    <x v="1"/>
    <s v="NAVIAIR"/>
    <x v="26"/>
    <n v="40051"/>
    <n v="12066.116666666667"/>
    <x v="1"/>
    <x v="1"/>
    <s v="EKDKACC"/>
    <x v="277"/>
    <x v="281"/>
  </r>
  <r>
    <x v="1"/>
    <x v="6"/>
    <s v="NAVIAIR"/>
    <x v="26"/>
    <n v="2036"/>
    <n v="343.43333333333334"/>
    <x v="0"/>
    <x v="0"/>
    <s v="EKYTAPP"/>
    <x v="276"/>
    <x v="280"/>
  </r>
  <r>
    <x v="1"/>
    <x v="5"/>
    <s v="NAVIAIR"/>
    <x v="26"/>
    <n v="20383"/>
    <n v="2263.7666666666669"/>
    <x v="0"/>
    <x v="0"/>
    <s v="EKCHAPP"/>
    <x v="272"/>
    <x v="276"/>
  </r>
  <r>
    <x v="1"/>
    <x v="7"/>
    <s v="NAVIAIR"/>
    <x v="26"/>
    <n v="642"/>
    <n v="228.81666666666666"/>
    <x v="0"/>
    <x v="0"/>
    <s v="EKRKAPP"/>
    <x v="273"/>
    <x v="277"/>
  </r>
  <r>
    <x v="1"/>
    <x v="8"/>
    <s v="NAVIAIR"/>
    <x v="26"/>
    <n v="14441"/>
    <n v="786.41666666666663"/>
    <x v="0"/>
    <x v="0"/>
    <s v="EKCHCTR1"/>
    <x v="271"/>
    <x v="275"/>
  </r>
  <r>
    <x v="1"/>
    <x v="4"/>
    <s v="NAVIAIR"/>
    <x v="26"/>
    <n v="823"/>
    <n v="145.4"/>
    <x v="0"/>
    <x v="0"/>
    <s v="EKAHAPP"/>
    <x v="270"/>
    <x v="274"/>
  </r>
  <r>
    <x v="1"/>
    <x v="3"/>
    <s v="NAVIAIR"/>
    <x v="26"/>
    <n v="16947"/>
    <n v="919.41666666666663"/>
    <x v="0"/>
    <x v="0"/>
    <s v="EKCHCTR1"/>
    <x v="271"/>
    <x v="275"/>
  </r>
  <r>
    <x v="1"/>
    <x v="10"/>
    <s v="NAVIAIR"/>
    <x v="26"/>
    <n v="19195"/>
    <n v="997.56666666666672"/>
    <x v="0"/>
    <x v="0"/>
    <s v="EKCHCTR1"/>
    <x v="271"/>
    <x v="275"/>
  </r>
  <r>
    <x v="1"/>
    <x v="7"/>
    <s v="NAVIAIR"/>
    <x v="26"/>
    <n v="11781"/>
    <n v="1336.25"/>
    <x v="0"/>
    <x v="0"/>
    <s v="EKCHAPP"/>
    <x v="272"/>
    <x v="276"/>
  </r>
  <r>
    <x v="1"/>
    <x v="5"/>
    <s v="NAVIAIR"/>
    <x v="26"/>
    <n v="4047"/>
    <n v="549.35"/>
    <x v="0"/>
    <x v="0"/>
    <s v="EKBIAPP"/>
    <x v="274"/>
    <x v="278"/>
  </r>
  <r>
    <x v="1"/>
    <x v="3"/>
    <s v="NAVIAIR"/>
    <x v="26"/>
    <n v="424"/>
    <n v="56.35"/>
    <x v="0"/>
    <x v="2"/>
    <s v="EKEBATZ"/>
    <x v="278"/>
    <x v="282"/>
  </r>
  <r>
    <x v="1"/>
    <x v="0"/>
    <s v="NAVIAIR"/>
    <x v="26"/>
    <n v="1337"/>
    <n v="223.81666666666666"/>
    <x v="0"/>
    <x v="0"/>
    <s v="EKYTAPP"/>
    <x v="276"/>
    <x v="280"/>
  </r>
  <r>
    <x v="1"/>
    <x v="3"/>
    <s v="NAVIAIR"/>
    <x v="26"/>
    <n v="3577"/>
    <n v="521.73333333333335"/>
    <x v="0"/>
    <x v="0"/>
    <s v="EKBIAPP"/>
    <x v="274"/>
    <x v="278"/>
  </r>
  <r>
    <x v="1"/>
    <x v="6"/>
    <s v="NAVIAIR"/>
    <x v="26"/>
    <n v="758"/>
    <n v="118.83333333333333"/>
    <x v="0"/>
    <x v="0"/>
    <s v="EKAHAPP"/>
    <x v="270"/>
    <x v="274"/>
  </r>
  <r>
    <x v="1"/>
    <x v="1"/>
    <s v="NAVIAIR"/>
    <x v="26"/>
    <n v="4166"/>
    <n v="583.68333333333328"/>
    <x v="0"/>
    <x v="0"/>
    <s v="EKBIAPP"/>
    <x v="274"/>
    <x v="278"/>
  </r>
  <r>
    <x v="1"/>
    <x v="8"/>
    <s v="NAVIAIR"/>
    <x v="26"/>
    <n v="2836"/>
    <n v="452.06666666666666"/>
    <x v="0"/>
    <x v="0"/>
    <s v="EKBIAPP"/>
    <x v="274"/>
    <x v="278"/>
  </r>
  <r>
    <x v="1"/>
    <x v="2"/>
    <s v="NAVIAIR"/>
    <x v="26"/>
    <n v="16035"/>
    <n v="1788.75"/>
    <x v="0"/>
    <x v="0"/>
    <s v="EKCHAPP"/>
    <x v="272"/>
    <x v="276"/>
  </r>
  <r>
    <x v="1"/>
    <x v="7"/>
    <s v="NAVIAIR"/>
    <x v="26"/>
    <n v="19"/>
    <n v="7.1833333333333336"/>
    <x v="0"/>
    <x v="2"/>
    <s v="EKVJATZ"/>
    <x v="269"/>
    <x v="273"/>
  </r>
  <r>
    <x v="1"/>
    <x v="0"/>
    <s v="NAVIAIR"/>
    <x v="26"/>
    <n v="11639"/>
    <n v="651.15"/>
    <x v="0"/>
    <x v="0"/>
    <s v="EKCHCTR1"/>
    <x v="271"/>
    <x v="275"/>
  </r>
  <r>
    <x v="1"/>
    <x v="11"/>
    <s v="NAVIAIR"/>
    <x v="26"/>
    <n v="10"/>
    <n v="3.2333333333333334"/>
    <x v="0"/>
    <x v="2"/>
    <s v="EKVJATZ"/>
    <x v="269"/>
    <x v="273"/>
  </r>
  <r>
    <x v="1"/>
    <x v="11"/>
    <s v="NAVIAIR"/>
    <x v="26"/>
    <n v="1645"/>
    <n v="266.93333333333334"/>
    <x v="0"/>
    <x v="0"/>
    <s v="EKYTAPP"/>
    <x v="276"/>
    <x v="280"/>
  </r>
  <r>
    <x v="0"/>
    <x v="0"/>
    <s v="NAVIAIR"/>
    <x v="26"/>
    <n v="1527"/>
    <n v="260.88333333333333"/>
    <x v="0"/>
    <x v="0"/>
    <s v="EKYTAPP"/>
    <x v="276"/>
    <x v="280"/>
  </r>
  <r>
    <x v="1"/>
    <x v="9"/>
    <s v="NAVIAIR"/>
    <x v="26"/>
    <n v="11"/>
    <n v="1.1000000000000001"/>
    <x v="0"/>
    <x v="2"/>
    <s v="EKVJATZ"/>
    <x v="269"/>
    <x v="273"/>
  </r>
  <r>
    <x v="1"/>
    <x v="8"/>
    <s v="NAVIAIR"/>
    <x v="26"/>
    <n v="477"/>
    <n v="44.733333333333334"/>
    <x v="0"/>
    <x v="0"/>
    <s v="EKRNAPP"/>
    <x v="275"/>
    <x v="279"/>
  </r>
  <r>
    <x v="0"/>
    <x v="0"/>
    <s v="NAVIAIR"/>
    <x v="26"/>
    <n v="601"/>
    <n v="90.216666666666669"/>
    <x v="0"/>
    <x v="0"/>
    <s v="EKAHAPP"/>
    <x v="270"/>
    <x v="274"/>
  </r>
  <r>
    <x v="1"/>
    <x v="6"/>
    <s v="NAVIAIR"/>
    <x v="26"/>
    <n v="19700"/>
    <n v="1038.6666666666667"/>
    <x v="0"/>
    <x v="0"/>
    <s v="EKCHCTR1"/>
    <x v="271"/>
    <x v="275"/>
  </r>
  <r>
    <x v="0"/>
    <x v="0"/>
    <s v="NAVIAIR"/>
    <x v="26"/>
    <n v="32886"/>
    <n v="10306.366666666667"/>
    <x v="1"/>
    <x v="1"/>
    <s v="EKDKACC"/>
    <x v="277"/>
    <x v="281"/>
  </r>
  <r>
    <x v="1"/>
    <x v="2"/>
    <s v="NAVIAIR"/>
    <x v="26"/>
    <n v="33751"/>
    <n v="10434.766666666666"/>
    <x v="1"/>
    <x v="1"/>
    <s v="EKDKACC"/>
    <x v="277"/>
    <x v="281"/>
  </r>
  <r>
    <x v="1"/>
    <x v="11"/>
    <s v="NAVIAIR"/>
    <x v="26"/>
    <n v="17164"/>
    <n v="1997.3"/>
    <x v="0"/>
    <x v="0"/>
    <s v="EKCHAPP"/>
    <x v="272"/>
    <x v="276"/>
  </r>
  <r>
    <x v="1"/>
    <x v="9"/>
    <s v="NAVIAIR"/>
    <x v="26"/>
    <n v="797"/>
    <n v="215.11666666666667"/>
    <x v="0"/>
    <x v="0"/>
    <s v="EKRKAPP"/>
    <x v="273"/>
    <x v="277"/>
  </r>
  <r>
    <x v="1"/>
    <x v="5"/>
    <s v="NAVIAIR"/>
    <x v="26"/>
    <n v="763"/>
    <n v="220.58333333333334"/>
    <x v="0"/>
    <x v="0"/>
    <s v="EKRKAPP"/>
    <x v="273"/>
    <x v="277"/>
  </r>
  <r>
    <x v="1"/>
    <x v="5"/>
    <s v="NAVIAIR"/>
    <x v="26"/>
    <n v="750"/>
    <n v="117.63333333333334"/>
    <x v="0"/>
    <x v="0"/>
    <s v="EKAHAPP"/>
    <x v="270"/>
    <x v="274"/>
  </r>
  <r>
    <x v="1"/>
    <x v="5"/>
    <s v="NAVIAIR"/>
    <x v="26"/>
    <n v="578"/>
    <n v="73.583333333333329"/>
    <x v="0"/>
    <x v="2"/>
    <s v="EKEBATZ"/>
    <x v="278"/>
    <x v="282"/>
  </r>
  <r>
    <x v="1"/>
    <x v="3"/>
    <s v="NAVIAIR"/>
    <x v="26"/>
    <n v="17489"/>
    <n v="1940.7"/>
    <x v="0"/>
    <x v="0"/>
    <s v="EKCHAPP"/>
    <x v="272"/>
    <x v="276"/>
  </r>
  <r>
    <x v="1"/>
    <x v="10"/>
    <s v="NAVIAIR"/>
    <x v="26"/>
    <n v="782"/>
    <n v="150.65"/>
    <x v="0"/>
    <x v="0"/>
    <s v="EKAHAPP"/>
    <x v="270"/>
    <x v="274"/>
  </r>
  <r>
    <x v="1"/>
    <x v="11"/>
    <s v="NAVIAIR"/>
    <x v="26"/>
    <n v="34656"/>
    <n v="10782.366666666667"/>
    <x v="1"/>
    <x v="1"/>
    <s v="EKDKACC"/>
    <x v="277"/>
    <x v="281"/>
  </r>
  <r>
    <x v="1"/>
    <x v="4"/>
    <s v="NAVIAIR"/>
    <x v="26"/>
    <n v="40559"/>
    <n v="12219.233333333334"/>
    <x v="1"/>
    <x v="1"/>
    <s v="EKDKACC"/>
    <x v="277"/>
    <x v="281"/>
  </r>
  <r>
    <x v="1"/>
    <x v="7"/>
    <s v="NAVIAIR"/>
    <x v="26"/>
    <n v="11235"/>
    <n v="607.33333333333337"/>
    <x v="0"/>
    <x v="0"/>
    <s v="EKCHCTR1"/>
    <x v="271"/>
    <x v="275"/>
  </r>
  <r>
    <x v="1"/>
    <x v="7"/>
    <s v="NAVIAIR"/>
    <x v="26"/>
    <n v="489"/>
    <n v="82.88333333333334"/>
    <x v="0"/>
    <x v="0"/>
    <s v="EKAHAPP"/>
    <x v="270"/>
    <x v="274"/>
  </r>
  <r>
    <x v="1"/>
    <x v="5"/>
    <s v="NAVIAIR"/>
    <x v="26"/>
    <n v="40720"/>
    <n v="12292.383333333333"/>
    <x v="1"/>
    <x v="1"/>
    <s v="EKDKACC"/>
    <x v="277"/>
    <x v="281"/>
  </r>
  <r>
    <x v="1"/>
    <x v="8"/>
    <s v="NAVIAIR"/>
    <x v="26"/>
    <n v="385"/>
    <n v="54.3"/>
    <x v="0"/>
    <x v="2"/>
    <s v="EKEBATZ"/>
    <x v="278"/>
    <x v="282"/>
  </r>
  <r>
    <x v="1"/>
    <x v="8"/>
    <s v="NAVIAIR"/>
    <x v="26"/>
    <n v="31496"/>
    <n v="9740.9833333333336"/>
    <x v="1"/>
    <x v="1"/>
    <s v="EKDKACC"/>
    <x v="277"/>
    <x v="281"/>
  </r>
  <r>
    <x v="1"/>
    <x v="6"/>
    <s v="NAVIAIR"/>
    <x v="26"/>
    <n v="20375"/>
    <n v="2147.6833333333334"/>
    <x v="0"/>
    <x v="0"/>
    <s v="EKCHAPP"/>
    <x v="272"/>
    <x v="276"/>
  </r>
  <r>
    <x v="1"/>
    <x v="9"/>
    <s v="NAVIAIR"/>
    <x v="26"/>
    <n v="490"/>
    <n v="58.45"/>
    <x v="0"/>
    <x v="2"/>
    <s v="EKEBATZ"/>
    <x v="278"/>
    <x v="282"/>
  </r>
  <r>
    <x v="1"/>
    <x v="3"/>
    <s v="NAVIAIR"/>
    <x v="26"/>
    <n v="710"/>
    <n v="287.2"/>
    <x v="0"/>
    <x v="0"/>
    <s v="EKRKAPP"/>
    <x v="273"/>
    <x v="277"/>
  </r>
  <r>
    <x v="1"/>
    <x v="10"/>
    <s v="NAVIAIR"/>
    <x v="26"/>
    <n v="513"/>
    <n v="65.516666666666666"/>
    <x v="0"/>
    <x v="2"/>
    <s v="EKEBATZ"/>
    <x v="278"/>
    <x v="282"/>
  </r>
  <r>
    <x v="1"/>
    <x v="1"/>
    <s v="NAVIAIR"/>
    <x v="26"/>
    <n v="17"/>
    <n v="5.7333333333333334"/>
    <x v="0"/>
    <x v="2"/>
    <s v="EKVJATZ"/>
    <x v="269"/>
    <x v="273"/>
  </r>
  <r>
    <x v="1"/>
    <x v="5"/>
    <s v="NAVIAIR"/>
    <x v="26"/>
    <n v="1940"/>
    <n v="332.38333333333333"/>
    <x v="0"/>
    <x v="0"/>
    <s v="EKYTAPP"/>
    <x v="276"/>
    <x v="280"/>
  </r>
  <r>
    <x v="1"/>
    <x v="0"/>
    <s v="NAVIAIR"/>
    <x v="26"/>
    <n v="461"/>
    <n v="176.25"/>
    <x v="0"/>
    <x v="0"/>
    <s v="EKRKAPP"/>
    <x v="273"/>
    <x v="277"/>
  </r>
  <r>
    <x v="1"/>
    <x v="4"/>
    <s v="NAVIAIR"/>
    <x v="26"/>
    <n v="4199"/>
    <n v="545.4666666666667"/>
    <x v="0"/>
    <x v="0"/>
    <s v="EKBIAPP"/>
    <x v="274"/>
    <x v="278"/>
  </r>
  <r>
    <x v="0"/>
    <x v="0"/>
    <s v="NAVIAIR"/>
    <x v="26"/>
    <n v="15841"/>
    <n v="1803.1333333333334"/>
    <x v="0"/>
    <x v="0"/>
    <s v="EKCHAPP"/>
    <x v="272"/>
    <x v="276"/>
  </r>
  <r>
    <x v="1"/>
    <x v="2"/>
    <s v="NAVIAIR"/>
    <x v="26"/>
    <n v="15661"/>
    <n v="837.68333333333328"/>
    <x v="0"/>
    <x v="0"/>
    <s v="EKCHCTR1"/>
    <x v="271"/>
    <x v="275"/>
  </r>
  <r>
    <x v="1"/>
    <x v="7"/>
    <s v="NAVIAIR"/>
    <x v="26"/>
    <n v="380"/>
    <n v="58.43333333333333"/>
    <x v="0"/>
    <x v="2"/>
    <s v="EKEBATZ"/>
    <x v="278"/>
    <x v="282"/>
  </r>
  <r>
    <x v="1"/>
    <x v="2"/>
    <s v="NAVIAIR"/>
    <x v="26"/>
    <n v="384"/>
    <n v="56.633333333333333"/>
    <x v="0"/>
    <x v="2"/>
    <s v="EKEBATZ"/>
    <x v="278"/>
    <x v="282"/>
  </r>
  <r>
    <x v="0"/>
    <x v="0"/>
    <s v="NAVIAIR"/>
    <x v="26"/>
    <n v="516"/>
    <n v="71.216666666666669"/>
    <x v="0"/>
    <x v="2"/>
    <s v="EKEBATZ"/>
    <x v="278"/>
    <x v="282"/>
  </r>
  <r>
    <x v="1"/>
    <x v="6"/>
    <s v="NAVIAIR"/>
    <x v="26"/>
    <n v="4594"/>
    <n v="643.18333333333328"/>
    <x v="0"/>
    <x v="0"/>
    <s v="EKBIAPP"/>
    <x v="274"/>
    <x v="278"/>
  </r>
  <r>
    <x v="1"/>
    <x v="10"/>
    <s v="NAVIAIR"/>
    <x v="26"/>
    <n v="801"/>
    <n v="79.316666666666663"/>
    <x v="0"/>
    <x v="0"/>
    <s v="EKRNAPP"/>
    <x v="275"/>
    <x v="279"/>
  </r>
  <r>
    <x v="1"/>
    <x v="1"/>
    <s v="NAVIAIR"/>
    <x v="26"/>
    <n v="2105"/>
    <n v="342.15"/>
    <x v="0"/>
    <x v="0"/>
    <s v="EKYTAPP"/>
    <x v="276"/>
    <x v="280"/>
  </r>
  <r>
    <x v="1"/>
    <x v="0"/>
    <s v="NAVIAIR"/>
    <x v="26"/>
    <n v="28814"/>
    <n v="8690.5666666666675"/>
    <x v="1"/>
    <x v="1"/>
    <s v="EKDKACC"/>
    <x v="277"/>
    <x v="281"/>
  </r>
  <r>
    <x v="1"/>
    <x v="10"/>
    <s v="NAVIAIR"/>
    <x v="26"/>
    <n v="20051"/>
    <n v="2186.1666666666665"/>
    <x v="0"/>
    <x v="0"/>
    <s v="EKCHAPP"/>
    <x v="272"/>
    <x v="276"/>
  </r>
  <r>
    <x v="1"/>
    <x v="4"/>
    <s v="NAVIAIR"/>
    <x v="26"/>
    <n v="19624"/>
    <n v="1044.8166666666666"/>
    <x v="0"/>
    <x v="0"/>
    <s v="EKCHCTR1"/>
    <x v="271"/>
    <x v="275"/>
  </r>
  <r>
    <x v="1"/>
    <x v="2"/>
    <s v="NAVIAIR"/>
    <x v="26"/>
    <n v="7"/>
    <n v="1.0666666666666667"/>
    <x v="0"/>
    <x v="2"/>
    <s v="EKVJATZ"/>
    <x v="269"/>
    <x v="273"/>
  </r>
  <r>
    <x v="1"/>
    <x v="9"/>
    <s v="NAVIAIR"/>
    <x v="26"/>
    <n v="1904"/>
    <n v="333.55"/>
    <x v="0"/>
    <x v="0"/>
    <s v="EKYTAPP"/>
    <x v="276"/>
    <x v="280"/>
  </r>
  <r>
    <x v="1"/>
    <x v="8"/>
    <s v="NAVIAIR"/>
    <x v="26"/>
    <n v="32"/>
    <n v="10"/>
    <x v="0"/>
    <x v="2"/>
    <s v="EKVJATZ"/>
    <x v="269"/>
    <x v="273"/>
  </r>
  <r>
    <x v="1"/>
    <x v="9"/>
    <s v="NAVIAIR"/>
    <x v="26"/>
    <n v="4548"/>
    <n v="609.66666666666663"/>
    <x v="0"/>
    <x v="0"/>
    <s v="EKBIAPP"/>
    <x v="274"/>
    <x v="278"/>
  </r>
  <r>
    <x v="1"/>
    <x v="3"/>
    <s v="NAVIAIR"/>
    <x v="26"/>
    <n v="634"/>
    <n v="101.31666666666666"/>
    <x v="0"/>
    <x v="0"/>
    <s v="EKAHAPP"/>
    <x v="270"/>
    <x v="274"/>
  </r>
  <r>
    <x v="1"/>
    <x v="6"/>
    <s v="NAVIAIR"/>
    <x v="26"/>
    <n v="776"/>
    <n v="236.23333333333332"/>
    <x v="0"/>
    <x v="0"/>
    <s v="EKRKAPP"/>
    <x v="273"/>
    <x v="277"/>
  </r>
  <r>
    <x v="1"/>
    <x v="1"/>
    <s v="NAVIAIR"/>
    <x v="26"/>
    <n v="854"/>
    <n v="252.83333333333334"/>
    <x v="0"/>
    <x v="0"/>
    <s v="EKRKAPP"/>
    <x v="273"/>
    <x v="277"/>
  </r>
  <r>
    <x v="1"/>
    <x v="6"/>
    <s v="NAVIAIR"/>
    <x v="26"/>
    <n v="36"/>
    <n v="8.35"/>
    <x v="0"/>
    <x v="2"/>
    <s v="EKVJATZ"/>
    <x v="269"/>
    <x v="273"/>
  </r>
  <r>
    <x v="1"/>
    <x v="5"/>
    <s v="NAVIAIR"/>
    <x v="26"/>
    <n v="542"/>
    <n v="48.1"/>
    <x v="0"/>
    <x v="0"/>
    <s v="EKRNAPP"/>
    <x v="275"/>
    <x v="279"/>
  </r>
  <r>
    <x v="1"/>
    <x v="2"/>
    <s v="NAVIAIR"/>
    <x v="26"/>
    <n v="516"/>
    <n v="64.816666666666663"/>
    <x v="0"/>
    <x v="0"/>
    <s v="EKAHAPP"/>
    <x v="270"/>
    <x v="274"/>
  </r>
  <r>
    <x v="1"/>
    <x v="1"/>
    <s v="NAVIAIR"/>
    <x v="26"/>
    <n v="493"/>
    <n v="65.55"/>
    <x v="0"/>
    <x v="2"/>
    <s v="EKEBATZ"/>
    <x v="278"/>
    <x v="282"/>
  </r>
  <r>
    <x v="1"/>
    <x v="0"/>
    <s v="NAVIAIR"/>
    <x v="26"/>
    <n v="395"/>
    <n v="66.666666666666671"/>
    <x v="0"/>
    <x v="2"/>
    <s v="EKEBATZ"/>
    <x v="278"/>
    <x v="282"/>
  </r>
  <r>
    <x v="0"/>
    <x v="0"/>
    <s v="NAVIAIR"/>
    <x v="26"/>
    <n v="479"/>
    <n v="165.56666666666666"/>
    <x v="0"/>
    <x v="0"/>
    <s v="EKRKAPP"/>
    <x v="273"/>
    <x v="277"/>
  </r>
  <r>
    <x v="1"/>
    <x v="2"/>
    <s v="NAVIAIR"/>
    <x v="26"/>
    <n v="399"/>
    <n v="30.933333333333334"/>
    <x v="0"/>
    <x v="0"/>
    <s v="EKRNAPP"/>
    <x v="275"/>
    <x v="279"/>
  </r>
  <r>
    <x v="1"/>
    <x v="4"/>
    <s v="NAVIAIR"/>
    <x v="26"/>
    <n v="583"/>
    <n v="70.099999999999994"/>
    <x v="0"/>
    <x v="2"/>
    <s v="EKEBATZ"/>
    <x v="278"/>
    <x v="282"/>
  </r>
  <r>
    <x v="1"/>
    <x v="7"/>
    <s v="NAVIAIR"/>
    <x v="26"/>
    <n v="26659"/>
    <n v="8076.25"/>
    <x v="1"/>
    <x v="1"/>
    <s v="EKDKACC"/>
    <x v="277"/>
    <x v="281"/>
  </r>
  <r>
    <x v="0"/>
    <x v="0"/>
    <s v="NAVIAIR"/>
    <x v="26"/>
    <n v="370"/>
    <n v="30.066666666666666"/>
    <x v="0"/>
    <x v="0"/>
    <s v="EKRNAPP"/>
    <x v="275"/>
    <x v="279"/>
  </r>
  <r>
    <x v="1"/>
    <x v="0"/>
    <s v="ORO"/>
    <x v="27"/>
    <n v="21"/>
    <n v="0.78333333333333333"/>
    <x v="0"/>
    <x v="2"/>
    <s v="EYKAFIC"/>
    <x v="279"/>
    <x v="283"/>
  </r>
  <r>
    <x v="1"/>
    <x v="11"/>
    <s v="ORO"/>
    <x v="27"/>
    <n v="17"/>
    <n v="3.9833333333333334"/>
    <x v="0"/>
    <x v="2"/>
    <s v="EYVIFIC"/>
    <x v="280"/>
    <x v="284"/>
  </r>
  <r>
    <x v="1"/>
    <x v="8"/>
    <s v="ORO"/>
    <x v="27"/>
    <n v="308"/>
    <n v="100.81666666666666"/>
    <x v="0"/>
    <x v="0"/>
    <s v="EYSAAPP"/>
    <x v="281"/>
    <x v="285"/>
  </r>
  <r>
    <x v="1"/>
    <x v="5"/>
    <s v="ORO"/>
    <x v="27"/>
    <n v="964"/>
    <n v="154.16666666666666"/>
    <x v="0"/>
    <x v="0"/>
    <s v="EYKAAPP"/>
    <x v="282"/>
    <x v="286"/>
  </r>
  <r>
    <x v="1"/>
    <x v="2"/>
    <s v="ORO"/>
    <x v="27"/>
    <n v="17"/>
    <n v="2.35"/>
    <x v="0"/>
    <x v="2"/>
    <s v="EYPAFIC"/>
    <x v="283"/>
    <x v="287"/>
  </r>
  <r>
    <x v="1"/>
    <x v="10"/>
    <s v="ORO"/>
    <x v="27"/>
    <n v="939"/>
    <n v="170.75"/>
    <x v="0"/>
    <x v="0"/>
    <s v="EYKAAPP"/>
    <x v="282"/>
    <x v="286"/>
  </r>
  <r>
    <x v="1"/>
    <x v="11"/>
    <s v="ORO"/>
    <x v="27"/>
    <n v="2618"/>
    <n v="325.46666666666664"/>
    <x v="0"/>
    <x v="0"/>
    <s v="EYVIAPP"/>
    <x v="284"/>
    <x v="288"/>
  </r>
  <r>
    <x v="1"/>
    <x v="4"/>
    <s v="ORO"/>
    <x v="27"/>
    <n v="33"/>
    <n v="4.1833333333333336"/>
    <x v="0"/>
    <x v="2"/>
    <s v="EYKAFIC"/>
    <x v="279"/>
    <x v="283"/>
  </r>
  <r>
    <x v="1"/>
    <x v="3"/>
    <s v="ORO"/>
    <x v="27"/>
    <n v="346"/>
    <n v="80.05"/>
    <x v="0"/>
    <x v="0"/>
    <s v="EYPAAPP"/>
    <x v="285"/>
    <x v="289"/>
  </r>
  <r>
    <x v="1"/>
    <x v="2"/>
    <s v="ORO"/>
    <x v="27"/>
    <n v="10189"/>
    <n v="2464.4"/>
    <x v="1"/>
    <x v="1"/>
    <s v="EYVCACC"/>
    <x v="286"/>
    <x v="290"/>
  </r>
  <r>
    <x v="1"/>
    <x v="1"/>
    <s v="ORO"/>
    <x v="27"/>
    <n v="87"/>
    <n v="15.95"/>
    <x v="0"/>
    <x v="2"/>
    <s v="EYSACTA"/>
    <x v="287"/>
    <x v="291"/>
  </r>
  <r>
    <x v="0"/>
    <x v="0"/>
    <s v="ORO"/>
    <x v="27"/>
    <n v="10212"/>
    <n v="2438.6166666666668"/>
    <x v="1"/>
    <x v="1"/>
    <s v="EYVCACC"/>
    <x v="286"/>
    <x v="290"/>
  </r>
  <r>
    <x v="0"/>
    <x v="0"/>
    <s v="ORO"/>
    <x v="27"/>
    <n v="280"/>
    <n v="33.85"/>
    <x v="0"/>
    <x v="0"/>
    <s v="EYPAAPP"/>
    <x v="285"/>
    <x v="289"/>
  </r>
  <r>
    <x v="1"/>
    <x v="3"/>
    <s v="ORO"/>
    <x v="27"/>
    <n v="18"/>
    <n v="2.7666666666666666"/>
    <x v="0"/>
    <x v="2"/>
    <s v="EYVIFIC"/>
    <x v="280"/>
    <x v="284"/>
  </r>
  <r>
    <x v="1"/>
    <x v="6"/>
    <s v="ORO"/>
    <x v="27"/>
    <n v="53"/>
    <n v="11.683333333333334"/>
    <x v="0"/>
    <x v="2"/>
    <s v="EYPAFIC"/>
    <x v="283"/>
    <x v="287"/>
  </r>
  <r>
    <x v="1"/>
    <x v="5"/>
    <s v="ORO"/>
    <x v="27"/>
    <n v="36"/>
    <n v="6.2666666666666666"/>
    <x v="0"/>
    <x v="2"/>
    <s v="EYKAFIC"/>
    <x v="279"/>
    <x v="283"/>
  </r>
  <r>
    <x v="1"/>
    <x v="9"/>
    <s v="ORO"/>
    <x v="27"/>
    <n v="998"/>
    <n v="185.28333333333333"/>
    <x v="0"/>
    <x v="0"/>
    <s v="EYKAAPP"/>
    <x v="282"/>
    <x v="286"/>
  </r>
  <r>
    <x v="0"/>
    <x v="0"/>
    <s v="ORO"/>
    <x v="27"/>
    <n v="125"/>
    <n v="74.933333333333337"/>
    <x v="0"/>
    <x v="0"/>
    <s v="EYSAAPP"/>
    <x v="281"/>
    <x v="285"/>
  </r>
  <r>
    <x v="1"/>
    <x v="4"/>
    <s v="ORO"/>
    <x v="27"/>
    <n v="16035"/>
    <n v="3827.1333333333332"/>
    <x v="1"/>
    <x v="1"/>
    <s v="EYVCACC"/>
    <x v="286"/>
    <x v="290"/>
  </r>
  <r>
    <x v="1"/>
    <x v="1"/>
    <s v="ORO"/>
    <x v="27"/>
    <n v="13501"/>
    <n v="3355.8333333333335"/>
    <x v="1"/>
    <x v="1"/>
    <s v="EYVCACC"/>
    <x v="286"/>
    <x v="290"/>
  </r>
  <r>
    <x v="1"/>
    <x v="5"/>
    <s v="ORO"/>
    <x v="27"/>
    <n v="87"/>
    <n v="8.4833333333333325"/>
    <x v="0"/>
    <x v="2"/>
    <s v="EYSACTA"/>
    <x v="287"/>
    <x v="291"/>
  </r>
  <r>
    <x v="1"/>
    <x v="9"/>
    <s v="ORO"/>
    <x v="27"/>
    <n v="16"/>
    <n v="2.1666666666666665"/>
    <x v="0"/>
    <x v="2"/>
    <s v="EYVIFIC"/>
    <x v="280"/>
    <x v="284"/>
  </r>
  <r>
    <x v="1"/>
    <x v="0"/>
    <s v="ORO"/>
    <x v="27"/>
    <n v="5"/>
    <n v="3.3333333333333333E-2"/>
    <x v="0"/>
    <x v="2"/>
    <s v="EYVIFIC"/>
    <x v="280"/>
    <x v="284"/>
  </r>
  <r>
    <x v="0"/>
    <x v="0"/>
    <s v="ORO"/>
    <x v="27"/>
    <n v="873"/>
    <n v="121.56666666666666"/>
    <x v="0"/>
    <x v="0"/>
    <s v="EYKAAPP"/>
    <x v="282"/>
    <x v="286"/>
  </r>
  <r>
    <x v="1"/>
    <x v="8"/>
    <s v="ORO"/>
    <x v="27"/>
    <n v="35"/>
    <n v="3.5"/>
    <x v="0"/>
    <x v="2"/>
    <s v="EYPAFIC"/>
    <x v="283"/>
    <x v="287"/>
  </r>
  <r>
    <x v="1"/>
    <x v="1"/>
    <s v="ORO"/>
    <x v="27"/>
    <n v="50"/>
    <n v="7.166666666666667"/>
    <x v="0"/>
    <x v="2"/>
    <s v="EYKAFIC"/>
    <x v="279"/>
    <x v="283"/>
  </r>
  <r>
    <x v="1"/>
    <x v="0"/>
    <s v="ORO"/>
    <x v="27"/>
    <n v="22"/>
    <n v="1.4333333333333333"/>
    <x v="0"/>
    <x v="2"/>
    <s v="EYSACTA"/>
    <x v="287"/>
    <x v="291"/>
  </r>
  <r>
    <x v="1"/>
    <x v="8"/>
    <s v="ORO"/>
    <x v="27"/>
    <n v="8743"/>
    <n v="2261.5666666666666"/>
    <x v="1"/>
    <x v="1"/>
    <s v="EYVCACC"/>
    <x v="286"/>
    <x v="290"/>
  </r>
  <r>
    <x v="1"/>
    <x v="2"/>
    <s v="ORO"/>
    <x v="27"/>
    <n v="123"/>
    <n v="50.8"/>
    <x v="0"/>
    <x v="0"/>
    <s v="EYSAAPP"/>
    <x v="281"/>
    <x v="285"/>
  </r>
  <r>
    <x v="0"/>
    <x v="0"/>
    <s v="ORO"/>
    <x v="27"/>
    <n v="2487"/>
    <n v="299.16666666666669"/>
    <x v="0"/>
    <x v="0"/>
    <s v="EYVIAPP"/>
    <x v="284"/>
    <x v="288"/>
  </r>
  <r>
    <x v="1"/>
    <x v="9"/>
    <s v="ORO"/>
    <x v="27"/>
    <n v="332"/>
    <n v="62.266666666666666"/>
    <x v="0"/>
    <x v="0"/>
    <s v="EYPAAPP"/>
    <x v="285"/>
    <x v="289"/>
  </r>
  <r>
    <x v="1"/>
    <x v="2"/>
    <s v="ORO"/>
    <x v="27"/>
    <n v="18"/>
    <n v="1.95"/>
    <x v="0"/>
    <x v="2"/>
    <s v="EYKAFIC"/>
    <x v="279"/>
    <x v="283"/>
  </r>
  <r>
    <x v="1"/>
    <x v="1"/>
    <s v="ORO"/>
    <x v="27"/>
    <n v="995"/>
    <n v="141.43333333333334"/>
    <x v="0"/>
    <x v="0"/>
    <s v="EYKAAPP"/>
    <x v="282"/>
    <x v="286"/>
  </r>
  <r>
    <x v="1"/>
    <x v="6"/>
    <s v="ORO"/>
    <x v="27"/>
    <n v="98"/>
    <n v="37.200000000000003"/>
    <x v="0"/>
    <x v="2"/>
    <s v="EYSACTA"/>
    <x v="287"/>
    <x v="291"/>
  </r>
  <r>
    <x v="1"/>
    <x v="3"/>
    <s v="ORO"/>
    <x v="27"/>
    <n v="9905"/>
    <n v="2508.0333333333333"/>
    <x v="1"/>
    <x v="1"/>
    <s v="EYVCACC"/>
    <x v="286"/>
    <x v="290"/>
  </r>
  <r>
    <x v="0"/>
    <x v="0"/>
    <s v="ORO"/>
    <x v="27"/>
    <n v="27"/>
    <n v="2.2666666666666666"/>
    <x v="0"/>
    <x v="2"/>
    <s v="EYKAFIC"/>
    <x v="279"/>
    <x v="283"/>
  </r>
  <r>
    <x v="1"/>
    <x v="7"/>
    <s v="ORO"/>
    <x v="27"/>
    <n v="3"/>
    <n v="0.18333333333333332"/>
    <x v="0"/>
    <x v="2"/>
    <s v="EYVIFIC"/>
    <x v="280"/>
    <x v="284"/>
  </r>
  <r>
    <x v="1"/>
    <x v="6"/>
    <s v="ORO"/>
    <x v="27"/>
    <n v="37"/>
    <n v="14.2"/>
    <x v="0"/>
    <x v="2"/>
    <s v="EYVIFIC"/>
    <x v="280"/>
    <x v="284"/>
  </r>
  <r>
    <x v="1"/>
    <x v="7"/>
    <s v="ORO"/>
    <x v="27"/>
    <n v="27"/>
    <n v="2.0833333333333335"/>
    <x v="0"/>
    <x v="2"/>
    <s v="EYPAFIC"/>
    <x v="283"/>
    <x v="287"/>
  </r>
  <r>
    <x v="1"/>
    <x v="4"/>
    <s v="ORO"/>
    <x v="27"/>
    <n v="3436"/>
    <n v="443.76666666666665"/>
    <x v="0"/>
    <x v="0"/>
    <s v="EYVIAPP"/>
    <x v="284"/>
    <x v="288"/>
  </r>
  <r>
    <x v="1"/>
    <x v="9"/>
    <s v="ORO"/>
    <x v="27"/>
    <n v="26"/>
    <n v="8"/>
    <x v="0"/>
    <x v="2"/>
    <s v="EYKAFIC"/>
    <x v="279"/>
    <x v="283"/>
  </r>
  <r>
    <x v="1"/>
    <x v="11"/>
    <s v="ORO"/>
    <x v="27"/>
    <n v="10501"/>
    <n v="2600.3000000000002"/>
    <x v="1"/>
    <x v="1"/>
    <s v="EYVCACC"/>
    <x v="286"/>
    <x v="290"/>
  </r>
  <r>
    <x v="1"/>
    <x v="7"/>
    <s v="ORO"/>
    <x v="27"/>
    <n v="212"/>
    <n v="51.766666666666666"/>
    <x v="0"/>
    <x v="0"/>
    <s v="EYPAAPP"/>
    <x v="285"/>
    <x v="289"/>
  </r>
  <r>
    <x v="1"/>
    <x v="10"/>
    <s v="ORO"/>
    <x v="27"/>
    <n v="3591"/>
    <n v="442.53333333333336"/>
    <x v="0"/>
    <x v="0"/>
    <s v="EYVIAPP"/>
    <x v="284"/>
    <x v="288"/>
  </r>
  <r>
    <x v="1"/>
    <x v="8"/>
    <s v="ORO"/>
    <x v="27"/>
    <n v="300"/>
    <n v="90.5"/>
    <x v="0"/>
    <x v="0"/>
    <s v="EYPAAPP"/>
    <x v="285"/>
    <x v="289"/>
  </r>
  <r>
    <x v="1"/>
    <x v="3"/>
    <s v="ORO"/>
    <x v="27"/>
    <n v="35"/>
    <n v="4.7666666666666666"/>
    <x v="0"/>
    <x v="2"/>
    <s v="EYPAFIC"/>
    <x v="283"/>
    <x v="287"/>
  </r>
  <r>
    <x v="1"/>
    <x v="11"/>
    <s v="ORO"/>
    <x v="27"/>
    <n v="303"/>
    <n v="38.383333333333333"/>
    <x v="0"/>
    <x v="0"/>
    <s v="EYPAAPP"/>
    <x v="285"/>
    <x v="289"/>
  </r>
  <r>
    <x v="1"/>
    <x v="3"/>
    <s v="ORO"/>
    <x v="27"/>
    <n v="34"/>
    <n v="5.9333333333333336"/>
    <x v="0"/>
    <x v="2"/>
    <s v="EYKAFIC"/>
    <x v="279"/>
    <x v="283"/>
  </r>
  <r>
    <x v="1"/>
    <x v="4"/>
    <s v="ORO"/>
    <x v="27"/>
    <n v="19"/>
    <n v="1.5666666666666667"/>
    <x v="0"/>
    <x v="2"/>
    <s v="EYVIFIC"/>
    <x v="280"/>
    <x v="284"/>
  </r>
  <r>
    <x v="1"/>
    <x v="1"/>
    <s v="ORO"/>
    <x v="27"/>
    <n v="41"/>
    <n v="7.2"/>
    <x v="0"/>
    <x v="2"/>
    <s v="EYPAFIC"/>
    <x v="283"/>
    <x v="287"/>
  </r>
  <r>
    <x v="1"/>
    <x v="4"/>
    <s v="ORO"/>
    <x v="27"/>
    <n v="398"/>
    <n v="86.333333333333329"/>
    <x v="0"/>
    <x v="0"/>
    <s v="EYPAAPP"/>
    <x v="285"/>
    <x v="289"/>
  </r>
  <r>
    <x v="1"/>
    <x v="0"/>
    <s v="ORO"/>
    <x v="27"/>
    <n v="194"/>
    <n v="34.700000000000003"/>
    <x v="0"/>
    <x v="0"/>
    <s v="EYPAAPP"/>
    <x v="285"/>
    <x v="289"/>
  </r>
  <r>
    <x v="1"/>
    <x v="0"/>
    <s v="ORO"/>
    <x v="27"/>
    <n v="16493"/>
    <n v="4063.3666666666668"/>
    <x v="1"/>
    <x v="1"/>
    <s v="EYVCACC"/>
    <x v="286"/>
    <x v="290"/>
  </r>
  <r>
    <x v="0"/>
    <x v="0"/>
    <s v="ORO"/>
    <x v="27"/>
    <n v="5"/>
    <n v="0.43333333333333335"/>
    <x v="0"/>
    <x v="2"/>
    <s v="EYVIFIC"/>
    <x v="280"/>
    <x v="284"/>
  </r>
  <r>
    <x v="1"/>
    <x v="11"/>
    <s v="ORO"/>
    <x v="27"/>
    <n v="775"/>
    <n v="117.46666666666667"/>
    <x v="0"/>
    <x v="0"/>
    <s v="EYKAAPP"/>
    <x v="282"/>
    <x v="286"/>
  </r>
  <r>
    <x v="1"/>
    <x v="2"/>
    <s v="ORO"/>
    <x v="27"/>
    <n v="7"/>
    <n v="2.8166666666666669"/>
    <x v="0"/>
    <x v="2"/>
    <s v="EYVIFIC"/>
    <x v="280"/>
    <x v="284"/>
  </r>
  <r>
    <x v="1"/>
    <x v="8"/>
    <s v="ORO"/>
    <x v="27"/>
    <n v="107"/>
    <n v="7.1833333333333336"/>
    <x v="0"/>
    <x v="2"/>
    <s v="EYSACTA"/>
    <x v="287"/>
    <x v="291"/>
  </r>
  <r>
    <x v="1"/>
    <x v="11"/>
    <s v="ORO"/>
    <x v="27"/>
    <n v="83"/>
    <n v="9.35"/>
    <x v="0"/>
    <x v="2"/>
    <s v="EYSACTA"/>
    <x v="287"/>
    <x v="291"/>
  </r>
  <r>
    <x v="1"/>
    <x v="6"/>
    <s v="ORO"/>
    <x v="27"/>
    <n v="16204"/>
    <n v="3767.0666666666666"/>
    <x v="1"/>
    <x v="1"/>
    <s v="EYVCACC"/>
    <x v="286"/>
    <x v="290"/>
  </r>
  <r>
    <x v="1"/>
    <x v="10"/>
    <s v="ORO"/>
    <x v="27"/>
    <n v="76"/>
    <n v="7.0333333333333332"/>
    <x v="0"/>
    <x v="2"/>
    <s v="EYSACTA"/>
    <x v="287"/>
    <x v="291"/>
  </r>
  <r>
    <x v="1"/>
    <x v="3"/>
    <s v="ORO"/>
    <x v="27"/>
    <n v="82"/>
    <n v="11.533333333333333"/>
    <x v="0"/>
    <x v="2"/>
    <s v="EYSACTA"/>
    <x v="287"/>
    <x v="291"/>
  </r>
  <r>
    <x v="1"/>
    <x v="11"/>
    <s v="ORO"/>
    <x v="27"/>
    <n v="24"/>
    <n v="3.0833333333333335"/>
    <x v="0"/>
    <x v="2"/>
    <s v="EYPAFIC"/>
    <x v="283"/>
    <x v="287"/>
  </r>
  <r>
    <x v="1"/>
    <x v="1"/>
    <s v="ORO"/>
    <x v="27"/>
    <n v="285"/>
    <n v="102.05"/>
    <x v="0"/>
    <x v="0"/>
    <s v="EYSAAPP"/>
    <x v="281"/>
    <x v="285"/>
  </r>
  <r>
    <x v="1"/>
    <x v="2"/>
    <s v="ORO"/>
    <x v="27"/>
    <n v="280"/>
    <n v="33.116666666666667"/>
    <x v="0"/>
    <x v="0"/>
    <s v="EYPAAPP"/>
    <x v="285"/>
    <x v="289"/>
  </r>
  <r>
    <x v="1"/>
    <x v="2"/>
    <s v="ORO"/>
    <x v="27"/>
    <n v="818"/>
    <n v="115.26666666666667"/>
    <x v="0"/>
    <x v="0"/>
    <s v="EYKAAPP"/>
    <x v="282"/>
    <x v="286"/>
  </r>
  <r>
    <x v="1"/>
    <x v="0"/>
    <s v="ORO"/>
    <x v="27"/>
    <n v="2383"/>
    <n v="285.10000000000002"/>
    <x v="0"/>
    <x v="0"/>
    <s v="EYVIAPP"/>
    <x v="284"/>
    <x v="288"/>
  </r>
  <r>
    <x v="1"/>
    <x v="7"/>
    <s v="ORO"/>
    <x v="27"/>
    <n v="44"/>
    <n v="4.05"/>
    <x v="0"/>
    <x v="2"/>
    <s v="EYSACTA"/>
    <x v="287"/>
    <x v="291"/>
  </r>
  <r>
    <x v="1"/>
    <x v="5"/>
    <s v="ORO"/>
    <x v="27"/>
    <n v="14961"/>
    <n v="3654.0833333333335"/>
    <x v="1"/>
    <x v="1"/>
    <s v="EYVCACC"/>
    <x v="286"/>
    <x v="290"/>
  </r>
  <r>
    <x v="1"/>
    <x v="8"/>
    <s v="ORO"/>
    <x v="27"/>
    <n v="56"/>
    <n v="4.8833333333333337"/>
    <x v="0"/>
    <x v="2"/>
    <s v="EYKAFIC"/>
    <x v="279"/>
    <x v="283"/>
  </r>
  <r>
    <x v="0"/>
    <x v="0"/>
    <s v="ORO"/>
    <x v="27"/>
    <n v="35"/>
    <n v="5.333333333333333"/>
    <x v="0"/>
    <x v="2"/>
    <s v="EYSACTA"/>
    <x v="287"/>
    <x v="291"/>
  </r>
  <r>
    <x v="1"/>
    <x v="6"/>
    <s v="ORO"/>
    <x v="27"/>
    <n v="1005"/>
    <n v="196.3"/>
    <x v="0"/>
    <x v="0"/>
    <s v="EYKAAPP"/>
    <x v="282"/>
    <x v="286"/>
  </r>
  <r>
    <x v="1"/>
    <x v="6"/>
    <s v="ORO"/>
    <x v="27"/>
    <n v="263"/>
    <n v="102.98333333333333"/>
    <x v="0"/>
    <x v="0"/>
    <s v="EYSAAPP"/>
    <x v="281"/>
    <x v="285"/>
  </r>
  <r>
    <x v="1"/>
    <x v="8"/>
    <s v="ORO"/>
    <x v="27"/>
    <n v="865"/>
    <n v="137.18333333333334"/>
    <x v="0"/>
    <x v="0"/>
    <s v="EYKAAPP"/>
    <x v="282"/>
    <x v="286"/>
  </r>
  <r>
    <x v="1"/>
    <x v="4"/>
    <s v="ORO"/>
    <x v="27"/>
    <n v="237"/>
    <n v="77.766666666666666"/>
    <x v="0"/>
    <x v="0"/>
    <s v="EYSAAPP"/>
    <x v="281"/>
    <x v="285"/>
  </r>
  <r>
    <x v="1"/>
    <x v="4"/>
    <s v="ORO"/>
    <x v="27"/>
    <n v="83"/>
    <n v="6.1"/>
    <x v="0"/>
    <x v="2"/>
    <s v="EYSACTA"/>
    <x v="287"/>
    <x v="291"/>
  </r>
  <r>
    <x v="1"/>
    <x v="10"/>
    <s v="ORO"/>
    <x v="27"/>
    <n v="17"/>
    <n v="0.71666666666666667"/>
    <x v="0"/>
    <x v="2"/>
    <s v="EYVIFIC"/>
    <x v="280"/>
    <x v="284"/>
  </r>
  <r>
    <x v="1"/>
    <x v="1"/>
    <s v="ORO"/>
    <x v="27"/>
    <n v="3560"/>
    <n v="425.25"/>
    <x v="0"/>
    <x v="0"/>
    <s v="EYVIAPP"/>
    <x v="284"/>
    <x v="288"/>
  </r>
  <r>
    <x v="1"/>
    <x v="3"/>
    <s v="ORO"/>
    <x v="27"/>
    <n v="265"/>
    <n v="127.88333333333334"/>
    <x v="0"/>
    <x v="0"/>
    <s v="EYSAAPP"/>
    <x v="281"/>
    <x v="285"/>
  </r>
  <r>
    <x v="1"/>
    <x v="10"/>
    <s v="ORO"/>
    <x v="27"/>
    <n v="39"/>
    <n v="10.6"/>
    <x v="0"/>
    <x v="2"/>
    <s v="EYKAFIC"/>
    <x v="279"/>
    <x v="283"/>
  </r>
  <r>
    <x v="1"/>
    <x v="5"/>
    <s v="ORO"/>
    <x v="27"/>
    <n v="210"/>
    <n v="69.316666666666663"/>
    <x v="0"/>
    <x v="0"/>
    <s v="EYSAAPP"/>
    <x v="281"/>
    <x v="285"/>
  </r>
  <r>
    <x v="1"/>
    <x v="1"/>
    <s v="ORO"/>
    <x v="27"/>
    <n v="24"/>
    <n v="13"/>
    <x v="0"/>
    <x v="2"/>
    <s v="EYVIFIC"/>
    <x v="280"/>
    <x v="284"/>
  </r>
  <r>
    <x v="1"/>
    <x v="4"/>
    <s v="ORO"/>
    <x v="27"/>
    <n v="950"/>
    <n v="169.15"/>
    <x v="0"/>
    <x v="0"/>
    <s v="EYKAAPP"/>
    <x v="282"/>
    <x v="286"/>
  </r>
  <r>
    <x v="1"/>
    <x v="8"/>
    <s v="ORO"/>
    <x v="27"/>
    <n v="2467"/>
    <n v="298.46666666666664"/>
    <x v="0"/>
    <x v="0"/>
    <s v="EYVIAPP"/>
    <x v="284"/>
    <x v="288"/>
  </r>
  <r>
    <x v="1"/>
    <x v="5"/>
    <s v="ORO"/>
    <x v="27"/>
    <n v="3432"/>
    <n v="440.45"/>
    <x v="0"/>
    <x v="0"/>
    <s v="EYVIAPP"/>
    <x v="284"/>
    <x v="288"/>
  </r>
  <r>
    <x v="1"/>
    <x v="11"/>
    <s v="ORO"/>
    <x v="27"/>
    <n v="32"/>
    <n v="8.7833333333333332"/>
    <x v="0"/>
    <x v="2"/>
    <s v="EYKAFIC"/>
    <x v="279"/>
    <x v="283"/>
  </r>
  <r>
    <x v="1"/>
    <x v="5"/>
    <s v="ORO"/>
    <x v="27"/>
    <n v="344"/>
    <n v="61.65"/>
    <x v="0"/>
    <x v="0"/>
    <s v="EYPAAPP"/>
    <x v="285"/>
    <x v="289"/>
  </r>
  <r>
    <x v="1"/>
    <x v="7"/>
    <s v="ORO"/>
    <x v="27"/>
    <n v="13626"/>
    <n v="3433.6166666666668"/>
    <x v="1"/>
    <x v="1"/>
    <s v="EYVCACC"/>
    <x v="286"/>
    <x v="290"/>
  </r>
  <r>
    <x v="1"/>
    <x v="7"/>
    <s v="ORO"/>
    <x v="27"/>
    <n v="688"/>
    <n v="102.16666666666667"/>
    <x v="0"/>
    <x v="0"/>
    <s v="EYKAAPP"/>
    <x v="282"/>
    <x v="286"/>
  </r>
  <r>
    <x v="1"/>
    <x v="11"/>
    <s v="ORO"/>
    <x v="27"/>
    <n v="190"/>
    <n v="50.3"/>
    <x v="0"/>
    <x v="0"/>
    <s v="EYSAAPP"/>
    <x v="281"/>
    <x v="285"/>
  </r>
  <r>
    <x v="1"/>
    <x v="10"/>
    <s v="ORO"/>
    <x v="27"/>
    <n v="14948"/>
    <n v="3494.6666666666665"/>
    <x v="1"/>
    <x v="1"/>
    <s v="EYVCACC"/>
    <x v="286"/>
    <x v="290"/>
  </r>
  <r>
    <x v="0"/>
    <x v="0"/>
    <s v="ORO"/>
    <x v="27"/>
    <n v="18"/>
    <n v="1.6"/>
    <x v="0"/>
    <x v="2"/>
    <s v="EYPAFIC"/>
    <x v="283"/>
    <x v="287"/>
  </r>
  <r>
    <x v="1"/>
    <x v="0"/>
    <s v="ORO"/>
    <x v="27"/>
    <n v="675"/>
    <n v="95.65"/>
    <x v="0"/>
    <x v="0"/>
    <s v="EYKAAPP"/>
    <x v="282"/>
    <x v="286"/>
  </r>
  <r>
    <x v="1"/>
    <x v="10"/>
    <s v="ORO"/>
    <x v="27"/>
    <n v="377"/>
    <n v="95.35"/>
    <x v="0"/>
    <x v="0"/>
    <s v="EYPAAPP"/>
    <x v="285"/>
    <x v="289"/>
  </r>
  <r>
    <x v="1"/>
    <x v="9"/>
    <s v="ORO"/>
    <x v="27"/>
    <n v="3447"/>
    <n v="472.26666666666665"/>
    <x v="0"/>
    <x v="0"/>
    <s v="EYVIAPP"/>
    <x v="284"/>
    <x v="288"/>
  </r>
  <r>
    <x v="1"/>
    <x v="9"/>
    <s v="ORO"/>
    <x v="27"/>
    <n v="208"/>
    <n v="75.983333333333334"/>
    <x v="0"/>
    <x v="0"/>
    <s v="EYSAAPP"/>
    <x v="281"/>
    <x v="285"/>
  </r>
  <r>
    <x v="1"/>
    <x v="5"/>
    <s v="ORO"/>
    <x v="27"/>
    <n v="42"/>
    <n v="7.2166666666666668"/>
    <x v="0"/>
    <x v="2"/>
    <s v="EYPAFIC"/>
    <x v="283"/>
    <x v="287"/>
  </r>
  <r>
    <x v="1"/>
    <x v="1"/>
    <s v="ORO"/>
    <x v="27"/>
    <n v="381"/>
    <n v="122.21666666666667"/>
    <x v="0"/>
    <x v="0"/>
    <s v="EYPAAPP"/>
    <x v="285"/>
    <x v="289"/>
  </r>
  <r>
    <x v="1"/>
    <x v="6"/>
    <s v="ORO"/>
    <x v="27"/>
    <n v="56"/>
    <n v="26.966666666666665"/>
    <x v="0"/>
    <x v="2"/>
    <s v="EYKAFIC"/>
    <x v="279"/>
    <x v="283"/>
  </r>
  <r>
    <x v="1"/>
    <x v="7"/>
    <s v="ORO"/>
    <x v="27"/>
    <n v="2153"/>
    <n v="250.46666666666667"/>
    <x v="0"/>
    <x v="0"/>
    <s v="EYVIAPP"/>
    <x v="284"/>
    <x v="288"/>
  </r>
  <r>
    <x v="1"/>
    <x v="0"/>
    <s v="ORO"/>
    <x v="27"/>
    <n v="73"/>
    <n v="54.366666666666667"/>
    <x v="0"/>
    <x v="0"/>
    <s v="EYSAAPP"/>
    <x v="281"/>
    <x v="285"/>
  </r>
  <r>
    <x v="1"/>
    <x v="7"/>
    <s v="ORO"/>
    <x v="27"/>
    <n v="18"/>
    <n v="0.95"/>
    <x v="0"/>
    <x v="2"/>
    <s v="EYKAFIC"/>
    <x v="279"/>
    <x v="283"/>
  </r>
  <r>
    <x v="1"/>
    <x v="7"/>
    <s v="ORO"/>
    <x v="27"/>
    <n v="158"/>
    <n v="70.849999999999994"/>
    <x v="0"/>
    <x v="0"/>
    <s v="EYSAAPP"/>
    <x v="281"/>
    <x v="285"/>
  </r>
  <r>
    <x v="1"/>
    <x v="10"/>
    <s v="ORO"/>
    <x v="27"/>
    <n v="209"/>
    <n v="84.733333333333334"/>
    <x v="0"/>
    <x v="0"/>
    <s v="EYSAAPP"/>
    <x v="281"/>
    <x v="285"/>
  </r>
  <r>
    <x v="1"/>
    <x v="6"/>
    <s v="ORO"/>
    <x v="27"/>
    <n v="369"/>
    <n v="52.966666666666669"/>
    <x v="0"/>
    <x v="0"/>
    <s v="EYPAAPP"/>
    <x v="285"/>
    <x v="289"/>
  </r>
  <r>
    <x v="1"/>
    <x v="4"/>
    <s v="ORO"/>
    <x v="27"/>
    <n v="35"/>
    <n v="10.1"/>
    <x v="0"/>
    <x v="2"/>
    <s v="EYPAFIC"/>
    <x v="283"/>
    <x v="287"/>
  </r>
  <r>
    <x v="1"/>
    <x v="10"/>
    <s v="ORO"/>
    <x v="27"/>
    <n v="41"/>
    <n v="4.333333333333333"/>
    <x v="0"/>
    <x v="2"/>
    <s v="EYPAFIC"/>
    <x v="283"/>
    <x v="287"/>
  </r>
  <r>
    <x v="1"/>
    <x v="0"/>
    <s v="ORO"/>
    <x v="27"/>
    <n v="24"/>
    <n v="1.3166666666666667"/>
    <x v="0"/>
    <x v="2"/>
    <s v="EYPAFIC"/>
    <x v="283"/>
    <x v="287"/>
  </r>
  <r>
    <x v="1"/>
    <x v="2"/>
    <s v="ORO"/>
    <x v="27"/>
    <n v="35"/>
    <n v="3.4666666666666668"/>
    <x v="0"/>
    <x v="2"/>
    <s v="EYSACTA"/>
    <x v="287"/>
    <x v="291"/>
  </r>
  <r>
    <x v="1"/>
    <x v="5"/>
    <s v="ORO"/>
    <x v="27"/>
    <n v="23"/>
    <n v="2.1"/>
    <x v="0"/>
    <x v="2"/>
    <s v="EYVIFIC"/>
    <x v="280"/>
    <x v="284"/>
  </r>
  <r>
    <x v="1"/>
    <x v="9"/>
    <s v="ORO"/>
    <x v="27"/>
    <n v="15704"/>
    <n v="3530.7"/>
    <x v="1"/>
    <x v="1"/>
    <s v="EYVCACC"/>
    <x v="286"/>
    <x v="290"/>
  </r>
  <r>
    <x v="1"/>
    <x v="6"/>
    <s v="ORO"/>
    <x v="27"/>
    <n v="3497"/>
    <n v="477.93333333333334"/>
    <x v="0"/>
    <x v="0"/>
    <s v="EYVIAPP"/>
    <x v="284"/>
    <x v="288"/>
  </r>
  <r>
    <x v="1"/>
    <x v="9"/>
    <s v="ORO"/>
    <x v="27"/>
    <n v="34"/>
    <n v="5.8"/>
    <x v="0"/>
    <x v="2"/>
    <s v="EYPAFIC"/>
    <x v="283"/>
    <x v="287"/>
  </r>
  <r>
    <x v="1"/>
    <x v="9"/>
    <s v="ORO"/>
    <x v="27"/>
    <n v="72"/>
    <n v="9.4666666666666668"/>
    <x v="0"/>
    <x v="2"/>
    <s v="EYSACTA"/>
    <x v="287"/>
    <x v="291"/>
  </r>
  <r>
    <x v="1"/>
    <x v="2"/>
    <s v="ORO"/>
    <x v="27"/>
    <n v="2444"/>
    <n v="289.7"/>
    <x v="0"/>
    <x v="0"/>
    <s v="EYVIAPP"/>
    <x v="284"/>
    <x v="288"/>
  </r>
  <r>
    <x v="1"/>
    <x v="3"/>
    <s v="ORO"/>
    <x v="27"/>
    <n v="3110"/>
    <n v="368.45"/>
    <x v="0"/>
    <x v="0"/>
    <s v="EYVIAPP"/>
    <x v="284"/>
    <x v="288"/>
  </r>
  <r>
    <x v="1"/>
    <x v="8"/>
    <s v="ORO"/>
    <x v="27"/>
    <n v="29"/>
    <n v="7.4833333333333334"/>
    <x v="0"/>
    <x v="2"/>
    <s v="EYVIFIC"/>
    <x v="280"/>
    <x v="284"/>
  </r>
  <r>
    <x v="1"/>
    <x v="3"/>
    <s v="ORO"/>
    <x v="27"/>
    <n v="916"/>
    <n v="120.75"/>
    <x v="0"/>
    <x v="0"/>
    <s v="EYKAAPP"/>
    <x v="282"/>
    <x v="286"/>
  </r>
  <r>
    <x v="1"/>
    <x v="7"/>
    <s v="ROMATSA"/>
    <x v="28"/>
    <n v="292"/>
    <n v="81.233333333333334"/>
    <x v="0"/>
    <x v="0"/>
    <s v="LRCKTMA"/>
    <x v="288"/>
    <x v="292"/>
  </r>
  <r>
    <x v="1"/>
    <x v="7"/>
    <s v="ROMATSA"/>
    <x v="28"/>
    <n v="5765"/>
    <n v="1243.0333333333333"/>
    <x v="0"/>
    <x v="0"/>
    <s v="LROPAPP"/>
    <x v="289"/>
    <x v="293"/>
  </r>
  <r>
    <x v="1"/>
    <x v="0"/>
    <s v="ROMATSA"/>
    <x v="28"/>
    <n v="860"/>
    <n v="157.58333333333334"/>
    <x v="0"/>
    <x v="0"/>
    <s v="LRARTMA"/>
    <x v="290"/>
    <x v="294"/>
  </r>
  <r>
    <x v="1"/>
    <x v="2"/>
    <s v="ROMATSA"/>
    <x v="28"/>
    <n v="1145"/>
    <n v="268.86666666666667"/>
    <x v="0"/>
    <x v="0"/>
    <s v="LRARTMA"/>
    <x v="290"/>
    <x v="294"/>
  </r>
  <r>
    <x v="1"/>
    <x v="4"/>
    <s v="ROMATSA"/>
    <x v="28"/>
    <n v="3418"/>
    <n v="926.08333333333337"/>
    <x v="0"/>
    <x v="0"/>
    <s v="LRCLTMA"/>
    <x v="291"/>
    <x v="295"/>
  </r>
  <r>
    <x v="1"/>
    <x v="1"/>
    <s v="ROMATSA"/>
    <x v="28"/>
    <n v="1350"/>
    <n v="236.56666666666666"/>
    <x v="0"/>
    <x v="0"/>
    <s v="LRARTMA"/>
    <x v="290"/>
    <x v="294"/>
  </r>
  <r>
    <x v="1"/>
    <x v="7"/>
    <s v="ROMATSA"/>
    <x v="28"/>
    <n v="32093"/>
    <n v="16772.099999999999"/>
    <x v="1"/>
    <x v="1"/>
    <s v="LRBBACC"/>
    <x v="292"/>
    <x v="296"/>
  </r>
  <r>
    <x v="1"/>
    <x v="0"/>
    <s v="ROMATSA"/>
    <x v="28"/>
    <n v="6445"/>
    <n v="1313.0666666666666"/>
    <x v="0"/>
    <x v="0"/>
    <s v="LROPAPP"/>
    <x v="289"/>
    <x v="293"/>
  </r>
  <r>
    <x v="1"/>
    <x v="11"/>
    <s v="ROMATSA"/>
    <x v="28"/>
    <n v="49705"/>
    <n v="27179.633333333335"/>
    <x v="1"/>
    <x v="1"/>
    <s v="LRBBACC"/>
    <x v="292"/>
    <x v="296"/>
  </r>
  <r>
    <x v="1"/>
    <x v="11"/>
    <s v="ROMATSA"/>
    <x v="28"/>
    <n v="2706"/>
    <n v="886.2"/>
    <x v="0"/>
    <x v="0"/>
    <s v="LRCLTMA"/>
    <x v="291"/>
    <x v="295"/>
  </r>
  <r>
    <x v="1"/>
    <x v="7"/>
    <s v="ROMATSA"/>
    <x v="28"/>
    <n v="772"/>
    <n v="143.4"/>
    <x v="0"/>
    <x v="0"/>
    <s v="LRARTMA"/>
    <x v="290"/>
    <x v="294"/>
  </r>
  <r>
    <x v="1"/>
    <x v="4"/>
    <s v="ROMATSA"/>
    <x v="28"/>
    <n v="333"/>
    <n v="79.11666666666666"/>
    <x v="0"/>
    <x v="0"/>
    <s v="LRCKTMA"/>
    <x v="288"/>
    <x v="292"/>
  </r>
  <r>
    <x v="1"/>
    <x v="9"/>
    <s v="ROMATSA"/>
    <x v="28"/>
    <n v="1571"/>
    <n v="280.95"/>
    <x v="0"/>
    <x v="0"/>
    <s v="LRARTMA"/>
    <x v="290"/>
    <x v="294"/>
  </r>
  <r>
    <x v="1"/>
    <x v="2"/>
    <s v="ROMATSA"/>
    <x v="28"/>
    <n v="335"/>
    <n v="116.78333333333333"/>
    <x v="0"/>
    <x v="0"/>
    <s v="LRCKTMA"/>
    <x v="288"/>
    <x v="292"/>
  </r>
  <r>
    <x v="1"/>
    <x v="1"/>
    <s v="ROMATSA"/>
    <x v="28"/>
    <n v="9637"/>
    <n v="2086.6"/>
    <x v="0"/>
    <x v="0"/>
    <s v="LROPAPP"/>
    <x v="289"/>
    <x v="293"/>
  </r>
  <r>
    <x v="1"/>
    <x v="10"/>
    <s v="ROMATSA"/>
    <x v="28"/>
    <n v="62118"/>
    <n v="32727.116666666665"/>
    <x v="1"/>
    <x v="1"/>
    <s v="LRBBACC"/>
    <x v="292"/>
    <x v="296"/>
  </r>
  <r>
    <x v="1"/>
    <x v="5"/>
    <s v="ROMATSA"/>
    <x v="28"/>
    <n v="9297"/>
    <n v="1844.9333333333334"/>
    <x v="0"/>
    <x v="0"/>
    <s v="LROPAPP"/>
    <x v="289"/>
    <x v="293"/>
  </r>
  <r>
    <x v="1"/>
    <x v="11"/>
    <s v="ROMATSA"/>
    <x v="28"/>
    <n v="8467"/>
    <n v="1661.7666666666667"/>
    <x v="0"/>
    <x v="0"/>
    <s v="LROPAPP"/>
    <x v="289"/>
    <x v="293"/>
  </r>
  <r>
    <x v="1"/>
    <x v="5"/>
    <s v="ROMATSA"/>
    <x v="28"/>
    <n v="3165"/>
    <n v="1350.1"/>
    <x v="0"/>
    <x v="0"/>
    <s v="LRCLTMA"/>
    <x v="291"/>
    <x v="295"/>
  </r>
  <r>
    <x v="1"/>
    <x v="8"/>
    <s v="ROMATSA"/>
    <x v="28"/>
    <n v="7708"/>
    <n v="1698.1833333333334"/>
    <x v="0"/>
    <x v="0"/>
    <s v="LROPAPP"/>
    <x v="289"/>
    <x v="293"/>
  </r>
  <r>
    <x v="1"/>
    <x v="7"/>
    <s v="ROMATSA"/>
    <x v="28"/>
    <n v="1686"/>
    <n v="979.26666666666665"/>
    <x v="0"/>
    <x v="0"/>
    <s v="LRCLTMA"/>
    <x v="291"/>
    <x v="295"/>
  </r>
  <r>
    <x v="1"/>
    <x v="0"/>
    <s v="ROMATSA"/>
    <x v="28"/>
    <n v="35398"/>
    <n v="18331.566666666666"/>
    <x v="1"/>
    <x v="1"/>
    <s v="LRBBACC"/>
    <x v="292"/>
    <x v="296"/>
  </r>
  <r>
    <x v="1"/>
    <x v="2"/>
    <s v="ROMATSA"/>
    <x v="28"/>
    <n v="8482"/>
    <n v="1589.6166666666666"/>
    <x v="0"/>
    <x v="0"/>
    <s v="LROPAPP"/>
    <x v="289"/>
    <x v="293"/>
  </r>
  <r>
    <x v="1"/>
    <x v="6"/>
    <s v="ROMATSA"/>
    <x v="28"/>
    <n v="3799"/>
    <n v="1232.3"/>
    <x v="0"/>
    <x v="0"/>
    <s v="LRCLTMA"/>
    <x v="291"/>
    <x v="295"/>
  </r>
  <r>
    <x v="1"/>
    <x v="5"/>
    <s v="ROMATSA"/>
    <x v="28"/>
    <n v="61575"/>
    <n v="32794.73333333333"/>
    <x v="1"/>
    <x v="1"/>
    <s v="LRBBACC"/>
    <x v="292"/>
    <x v="296"/>
  </r>
  <r>
    <x v="0"/>
    <x v="0"/>
    <s v="ROMATSA"/>
    <x v="28"/>
    <n v="2620"/>
    <n v="1142.7666666666667"/>
    <x v="0"/>
    <x v="0"/>
    <s v="LRCLTMA"/>
    <x v="291"/>
    <x v="295"/>
  </r>
  <r>
    <x v="1"/>
    <x v="1"/>
    <s v="ROMATSA"/>
    <x v="28"/>
    <n v="408"/>
    <n v="135.11666666666667"/>
    <x v="0"/>
    <x v="0"/>
    <s v="LRCKTMA"/>
    <x v="288"/>
    <x v="292"/>
  </r>
  <r>
    <x v="1"/>
    <x v="3"/>
    <s v="ROMATSA"/>
    <x v="28"/>
    <n v="2864"/>
    <n v="1202.7166666666667"/>
    <x v="0"/>
    <x v="0"/>
    <s v="LRCLTMA"/>
    <x v="291"/>
    <x v="295"/>
  </r>
  <r>
    <x v="1"/>
    <x v="4"/>
    <s v="ROMATSA"/>
    <x v="28"/>
    <n v="9539"/>
    <n v="1957.9"/>
    <x v="0"/>
    <x v="0"/>
    <s v="LROPAPP"/>
    <x v="289"/>
    <x v="293"/>
  </r>
  <r>
    <x v="1"/>
    <x v="3"/>
    <s v="ROMATSA"/>
    <x v="28"/>
    <n v="350"/>
    <n v="94.9"/>
    <x v="0"/>
    <x v="0"/>
    <s v="LRCKTMA"/>
    <x v="288"/>
    <x v="292"/>
  </r>
  <r>
    <x v="1"/>
    <x v="10"/>
    <s v="ROMATSA"/>
    <x v="28"/>
    <n v="1431"/>
    <n v="280.18333333333334"/>
    <x v="0"/>
    <x v="0"/>
    <s v="LRARTMA"/>
    <x v="290"/>
    <x v="294"/>
  </r>
  <r>
    <x v="1"/>
    <x v="10"/>
    <s v="ROMATSA"/>
    <x v="28"/>
    <n v="3366"/>
    <n v="1428.8833333333334"/>
    <x v="0"/>
    <x v="0"/>
    <s v="LRCLTMA"/>
    <x v="291"/>
    <x v="295"/>
  </r>
  <r>
    <x v="1"/>
    <x v="1"/>
    <s v="ROMATSA"/>
    <x v="28"/>
    <n v="54097"/>
    <n v="29210.583333333332"/>
    <x v="1"/>
    <x v="1"/>
    <s v="LRBBACC"/>
    <x v="292"/>
    <x v="296"/>
  </r>
  <r>
    <x v="1"/>
    <x v="9"/>
    <s v="ROMATSA"/>
    <x v="28"/>
    <n v="10779"/>
    <n v="2070.3833333333332"/>
    <x v="0"/>
    <x v="0"/>
    <s v="LROPAPP"/>
    <x v="289"/>
    <x v="293"/>
  </r>
  <r>
    <x v="0"/>
    <x v="0"/>
    <s v="ROMATSA"/>
    <x v="28"/>
    <n v="241"/>
    <n v="70.966666666666669"/>
    <x v="0"/>
    <x v="0"/>
    <s v="LRCKTMA"/>
    <x v="288"/>
    <x v="292"/>
  </r>
  <r>
    <x v="1"/>
    <x v="9"/>
    <s v="ROMATSA"/>
    <x v="28"/>
    <n v="72587"/>
    <n v="38174.333333333336"/>
    <x v="1"/>
    <x v="1"/>
    <s v="LRBBACC"/>
    <x v="292"/>
    <x v="296"/>
  </r>
  <r>
    <x v="1"/>
    <x v="8"/>
    <s v="ROMATSA"/>
    <x v="28"/>
    <n v="2236"/>
    <n v="1112.0333333333333"/>
    <x v="0"/>
    <x v="0"/>
    <s v="LRCLTMA"/>
    <x v="291"/>
    <x v="295"/>
  </r>
  <r>
    <x v="1"/>
    <x v="6"/>
    <s v="ROMATSA"/>
    <x v="28"/>
    <n v="1466"/>
    <n v="260.48333333333335"/>
    <x v="0"/>
    <x v="0"/>
    <s v="LRARTMA"/>
    <x v="290"/>
    <x v="294"/>
  </r>
  <r>
    <x v="1"/>
    <x v="8"/>
    <s v="ROMATSA"/>
    <x v="28"/>
    <n v="393"/>
    <n v="99.983333333333334"/>
    <x v="0"/>
    <x v="0"/>
    <s v="LRCKTMA"/>
    <x v="288"/>
    <x v="292"/>
  </r>
  <r>
    <x v="1"/>
    <x v="3"/>
    <s v="ROMATSA"/>
    <x v="28"/>
    <n v="48712"/>
    <n v="26412.316666666666"/>
    <x v="1"/>
    <x v="1"/>
    <s v="LRBBACC"/>
    <x v="292"/>
    <x v="296"/>
  </r>
  <r>
    <x v="1"/>
    <x v="10"/>
    <s v="ROMATSA"/>
    <x v="28"/>
    <n v="437"/>
    <n v="141"/>
    <x v="0"/>
    <x v="0"/>
    <s v="LRCKTMA"/>
    <x v="288"/>
    <x v="292"/>
  </r>
  <r>
    <x v="1"/>
    <x v="3"/>
    <s v="ROMATSA"/>
    <x v="28"/>
    <n v="9363"/>
    <n v="2098.7833333333333"/>
    <x v="0"/>
    <x v="0"/>
    <s v="LROPAPP"/>
    <x v="289"/>
    <x v="293"/>
  </r>
  <r>
    <x v="1"/>
    <x v="2"/>
    <s v="ROMATSA"/>
    <x v="28"/>
    <n v="2651"/>
    <n v="890.76666666666665"/>
    <x v="0"/>
    <x v="0"/>
    <s v="LRCLTMA"/>
    <x v="291"/>
    <x v="295"/>
  </r>
  <r>
    <x v="1"/>
    <x v="11"/>
    <s v="ROMATSA"/>
    <x v="28"/>
    <n v="1145"/>
    <n v="214.15"/>
    <x v="0"/>
    <x v="0"/>
    <s v="LRARTMA"/>
    <x v="290"/>
    <x v="294"/>
  </r>
  <r>
    <x v="1"/>
    <x v="4"/>
    <s v="ROMATSA"/>
    <x v="28"/>
    <n v="67234"/>
    <n v="35414.01666666667"/>
    <x v="1"/>
    <x v="1"/>
    <s v="LRBBACC"/>
    <x v="292"/>
    <x v="296"/>
  </r>
  <r>
    <x v="1"/>
    <x v="2"/>
    <s v="ROMATSA"/>
    <x v="28"/>
    <n v="49916"/>
    <n v="27451.083333333332"/>
    <x v="1"/>
    <x v="1"/>
    <s v="LRBBACC"/>
    <x v="292"/>
    <x v="296"/>
  </r>
  <r>
    <x v="1"/>
    <x v="1"/>
    <s v="ROMATSA"/>
    <x v="28"/>
    <n v="3162"/>
    <n v="1379.2"/>
    <x v="0"/>
    <x v="0"/>
    <s v="LRCLTMA"/>
    <x v="291"/>
    <x v="295"/>
  </r>
  <r>
    <x v="1"/>
    <x v="6"/>
    <s v="ROMATSA"/>
    <x v="28"/>
    <n v="74553"/>
    <n v="38470.883333333331"/>
    <x v="1"/>
    <x v="1"/>
    <s v="LRBBACC"/>
    <x v="292"/>
    <x v="296"/>
  </r>
  <r>
    <x v="1"/>
    <x v="10"/>
    <s v="ROMATSA"/>
    <x v="28"/>
    <n v="10081"/>
    <n v="1992.6166666666666"/>
    <x v="0"/>
    <x v="0"/>
    <s v="LROPAPP"/>
    <x v="289"/>
    <x v="293"/>
  </r>
  <r>
    <x v="1"/>
    <x v="8"/>
    <s v="ROMATSA"/>
    <x v="28"/>
    <n v="40070"/>
    <n v="22471.75"/>
    <x v="1"/>
    <x v="1"/>
    <s v="LRBBACC"/>
    <x v="292"/>
    <x v="296"/>
  </r>
  <r>
    <x v="1"/>
    <x v="0"/>
    <s v="ROMATSA"/>
    <x v="28"/>
    <n v="157"/>
    <n v="45.266666666666666"/>
    <x v="0"/>
    <x v="0"/>
    <s v="LRCKTMA"/>
    <x v="288"/>
    <x v="292"/>
  </r>
  <r>
    <x v="1"/>
    <x v="9"/>
    <s v="ROMATSA"/>
    <x v="28"/>
    <n v="3606"/>
    <n v="1359.2833333333333"/>
    <x v="0"/>
    <x v="0"/>
    <s v="LRCLTMA"/>
    <x v="291"/>
    <x v="295"/>
  </r>
  <r>
    <x v="1"/>
    <x v="5"/>
    <s v="ROMATSA"/>
    <x v="28"/>
    <n v="1294"/>
    <n v="241.88333333333333"/>
    <x v="0"/>
    <x v="0"/>
    <s v="LRARTMA"/>
    <x v="290"/>
    <x v="294"/>
  </r>
  <r>
    <x v="1"/>
    <x v="6"/>
    <s v="ROMATSA"/>
    <x v="28"/>
    <n v="379"/>
    <n v="100.63333333333334"/>
    <x v="0"/>
    <x v="0"/>
    <s v="LRCKTMA"/>
    <x v="288"/>
    <x v="292"/>
  </r>
  <r>
    <x v="1"/>
    <x v="11"/>
    <s v="ROMATSA"/>
    <x v="28"/>
    <n v="339"/>
    <n v="117.95"/>
    <x v="0"/>
    <x v="0"/>
    <s v="LRCKTMA"/>
    <x v="288"/>
    <x v="292"/>
  </r>
  <r>
    <x v="0"/>
    <x v="0"/>
    <s v="ROMATSA"/>
    <x v="28"/>
    <n v="1087"/>
    <n v="211.53333333333333"/>
    <x v="0"/>
    <x v="0"/>
    <s v="LRARTMA"/>
    <x v="290"/>
    <x v="294"/>
  </r>
  <r>
    <x v="0"/>
    <x v="0"/>
    <s v="ROMATSA"/>
    <x v="28"/>
    <n v="8415"/>
    <n v="1612.1333333333334"/>
    <x v="0"/>
    <x v="0"/>
    <s v="LROPAPP"/>
    <x v="289"/>
    <x v="293"/>
  </r>
  <r>
    <x v="1"/>
    <x v="8"/>
    <s v="ROMATSA"/>
    <x v="28"/>
    <n v="1059"/>
    <n v="187.65"/>
    <x v="0"/>
    <x v="0"/>
    <s v="LRARTMA"/>
    <x v="290"/>
    <x v="294"/>
  </r>
  <r>
    <x v="1"/>
    <x v="3"/>
    <s v="ROMATSA"/>
    <x v="28"/>
    <n v="1206"/>
    <n v="210.4"/>
    <x v="0"/>
    <x v="0"/>
    <s v="LRARTMA"/>
    <x v="290"/>
    <x v="294"/>
  </r>
  <r>
    <x v="1"/>
    <x v="6"/>
    <s v="ROMATSA"/>
    <x v="28"/>
    <n v="10819"/>
    <n v="2126.9833333333331"/>
    <x v="0"/>
    <x v="0"/>
    <s v="LROPAPP"/>
    <x v="289"/>
    <x v="293"/>
  </r>
  <r>
    <x v="0"/>
    <x v="0"/>
    <s v="ROMATSA"/>
    <x v="28"/>
    <n v="49237"/>
    <n v="27158.466666666667"/>
    <x v="1"/>
    <x v="1"/>
    <s v="LRBBACC"/>
    <x v="292"/>
    <x v="296"/>
  </r>
  <r>
    <x v="1"/>
    <x v="9"/>
    <s v="ROMATSA"/>
    <x v="28"/>
    <n v="427"/>
    <n v="100.91666666666667"/>
    <x v="0"/>
    <x v="0"/>
    <s v="LRCKTMA"/>
    <x v="288"/>
    <x v="292"/>
  </r>
  <r>
    <x v="1"/>
    <x v="5"/>
    <s v="ROMATSA"/>
    <x v="28"/>
    <n v="280"/>
    <n v="85.86666666666666"/>
    <x v="0"/>
    <x v="0"/>
    <s v="LRCKTMA"/>
    <x v="288"/>
    <x v="292"/>
  </r>
  <r>
    <x v="1"/>
    <x v="0"/>
    <s v="ROMATSA"/>
    <x v="28"/>
    <n v="1886"/>
    <n v="792.5333333333333"/>
    <x v="0"/>
    <x v="0"/>
    <s v="LRCLTMA"/>
    <x v="291"/>
    <x v="295"/>
  </r>
  <r>
    <x v="1"/>
    <x v="4"/>
    <s v="ROMATSA"/>
    <x v="28"/>
    <n v="1467"/>
    <n v="268"/>
    <x v="0"/>
    <x v="0"/>
    <s v="LRARTMA"/>
    <x v="290"/>
    <x v="294"/>
  </r>
  <r>
    <x v="1"/>
    <x v="8"/>
    <s v="SKYGUIDE"/>
    <x v="29"/>
    <n v="382"/>
    <n v="29.85"/>
    <x v="0"/>
    <x v="0"/>
    <s v="LSZAAPP"/>
    <x v="293"/>
    <x v="297"/>
  </r>
  <r>
    <x v="1"/>
    <x v="0"/>
    <s v="SKYGUIDE"/>
    <x v="29"/>
    <n v="1575"/>
    <n v="222.91666666666666"/>
    <x v="0"/>
    <x v="0"/>
    <s v="LSAZAPF"/>
    <x v="294"/>
    <x v="298"/>
  </r>
  <r>
    <x v="1"/>
    <x v="1"/>
    <s v="SKYGUIDE"/>
    <x v="29"/>
    <n v="56337"/>
    <n v="10752.066666666668"/>
    <x v="1"/>
    <x v="1"/>
    <s v="LSAGACC"/>
    <x v="295"/>
    <x v="299"/>
  </r>
  <r>
    <x v="1"/>
    <x v="11"/>
    <s v="SKYGUIDE"/>
    <x v="29"/>
    <n v="342"/>
    <n v="31.533333333333335"/>
    <x v="0"/>
    <x v="0"/>
    <s v="LSZAAPP"/>
    <x v="293"/>
    <x v="297"/>
  </r>
  <r>
    <x v="1"/>
    <x v="7"/>
    <s v="SKYGUIDE"/>
    <x v="29"/>
    <n v="12122"/>
    <n v="1801.2"/>
    <x v="0"/>
    <x v="0"/>
    <s v="LSZHAPP"/>
    <x v="296"/>
    <x v="300"/>
  </r>
  <r>
    <x v="1"/>
    <x v="5"/>
    <s v="SKYGUIDE"/>
    <x v="29"/>
    <n v="21953"/>
    <n v="3235.7333333333331"/>
    <x v="0"/>
    <x v="0"/>
    <s v="LSZHAPP"/>
    <x v="296"/>
    <x v="300"/>
  </r>
  <r>
    <x v="1"/>
    <x v="10"/>
    <s v="SKYGUIDE"/>
    <x v="29"/>
    <n v="687"/>
    <n v="48.516666666666666"/>
    <x v="0"/>
    <x v="0"/>
    <s v="LSZAAPP"/>
    <x v="293"/>
    <x v="297"/>
  </r>
  <r>
    <x v="1"/>
    <x v="3"/>
    <s v="SKYGUIDE"/>
    <x v="29"/>
    <n v="49903"/>
    <n v="9476.8666666666668"/>
    <x v="1"/>
    <x v="1"/>
    <s v="LSAGACC"/>
    <x v="295"/>
    <x v="299"/>
  </r>
  <r>
    <x v="1"/>
    <x v="3"/>
    <s v="SKYGUIDE"/>
    <x v="29"/>
    <n v="2863"/>
    <n v="429.11666666666667"/>
    <x v="0"/>
    <x v="0"/>
    <s v="LSAZAPF"/>
    <x v="294"/>
    <x v="298"/>
  </r>
  <r>
    <x v="1"/>
    <x v="5"/>
    <s v="SKYGUIDE"/>
    <x v="29"/>
    <n v="514"/>
    <n v="62.68333333333333"/>
    <x v="0"/>
    <x v="2"/>
    <s v="LSAGICTA"/>
    <x v="297"/>
    <x v="301"/>
  </r>
  <r>
    <x v="1"/>
    <x v="4"/>
    <s v="SKYGUIDE"/>
    <x v="29"/>
    <n v="661"/>
    <n v="51.25"/>
    <x v="0"/>
    <x v="0"/>
    <s v="LSZAAPP"/>
    <x v="293"/>
    <x v="297"/>
  </r>
  <r>
    <x v="1"/>
    <x v="3"/>
    <s v="SKYGUIDE"/>
    <x v="29"/>
    <n v="197"/>
    <n v="15.8"/>
    <x v="0"/>
    <x v="0"/>
    <s v="LSGSTMA"/>
    <x v="298"/>
    <x v="302"/>
  </r>
  <r>
    <x v="1"/>
    <x v="7"/>
    <s v="SKYGUIDE"/>
    <x v="29"/>
    <n v="33683"/>
    <n v="6145.083333333333"/>
    <x v="1"/>
    <x v="1"/>
    <s v="LSAGACC"/>
    <x v="295"/>
    <x v="299"/>
  </r>
  <r>
    <x v="1"/>
    <x v="10"/>
    <s v="SKYGUIDE"/>
    <x v="29"/>
    <n v="502"/>
    <n v="24.866666666666667"/>
    <x v="0"/>
    <x v="0"/>
    <s v="LSGSCTR"/>
    <x v="299"/>
    <x v="303"/>
  </r>
  <r>
    <x v="1"/>
    <x v="10"/>
    <s v="SKYGUIDE"/>
    <x v="29"/>
    <n v="63"/>
    <n v="2.0833333333333335"/>
    <x v="0"/>
    <x v="0"/>
    <s v="LSZLAPP"/>
    <x v="300"/>
    <x v="304"/>
  </r>
  <r>
    <x v="1"/>
    <x v="4"/>
    <s v="SKYGUIDE"/>
    <x v="29"/>
    <n v="1387"/>
    <n v="251.41666666666666"/>
    <x v="0"/>
    <x v="0"/>
    <s v="LSZBAPP"/>
    <x v="301"/>
    <x v="305"/>
  </r>
  <r>
    <x v="0"/>
    <x v="0"/>
    <s v="SKYGUIDE"/>
    <x v="29"/>
    <n v="593"/>
    <n v="62.05"/>
    <x v="0"/>
    <x v="2"/>
    <s v="LSAGICTA"/>
    <x v="297"/>
    <x v="301"/>
  </r>
  <r>
    <x v="1"/>
    <x v="4"/>
    <s v="SKYGUIDE"/>
    <x v="29"/>
    <n v="141"/>
    <n v="8.6333333333333329"/>
    <x v="0"/>
    <x v="0"/>
    <s v="LSGSTMA"/>
    <x v="298"/>
    <x v="302"/>
  </r>
  <r>
    <x v="1"/>
    <x v="9"/>
    <s v="SKYGUIDE"/>
    <x v="29"/>
    <n v="1694"/>
    <n v="260.26666666666665"/>
    <x v="0"/>
    <x v="0"/>
    <s v="LSZBAPP"/>
    <x v="301"/>
    <x v="305"/>
  </r>
  <r>
    <x v="1"/>
    <x v="5"/>
    <s v="SKYGUIDE"/>
    <x v="29"/>
    <n v="129"/>
    <n v="10.25"/>
    <x v="0"/>
    <x v="0"/>
    <s v="LSGSTMA"/>
    <x v="298"/>
    <x v="302"/>
  </r>
  <r>
    <x v="1"/>
    <x v="11"/>
    <s v="SKYGUIDE"/>
    <x v="29"/>
    <n v="439"/>
    <n v="48.85"/>
    <x v="0"/>
    <x v="2"/>
    <s v="LSAGICTA"/>
    <x v="297"/>
    <x v="301"/>
  </r>
  <r>
    <x v="1"/>
    <x v="0"/>
    <s v="SKYGUIDE"/>
    <x v="29"/>
    <n v="12203"/>
    <n v="1898.3833333333334"/>
    <x v="0"/>
    <x v="0"/>
    <s v="LSGGAPP"/>
    <x v="302"/>
    <x v="306"/>
  </r>
  <r>
    <x v="1"/>
    <x v="10"/>
    <s v="SKYGUIDE"/>
    <x v="29"/>
    <n v="2585"/>
    <n v="361.36666666666667"/>
    <x v="0"/>
    <x v="0"/>
    <s v="LSAZAPF"/>
    <x v="294"/>
    <x v="298"/>
  </r>
  <r>
    <x v="1"/>
    <x v="4"/>
    <s v="SKYGUIDE"/>
    <x v="29"/>
    <n v="81"/>
    <n v="3.4833333333333334"/>
    <x v="0"/>
    <x v="0"/>
    <s v="LSZLAPP"/>
    <x v="300"/>
    <x v="304"/>
  </r>
  <r>
    <x v="1"/>
    <x v="6"/>
    <s v="SKYGUIDE"/>
    <x v="29"/>
    <n v="769"/>
    <n v="87.11666666666666"/>
    <x v="0"/>
    <x v="2"/>
    <s v="LSAGICTA"/>
    <x v="297"/>
    <x v="301"/>
  </r>
  <r>
    <x v="1"/>
    <x v="11"/>
    <s v="SKYGUIDE"/>
    <x v="29"/>
    <n v="50647"/>
    <n v="9376.2166666666672"/>
    <x v="1"/>
    <x v="1"/>
    <s v="LSAZACC"/>
    <x v="303"/>
    <x v="307"/>
  </r>
  <r>
    <x v="1"/>
    <x v="11"/>
    <s v="SKYGUIDE"/>
    <x v="29"/>
    <n v="11702"/>
    <n v="1824.65"/>
    <x v="0"/>
    <x v="0"/>
    <s v="LSGGAPP"/>
    <x v="302"/>
    <x v="306"/>
  </r>
  <r>
    <x v="1"/>
    <x v="11"/>
    <s v="SKYGUIDE"/>
    <x v="29"/>
    <n v="17858"/>
    <n v="2578.8833333333332"/>
    <x v="0"/>
    <x v="0"/>
    <s v="LSZHAPP"/>
    <x v="296"/>
    <x v="300"/>
  </r>
  <r>
    <x v="1"/>
    <x v="11"/>
    <s v="SKYGUIDE"/>
    <x v="29"/>
    <n v="39093"/>
    <n v="6972.5166666666664"/>
    <x v="1"/>
    <x v="1"/>
    <s v="LSAGACC"/>
    <x v="295"/>
    <x v="299"/>
  </r>
  <r>
    <x v="1"/>
    <x v="9"/>
    <s v="SKYGUIDE"/>
    <x v="29"/>
    <n v="104"/>
    <n v="5.35"/>
    <x v="0"/>
    <x v="0"/>
    <s v="LSZLAPP"/>
    <x v="300"/>
    <x v="304"/>
  </r>
  <r>
    <x v="1"/>
    <x v="9"/>
    <s v="SKYGUIDE"/>
    <x v="29"/>
    <n v="732"/>
    <n v="32.666666666666664"/>
    <x v="0"/>
    <x v="0"/>
    <s v="LSGSCTR"/>
    <x v="299"/>
    <x v="303"/>
  </r>
  <r>
    <x v="1"/>
    <x v="5"/>
    <s v="SKYGUIDE"/>
    <x v="29"/>
    <n v="14167"/>
    <n v="2285.65"/>
    <x v="0"/>
    <x v="0"/>
    <s v="LSGGAPP"/>
    <x v="302"/>
    <x v="306"/>
  </r>
  <r>
    <x v="1"/>
    <x v="5"/>
    <s v="SKYGUIDE"/>
    <x v="29"/>
    <n v="53601"/>
    <n v="10140.133333333333"/>
    <x v="1"/>
    <x v="1"/>
    <s v="LSAGACC"/>
    <x v="295"/>
    <x v="299"/>
  </r>
  <r>
    <x v="1"/>
    <x v="2"/>
    <s v="SKYGUIDE"/>
    <x v="29"/>
    <n v="332"/>
    <n v="28.683333333333334"/>
    <x v="0"/>
    <x v="0"/>
    <s v="LSZAAPP"/>
    <x v="293"/>
    <x v="297"/>
  </r>
  <r>
    <x v="1"/>
    <x v="8"/>
    <s v="SKYGUIDE"/>
    <x v="29"/>
    <n v="15364"/>
    <n v="2260.1"/>
    <x v="0"/>
    <x v="0"/>
    <s v="LSZHAPP"/>
    <x v="296"/>
    <x v="300"/>
  </r>
  <r>
    <x v="1"/>
    <x v="1"/>
    <s v="SKYGUIDE"/>
    <x v="29"/>
    <n v="14807"/>
    <n v="2441.4833333333331"/>
    <x v="0"/>
    <x v="0"/>
    <s v="LSGGAPP"/>
    <x v="302"/>
    <x v="306"/>
  </r>
  <r>
    <x v="0"/>
    <x v="0"/>
    <s v="SKYGUIDE"/>
    <x v="29"/>
    <n v="1125"/>
    <n v="174.51666666666668"/>
    <x v="0"/>
    <x v="0"/>
    <s v="LSZBAPP"/>
    <x v="301"/>
    <x v="305"/>
  </r>
  <r>
    <x v="1"/>
    <x v="11"/>
    <s v="SKYGUIDE"/>
    <x v="29"/>
    <n v="231"/>
    <n v="10.066666666666666"/>
    <x v="0"/>
    <x v="0"/>
    <s v="LSGSCTR"/>
    <x v="299"/>
    <x v="303"/>
  </r>
  <r>
    <x v="1"/>
    <x v="11"/>
    <s v="SKYGUIDE"/>
    <x v="29"/>
    <n v="71"/>
    <n v="2.7"/>
    <x v="0"/>
    <x v="0"/>
    <s v="LSZLAPP"/>
    <x v="300"/>
    <x v="304"/>
  </r>
  <r>
    <x v="1"/>
    <x v="3"/>
    <s v="SKYGUIDE"/>
    <x v="29"/>
    <n v="18950"/>
    <n v="2789"/>
    <x v="0"/>
    <x v="0"/>
    <s v="LSZHAPP"/>
    <x v="296"/>
    <x v="300"/>
  </r>
  <r>
    <x v="1"/>
    <x v="2"/>
    <s v="SKYGUIDE"/>
    <x v="29"/>
    <n v="39054"/>
    <n v="6827.7833333333338"/>
    <x v="1"/>
    <x v="1"/>
    <s v="LSAGACC"/>
    <x v="295"/>
    <x v="299"/>
  </r>
  <r>
    <x v="1"/>
    <x v="5"/>
    <s v="SKYGUIDE"/>
    <x v="29"/>
    <n v="80"/>
    <n v="5.8833333333333337"/>
    <x v="0"/>
    <x v="0"/>
    <s v="LSZLAPP"/>
    <x v="300"/>
    <x v="304"/>
  </r>
  <r>
    <x v="1"/>
    <x v="10"/>
    <s v="SKYGUIDE"/>
    <x v="29"/>
    <n v="56839"/>
    <n v="10843.516666666666"/>
    <x v="1"/>
    <x v="1"/>
    <s v="LSAGACC"/>
    <x v="295"/>
    <x v="299"/>
  </r>
  <r>
    <x v="1"/>
    <x v="10"/>
    <s v="SKYGUIDE"/>
    <x v="29"/>
    <n v="73185"/>
    <n v="14478.25"/>
    <x v="1"/>
    <x v="1"/>
    <s v="LSAZACC"/>
    <x v="303"/>
    <x v="307"/>
  </r>
  <r>
    <x v="1"/>
    <x v="1"/>
    <s v="SKYGUIDE"/>
    <x v="29"/>
    <n v="502"/>
    <n v="24.683333333333334"/>
    <x v="0"/>
    <x v="0"/>
    <s v="LSGSCTR"/>
    <x v="299"/>
    <x v="303"/>
  </r>
  <r>
    <x v="1"/>
    <x v="6"/>
    <s v="SKYGUIDE"/>
    <x v="29"/>
    <n v="2255"/>
    <n v="339.88333333333333"/>
    <x v="0"/>
    <x v="0"/>
    <s v="LSAZAPF"/>
    <x v="294"/>
    <x v="298"/>
  </r>
  <r>
    <x v="1"/>
    <x v="2"/>
    <s v="SKYGUIDE"/>
    <x v="29"/>
    <n v="454"/>
    <n v="51.5"/>
    <x v="0"/>
    <x v="2"/>
    <s v="LSAGICTA"/>
    <x v="297"/>
    <x v="301"/>
  </r>
  <r>
    <x v="1"/>
    <x v="4"/>
    <s v="SKYGUIDE"/>
    <x v="29"/>
    <n v="73025"/>
    <n v="14497.566666666668"/>
    <x v="1"/>
    <x v="1"/>
    <s v="LSAZACC"/>
    <x v="303"/>
    <x v="307"/>
  </r>
  <r>
    <x v="1"/>
    <x v="10"/>
    <s v="SKYGUIDE"/>
    <x v="29"/>
    <n v="1426"/>
    <n v="245.3"/>
    <x v="0"/>
    <x v="0"/>
    <s v="LSZBAPP"/>
    <x v="301"/>
    <x v="305"/>
  </r>
  <r>
    <x v="1"/>
    <x v="9"/>
    <s v="SKYGUIDE"/>
    <x v="29"/>
    <n v="2454"/>
    <n v="356.16666666666669"/>
    <x v="0"/>
    <x v="0"/>
    <s v="LSAZAPF"/>
    <x v="294"/>
    <x v="298"/>
  </r>
  <r>
    <x v="1"/>
    <x v="2"/>
    <s v="SKYGUIDE"/>
    <x v="29"/>
    <n v="1061"/>
    <n v="211.6"/>
    <x v="0"/>
    <x v="0"/>
    <s v="LSZBAPP"/>
    <x v="301"/>
    <x v="305"/>
  </r>
  <r>
    <x v="1"/>
    <x v="11"/>
    <s v="SKYGUIDE"/>
    <x v="29"/>
    <n v="68"/>
    <n v="4.083333333333333"/>
    <x v="0"/>
    <x v="0"/>
    <s v="LSGSTMA"/>
    <x v="298"/>
    <x v="302"/>
  </r>
  <r>
    <x v="1"/>
    <x v="9"/>
    <s v="SKYGUIDE"/>
    <x v="29"/>
    <n v="15660"/>
    <n v="2581.3333333333335"/>
    <x v="0"/>
    <x v="0"/>
    <s v="LSGGAPP"/>
    <x v="302"/>
    <x v="306"/>
  </r>
  <r>
    <x v="0"/>
    <x v="0"/>
    <s v="SKYGUIDE"/>
    <x v="29"/>
    <n v="801"/>
    <n v="34.049999999999997"/>
    <x v="0"/>
    <x v="0"/>
    <s v="LSGSCTR"/>
    <x v="299"/>
    <x v="303"/>
  </r>
  <r>
    <x v="1"/>
    <x v="5"/>
    <s v="SKYGUIDE"/>
    <x v="29"/>
    <n v="70590"/>
    <n v="13956.433333333332"/>
    <x v="1"/>
    <x v="1"/>
    <s v="LSAZACC"/>
    <x v="303"/>
    <x v="307"/>
  </r>
  <r>
    <x v="0"/>
    <x v="0"/>
    <s v="SKYGUIDE"/>
    <x v="29"/>
    <n v="17750"/>
    <n v="2608.3833333333332"/>
    <x v="0"/>
    <x v="0"/>
    <s v="LSZHAPP"/>
    <x v="296"/>
    <x v="300"/>
  </r>
  <r>
    <x v="1"/>
    <x v="6"/>
    <s v="SKYGUIDE"/>
    <x v="29"/>
    <n v="14979"/>
    <n v="2408.7666666666669"/>
    <x v="0"/>
    <x v="0"/>
    <s v="LSGGAPP"/>
    <x v="302"/>
    <x v="306"/>
  </r>
  <r>
    <x v="1"/>
    <x v="0"/>
    <s v="SKYGUIDE"/>
    <x v="29"/>
    <n v="377"/>
    <n v="23.633333333333333"/>
    <x v="0"/>
    <x v="0"/>
    <s v="LSGSTMA"/>
    <x v="298"/>
    <x v="302"/>
  </r>
  <r>
    <x v="1"/>
    <x v="7"/>
    <s v="SKYGUIDE"/>
    <x v="29"/>
    <n v="54"/>
    <n v="2.0499999999999998"/>
    <x v="0"/>
    <x v="0"/>
    <s v="LSZLAPP"/>
    <x v="300"/>
    <x v="304"/>
  </r>
  <r>
    <x v="1"/>
    <x v="8"/>
    <s v="SKYGUIDE"/>
    <x v="29"/>
    <n v="2056"/>
    <n v="347.48333333333335"/>
    <x v="0"/>
    <x v="0"/>
    <s v="LSAZAPF"/>
    <x v="294"/>
    <x v="298"/>
  </r>
  <r>
    <x v="1"/>
    <x v="7"/>
    <s v="SKYGUIDE"/>
    <x v="29"/>
    <n v="718"/>
    <n v="80.533333333333331"/>
    <x v="0"/>
    <x v="2"/>
    <s v="LSAGICTA"/>
    <x v="297"/>
    <x v="301"/>
  </r>
  <r>
    <x v="1"/>
    <x v="3"/>
    <s v="SKYGUIDE"/>
    <x v="29"/>
    <n v="61125"/>
    <n v="11488.083333333334"/>
    <x v="1"/>
    <x v="1"/>
    <s v="LSAZACC"/>
    <x v="303"/>
    <x v="307"/>
  </r>
  <r>
    <x v="1"/>
    <x v="6"/>
    <s v="SKYGUIDE"/>
    <x v="29"/>
    <n v="197"/>
    <n v="11.966666666666667"/>
    <x v="0"/>
    <x v="0"/>
    <s v="LSGSTMA"/>
    <x v="298"/>
    <x v="302"/>
  </r>
  <r>
    <x v="1"/>
    <x v="2"/>
    <s v="SKYGUIDE"/>
    <x v="29"/>
    <n v="255"/>
    <n v="17.583333333333332"/>
    <x v="0"/>
    <x v="0"/>
    <s v="LSGSTMA"/>
    <x v="298"/>
    <x v="302"/>
  </r>
  <r>
    <x v="1"/>
    <x v="9"/>
    <s v="SKYGUIDE"/>
    <x v="29"/>
    <n v="61774"/>
    <n v="11975.866666666667"/>
    <x v="1"/>
    <x v="1"/>
    <s v="LSAGACC"/>
    <x v="295"/>
    <x v="299"/>
  </r>
  <r>
    <x v="1"/>
    <x v="3"/>
    <s v="SKYGUIDE"/>
    <x v="29"/>
    <n v="456"/>
    <n v="34.65"/>
    <x v="0"/>
    <x v="0"/>
    <s v="LSZAAPP"/>
    <x v="293"/>
    <x v="297"/>
  </r>
  <r>
    <x v="1"/>
    <x v="0"/>
    <s v="SKYGUIDE"/>
    <x v="29"/>
    <n v="322"/>
    <n v="24.383333333333333"/>
    <x v="0"/>
    <x v="0"/>
    <s v="LSZAAPP"/>
    <x v="293"/>
    <x v="297"/>
  </r>
  <r>
    <x v="1"/>
    <x v="2"/>
    <s v="SKYGUIDE"/>
    <x v="29"/>
    <n v="14703"/>
    <n v="2366.0666666666666"/>
    <x v="0"/>
    <x v="0"/>
    <s v="LSGGAPP"/>
    <x v="302"/>
    <x v="306"/>
  </r>
  <r>
    <x v="0"/>
    <x v="0"/>
    <s v="SKYGUIDE"/>
    <x v="29"/>
    <n v="45256"/>
    <n v="8178.6333333333332"/>
    <x v="1"/>
    <x v="1"/>
    <s v="LSAZACC"/>
    <x v="303"/>
    <x v="307"/>
  </r>
  <r>
    <x v="1"/>
    <x v="5"/>
    <s v="SKYGUIDE"/>
    <x v="29"/>
    <n v="519"/>
    <n v="38.216666666666669"/>
    <x v="0"/>
    <x v="0"/>
    <s v="LSZAAPP"/>
    <x v="293"/>
    <x v="297"/>
  </r>
  <r>
    <x v="1"/>
    <x v="2"/>
    <s v="SKYGUIDE"/>
    <x v="29"/>
    <n v="52"/>
    <n v="2.1833333333333331"/>
    <x v="0"/>
    <x v="0"/>
    <s v="LSZLAPP"/>
    <x v="300"/>
    <x v="304"/>
  </r>
  <r>
    <x v="1"/>
    <x v="2"/>
    <s v="SKYGUIDE"/>
    <x v="29"/>
    <n v="18155"/>
    <n v="2657.1166666666668"/>
    <x v="0"/>
    <x v="0"/>
    <s v="LSZHAPP"/>
    <x v="296"/>
    <x v="300"/>
  </r>
  <r>
    <x v="1"/>
    <x v="7"/>
    <s v="SKYGUIDE"/>
    <x v="29"/>
    <n v="12649"/>
    <n v="1987.2833333333333"/>
    <x v="0"/>
    <x v="0"/>
    <s v="LSGGAPP"/>
    <x v="302"/>
    <x v="306"/>
  </r>
  <r>
    <x v="1"/>
    <x v="10"/>
    <s v="SKYGUIDE"/>
    <x v="29"/>
    <n v="21203"/>
    <n v="3052.05"/>
    <x v="0"/>
    <x v="0"/>
    <s v="LSZHAPP"/>
    <x v="296"/>
    <x v="300"/>
  </r>
  <r>
    <x v="1"/>
    <x v="7"/>
    <s v="SKYGUIDE"/>
    <x v="29"/>
    <n v="1244"/>
    <n v="53.716666666666669"/>
    <x v="0"/>
    <x v="0"/>
    <s v="LSGSCTR"/>
    <x v="299"/>
    <x v="303"/>
  </r>
  <r>
    <x v="1"/>
    <x v="5"/>
    <s v="SKYGUIDE"/>
    <x v="29"/>
    <n v="2196"/>
    <n v="326.93333333333334"/>
    <x v="0"/>
    <x v="0"/>
    <s v="LSAZAPF"/>
    <x v="294"/>
    <x v="298"/>
  </r>
  <r>
    <x v="1"/>
    <x v="7"/>
    <s v="SKYGUIDE"/>
    <x v="29"/>
    <n v="369"/>
    <n v="28.133333333333333"/>
    <x v="0"/>
    <x v="0"/>
    <s v="LSZAAPP"/>
    <x v="293"/>
    <x v="297"/>
  </r>
  <r>
    <x v="1"/>
    <x v="7"/>
    <s v="SKYGUIDE"/>
    <x v="29"/>
    <n v="2144"/>
    <n v="282.63333333333333"/>
    <x v="0"/>
    <x v="0"/>
    <s v="LSAZAPF"/>
    <x v="294"/>
    <x v="298"/>
  </r>
  <r>
    <x v="0"/>
    <x v="0"/>
    <s v="SKYGUIDE"/>
    <x v="29"/>
    <n v="302"/>
    <n v="23.183333333333334"/>
    <x v="0"/>
    <x v="0"/>
    <s v="LSZAAPP"/>
    <x v="293"/>
    <x v="297"/>
  </r>
  <r>
    <x v="1"/>
    <x v="1"/>
    <s v="SKYGUIDE"/>
    <x v="29"/>
    <n v="2937"/>
    <n v="360.2"/>
    <x v="0"/>
    <x v="0"/>
    <s v="LSAZAPF"/>
    <x v="294"/>
    <x v="298"/>
  </r>
  <r>
    <x v="1"/>
    <x v="6"/>
    <s v="SKYGUIDE"/>
    <x v="29"/>
    <n v="60196"/>
    <n v="11485.316666666668"/>
    <x v="1"/>
    <x v="1"/>
    <s v="LSAGACC"/>
    <x v="295"/>
    <x v="299"/>
  </r>
  <r>
    <x v="1"/>
    <x v="7"/>
    <s v="SKYGUIDE"/>
    <x v="29"/>
    <n v="38933"/>
    <n v="7418.5333333333338"/>
    <x v="1"/>
    <x v="1"/>
    <s v="LSAZACC"/>
    <x v="303"/>
    <x v="307"/>
  </r>
  <r>
    <x v="1"/>
    <x v="9"/>
    <s v="SKYGUIDE"/>
    <x v="29"/>
    <n v="78113"/>
    <n v="15583.766666666666"/>
    <x v="1"/>
    <x v="1"/>
    <s v="LSAZACC"/>
    <x v="303"/>
    <x v="307"/>
  </r>
  <r>
    <x v="0"/>
    <x v="0"/>
    <s v="SKYGUIDE"/>
    <x v="29"/>
    <n v="14509"/>
    <n v="2318.5166666666669"/>
    <x v="0"/>
    <x v="0"/>
    <s v="LSGGAPP"/>
    <x v="302"/>
    <x v="306"/>
  </r>
  <r>
    <x v="1"/>
    <x v="9"/>
    <s v="SKYGUIDE"/>
    <x v="29"/>
    <n v="165"/>
    <n v="10.033333333333333"/>
    <x v="0"/>
    <x v="0"/>
    <s v="LSGSTMA"/>
    <x v="298"/>
    <x v="302"/>
  </r>
  <r>
    <x v="0"/>
    <x v="0"/>
    <s v="SKYGUIDE"/>
    <x v="29"/>
    <n v="2227"/>
    <n v="284.41666666666669"/>
    <x v="0"/>
    <x v="0"/>
    <s v="LSAZAPF"/>
    <x v="294"/>
    <x v="298"/>
  </r>
  <r>
    <x v="1"/>
    <x v="8"/>
    <s v="SKYGUIDE"/>
    <x v="29"/>
    <n v="68"/>
    <n v="4.4333333333333336"/>
    <x v="0"/>
    <x v="0"/>
    <s v="LSZLAPP"/>
    <x v="300"/>
    <x v="304"/>
  </r>
  <r>
    <x v="1"/>
    <x v="4"/>
    <s v="SKYGUIDE"/>
    <x v="29"/>
    <n v="526"/>
    <n v="25.166666666666668"/>
    <x v="0"/>
    <x v="0"/>
    <s v="LSGSCTR"/>
    <x v="299"/>
    <x v="303"/>
  </r>
  <r>
    <x v="1"/>
    <x v="3"/>
    <s v="SKYGUIDE"/>
    <x v="29"/>
    <n v="1299"/>
    <n v="223.23333333333332"/>
    <x v="0"/>
    <x v="0"/>
    <s v="LSZBAPP"/>
    <x v="301"/>
    <x v="305"/>
  </r>
  <r>
    <x v="1"/>
    <x v="0"/>
    <s v="SKYGUIDE"/>
    <x v="29"/>
    <n v="590"/>
    <n v="70.433333333333337"/>
    <x v="0"/>
    <x v="2"/>
    <s v="LSAGICTA"/>
    <x v="297"/>
    <x v="301"/>
  </r>
  <r>
    <x v="1"/>
    <x v="7"/>
    <s v="SKYGUIDE"/>
    <x v="29"/>
    <n v="450"/>
    <n v="27.75"/>
    <x v="0"/>
    <x v="0"/>
    <s v="LSGSTMA"/>
    <x v="298"/>
    <x v="302"/>
  </r>
  <r>
    <x v="1"/>
    <x v="0"/>
    <s v="SKYGUIDE"/>
    <x v="29"/>
    <n v="51"/>
    <n v="2.15"/>
    <x v="0"/>
    <x v="0"/>
    <s v="LSZLAPP"/>
    <x v="300"/>
    <x v="304"/>
  </r>
  <r>
    <x v="1"/>
    <x v="8"/>
    <s v="SKYGUIDE"/>
    <x v="29"/>
    <n v="764"/>
    <n v="94.8"/>
    <x v="0"/>
    <x v="2"/>
    <s v="LSAGICTA"/>
    <x v="297"/>
    <x v="301"/>
  </r>
  <r>
    <x v="1"/>
    <x v="3"/>
    <s v="SKYGUIDE"/>
    <x v="29"/>
    <n v="651"/>
    <n v="30.266666666666666"/>
    <x v="0"/>
    <x v="0"/>
    <s v="LSGSCTR"/>
    <x v="299"/>
    <x v="303"/>
  </r>
  <r>
    <x v="1"/>
    <x v="3"/>
    <s v="SKYGUIDE"/>
    <x v="29"/>
    <n v="465"/>
    <n v="60.583333333333336"/>
    <x v="0"/>
    <x v="2"/>
    <s v="LSAGICTA"/>
    <x v="297"/>
    <x v="301"/>
  </r>
  <r>
    <x v="1"/>
    <x v="8"/>
    <s v="SKYGUIDE"/>
    <x v="29"/>
    <n v="41518"/>
    <n v="7514.5"/>
    <x v="1"/>
    <x v="1"/>
    <s v="LSAGACC"/>
    <x v="295"/>
    <x v="299"/>
  </r>
  <r>
    <x v="1"/>
    <x v="10"/>
    <s v="SKYGUIDE"/>
    <x v="29"/>
    <n v="605"/>
    <n v="66.86666666666666"/>
    <x v="0"/>
    <x v="2"/>
    <s v="LSAGICTA"/>
    <x v="297"/>
    <x v="301"/>
  </r>
  <r>
    <x v="1"/>
    <x v="8"/>
    <s v="SKYGUIDE"/>
    <x v="29"/>
    <n v="1580"/>
    <n v="295.98333333333335"/>
    <x v="0"/>
    <x v="0"/>
    <s v="LSZBAPP"/>
    <x v="301"/>
    <x v="305"/>
  </r>
  <r>
    <x v="1"/>
    <x v="6"/>
    <s v="SKYGUIDE"/>
    <x v="29"/>
    <n v="81"/>
    <n v="3.85"/>
    <x v="0"/>
    <x v="0"/>
    <s v="LSZLAPP"/>
    <x v="300"/>
    <x v="304"/>
  </r>
  <r>
    <x v="1"/>
    <x v="4"/>
    <s v="SKYGUIDE"/>
    <x v="29"/>
    <n v="578"/>
    <n v="65.266666666666666"/>
    <x v="0"/>
    <x v="2"/>
    <s v="LSAGICTA"/>
    <x v="297"/>
    <x v="301"/>
  </r>
  <r>
    <x v="1"/>
    <x v="0"/>
    <s v="SKYGUIDE"/>
    <x v="29"/>
    <n v="32603"/>
    <n v="5862.8833333333332"/>
    <x v="1"/>
    <x v="1"/>
    <s v="LSAGACC"/>
    <x v="295"/>
    <x v="299"/>
  </r>
  <r>
    <x v="1"/>
    <x v="9"/>
    <s v="SKYGUIDE"/>
    <x v="29"/>
    <n v="660"/>
    <n v="72.716666666666669"/>
    <x v="0"/>
    <x v="2"/>
    <s v="LSAGICTA"/>
    <x v="297"/>
    <x v="301"/>
  </r>
  <r>
    <x v="1"/>
    <x v="6"/>
    <s v="SKYGUIDE"/>
    <x v="29"/>
    <n v="75976"/>
    <n v="15098.633333333333"/>
    <x v="1"/>
    <x v="1"/>
    <s v="LSAZACC"/>
    <x v="303"/>
    <x v="307"/>
  </r>
  <r>
    <x v="1"/>
    <x v="3"/>
    <s v="SKYGUIDE"/>
    <x v="29"/>
    <n v="63"/>
    <n v="2.35"/>
    <x v="0"/>
    <x v="0"/>
    <s v="LSZLAPP"/>
    <x v="300"/>
    <x v="304"/>
  </r>
  <r>
    <x v="1"/>
    <x v="2"/>
    <s v="SKYGUIDE"/>
    <x v="29"/>
    <n v="694"/>
    <n v="31.433333333333334"/>
    <x v="0"/>
    <x v="0"/>
    <s v="LSGSCTR"/>
    <x v="299"/>
    <x v="303"/>
  </r>
  <r>
    <x v="1"/>
    <x v="10"/>
    <s v="SKYGUIDE"/>
    <x v="29"/>
    <n v="129"/>
    <n v="8.2833333333333332"/>
    <x v="0"/>
    <x v="0"/>
    <s v="LSGSTMA"/>
    <x v="298"/>
    <x v="302"/>
  </r>
  <r>
    <x v="1"/>
    <x v="0"/>
    <s v="SKYGUIDE"/>
    <x v="29"/>
    <n v="40026"/>
    <n v="7554.45"/>
    <x v="1"/>
    <x v="1"/>
    <s v="LSAZACC"/>
    <x v="303"/>
    <x v="307"/>
  </r>
  <r>
    <x v="1"/>
    <x v="2"/>
    <s v="SKYGUIDE"/>
    <x v="29"/>
    <n v="47985"/>
    <n v="8756.5666666666675"/>
    <x v="1"/>
    <x v="1"/>
    <s v="LSAZACC"/>
    <x v="303"/>
    <x v="307"/>
  </r>
  <r>
    <x v="1"/>
    <x v="11"/>
    <s v="SKYGUIDE"/>
    <x v="29"/>
    <n v="1814"/>
    <n v="247.15"/>
    <x v="0"/>
    <x v="0"/>
    <s v="LSAZAPF"/>
    <x v="294"/>
    <x v="298"/>
  </r>
  <r>
    <x v="1"/>
    <x v="1"/>
    <s v="SKYGUIDE"/>
    <x v="29"/>
    <n v="551"/>
    <n v="40.416666666666664"/>
    <x v="0"/>
    <x v="0"/>
    <s v="LSZAAPP"/>
    <x v="293"/>
    <x v="297"/>
  </r>
  <r>
    <x v="1"/>
    <x v="5"/>
    <s v="SKYGUIDE"/>
    <x v="29"/>
    <n v="441"/>
    <n v="21.183333333333334"/>
    <x v="0"/>
    <x v="0"/>
    <s v="LSGSCTR"/>
    <x v="299"/>
    <x v="303"/>
  </r>
  <r>
    <x v="1"/>
    <x v="10"/>
    <s v="SKYGUIDE"/>
    <x v="29"/>
    <n v="14711"/>
    <n v="2399.1333333333332"/>
    <x v="0"/>
    <x v="0"/>
    <s v="LSGGAPP"/>
    <x v="302"/>
    <x v="306"/>
  </r>
  <r>
    <x v="1"/>
    <x v="1"/>
    <s v="SKYGUIDE"/>
    <x v="29"/>
    <n v="1508"/>
    <n v="267.81666666666666"/>
    <x v="0"/>
    <x v="0"/>
    <s v="LSZBAPP"/>
    <x v="301"/>
    <x v="305"/>
  </r>
  <r>
    <x v="1"/>
    <x v="4"/>
    <s v="SKYGUIDE"/>
    <x v="29"/>
    <n v="56656"/>
    <n v="10804.6"/>
    <x v="1"/>
    <x v="1"/>
    <s v="LSAGACC"/>
    <x v="295"/>
    <x v="299"/>
  </r>
  <r>
    <x v="1"/>
    <x v="7"/>
    <s v="SKYGUIDE"/>
    <x v="29"/>
    <n v="1558"/>
    <n v="271.35000000000002"/>
    <x v="0"/>
    <x v="0"/>
    <s v="LSZBAPP"/>
    <x v="301"/>
    <x v="305"/>
  </r>
  <r>
    <x v="1"/>
    <x v="1"/>
    <s v="SKYGUIDE"/>
    <x v="29"/>
    <n v="144"/>
    <n v="9.4499999999999993"/>
    <x v="0"/>
    <x v="0"/>
    <s v="LSGSTMA"/>
    <x v="298"/>
    <x v="302"/>
  </r>
  <r>
    <x v="0"/>
    <x v="0"/>
    <s v="SKYGUIDE"/>
    <x v="29"/>
    <n v="54"/>
    <n v="1.8333333333333333"/>
    <x v="0"/>
    <x v="0"/>
    <s v="LSZLAPP"/>
    <x v="300"/>
    <x v="304"/>
  </r>
  <r>
    <x v="1"/>
    <x v="9"/>
    <s v="SKYGUIDE"/>
    <x v="29"/>
    <n v="22810"/>
    <n v="3273.3166666666666"/>
    <x v="0"/>
    <x v="0"/>
    <s v="LSZHAPP"/>
    <x v="296"/>
    <x v="300"/>
  </r>
  <r>
    <x v="1"/>
    <x v="1"/>
    <s v="SKYGUIDE"/>
    <x v="29"/>
    <n v="587"/>
    <n v="72.55"/>
    <x v="0"/>
    <x v="2"/>
    <s v="LSAGICTA"/>
    <x v="297"/>
    <x v="301"/>
  </r>
  <r>
    <x v="1"/>
    <x v="6"/>
    <s v="SKYGUIDE"/>
    <x v="29"/>
    <n v="1459"/>
    <n v="249.48333333333332"/>
    <x v="0"/>
    <x v="0"/>
    <s v="LSZBAPP"/>
    <x v="301"/>
    <x v="305"/>
  </r>
  <r>
    <x v="1"/>
    <x v="11"/>
    <s v="SKYGUIDE"/>
    <x v="29"/>
    <n v="1029"/>
    <n v="201.85"/>
    <x v="0"/>
    <x v="0"/>
    <s v="LSZBAPP"/>
    <x v="301"/>
    <x v="305"/>
  </r>
  <r>
    <x v="0"/>
    <x v="0"/>
    <s v="SKYGUIDE"/>
    <x v="29"/>
    <n v="38669"/>
    <n v="6717.7666666666664"/>
    <x v="1"/>
    <x v="1"/>
    <s v="LSAGACC"/>
    <x v="295"/>
    <x v="299"/>
  </r>
  <r>
    <x v="1"/>
    <x v="4"/>
    <s v="SKYGUIDE"/>
    <x v="29"/>
    <n v="2578"/>
    <n v="311.08333333333331"/>
    <x v="0"/>
    <x v="0"/>
    <s v="LSAZAPF"/>
    <x v="294"/>
    <x v="298"/>
  </r>
  <r>
    <x v="1"/>
    <x v="0"/>
    <s v="SKYGUIDE"/>
    <x v="29"/>
    <n v="1026"/>
    <n v="45.216666666666669"/>
    <x v="0"/>
    <x v="0"/>
    <s v="LSGSCTR"/>
    <x v="299"/>
    <x v="303"/>
  </r>
  <r>
    <x v="1"/>
    <x v="8"/>
    <s v="SKYGUIDE"/>
    <x v="29"/>
    <n v="388"/>
    <n v="23.55"/>
    <x v="0"/>
    <x v="0"/>
    <s v="LSGSTMA"/>
    <x v="298"/>
    <x v="302"/>
  </r>
  <r>
    <x v="1"/>
    <x v="8"/>
    <s v="SKYGUIDE"/>
    <x v="29"/>
    <n v="1132"/>
    <n v="51.233333333333334"/>
    <x v="0"/>
    <x v="0"/>
    <s v="LSGSCTR"/>
    <x v="299"/>
    <x v="303"/>
  </r>
  <r>
    <x v="1"/>
    <x v="9"/>
    <s v="SKYGUIDE"/>
    <x v="29"/>
    <n v="614"/>
    <n v="46.216666666666669"/>
    <x v="0"/>
    <x v="0"/>
    <s v="LSZAAPP"/>
    <x v="293"/>
    <x v="297"/>
  </r>
  <r>
    <x v="1"/>
    <x v="4"/>
    <s v="SKYGUIDE"/>
    <x v="29"/>
    <n v="21795"/>
    <n v="3139.2666666666669"/>
    <x v="0"/>
    <x v="0"/>
    <s v="LSZHAPP"/>
    <x v="296"/>
    <x v="300"/>
  </r>
  <r>
    <x v="0"/>
    <x v="0"/>
    <s v="SKYGUIDE"/>
    <x v="29"/>
    <n v="276"/>
    <n v="17.466666666666665"/>
    <x v="0"/>
    <x v="0"/>
    <s v="LSGSTMA"/>
    <x v="298"/>
    <x v="302"/>
  </r>
  <r>
    <x v="1"/>
    <x v="5"/>
    <s v="SKYGUIDE"/>
    <x v="29"/>
    <n v="1301"/>
    <n v="245.91666666666666"/>
    <x v="0"/>
    <x v="0"/>
    <s v="LSZBAPP"/>
    <x v="301"/>
    <x v="305"/>
  </r>
  <r>
    <x v="1"/>
    <x v="6"/>
    <s v="SKYGUIDE"/>
    <x v="29"/>
    <n v="582"/>
    <n v="41.366666666666667"/>
    <x v="0"/>
    <x v="0"/>
    <s v="LSZAAPP"/>
    <x v="293"/>
    <x v="297"/>
  </r>
  <r>
    <x v="1"/>
    <x v="2"/>
    <s v="SKYGUIDE"/>
    <x v="29"/>
    <n v="1544"/>
    <n v="186.96666666666667"/>
    <x v="0"/>
    <x v="0"/>
    <s v="LSAZAPF"/>
    <x v="294"/>
    <x v="298"/>
  </r>
  <r>
    <x v="1"/>
    <x v="0"/>
    <s v="SKYGUIDE"/>
    <x v="29"/>
    <n v="1281"/>
    <n v="257.75"/>
    <x v="0"/>
    <x v="0"/>
    <s v="LSZBAPP"/>
    <x v="301"/>
    <x v="305"/>
  </r>
  <r>
    <x v="1"/>
    <x v="3"/>
    <s v="SKYGUIDE"/>
    <x v="29"/>
    <n v="14121"/>
    <n v="2283.5"/>
    <x v="0"/>
    <x v="0"/>
    <s v="LSGGAPP"/>
    <x v="302"/>
    <x v="306"/>
  </r>
  <r>
    <x v="1"/>
    <x v="8"/>
    <s v="SKYGUIDE"/>
    <x v="29"/>
    <n v="48490"/>
    <n v="9352.5166666666664"/>
    <x v="1"/>
    <x v="1"/>
    <s v="LSAZACC"/>
    <x v="303"/>
    <x v="307"/>
  </r>
  <r>
    <x v="1"/>
    <x v="6"/>
    <s v="SKYGUIDE"/>
    <x v="29"/>
    <n v="22446"/>
    <n v="3220.4833333333331"/>
    <x v="0"/>
    <x v="0"/>
    <s v="LSZHAPP"/>
    <x v="296"/>
    <x v="300"/>
  </r>
  <r>
    <x v="1"/>
    <x v="1"/>
    <s v="SKYGUIDE"/>
    <x v="29"/>
    <n v="69843"/>
    <n v="13399.783333333333"/>
    <x v="1"/>
    <x v="1"/>
    <s v="LSAZACC"/>
    <x v="303"/>
    <x v="307"/>
  </r>
  <r>
    <x v="1"/>
    <x v="8"/>
    <s v="SKYGUIDE"/>
    <x v="29"/>
    <n v="15250"/>
    <n v="2377.5"/>
    <x v="0"/>
    <x v="0"/>
    <s v="LSGGAPP"/>
    <x v="302"/>
    <x v="306"/>
  </r>
  <r>
    <x v="1"/>
    <x v="4"/>
    <s v="SKYGUIDE"/>
    <x v="29"/>
    <n v="14641"/>
    <n v="2369.2833333333333"/>
    <x v="0"/>
    <x v="0"/>
    <s v="LSGGAPP"/>
    <x v="302"/>
    <x v="306"/>
  </r>
  <r>
    <x v="1"/>
    <x v="0"/>
    <s v="SKYGUIDE"/>
    <x v="29"/>
    <n v="13270"/>
    <n v="1909.9166666666667"/>
    <x v="0"/>
    <x v="0"/>
    <s v="LSZHAPP"/>
    <x v="296"/>
    <x v="300"/>
  </r>
  <r>
    <x v="1"/>
    <x v="1"/>
    <s v="SKYGUIDE"/>
    <x v="29"/>
    <n v="21428"/>
    <n v="3078.7"/>
    <x v="0"/>
    <x v="0"/>
    <s v="LSZHAPP"/>
    <x v="296"/>
    <x v="300"/>
  </r>
  <r>
    <x v="1"/>
    <x v="1"/>
    <s v="SKYGUIDE"/>
    <x v="29"/>
    <n v="66"/>
    <n v="2.3666666666666667"/>
    <x v="0"/>
    <x v="0"/>
    <s v="LSZLAPP"/>
    <x v="300"/>
    <x v="304"/>
  </r>
  <r>
    <x v="1"/>
    <x v="6"/>
    <s v="SKYGUIDE"/>
    <x v="29"/>
    <n v="717"/>
    <n v="34"/>
    <x v="0"/>
    <x v="0"/>
    <s v="LSGSCTR"/>
    <x v="299"/>
    <x v="303"/>
  </r>
  <r>
    <x v="1"/>
    <x v="5"/>
    <s v="SLOVENIA CAA"/>
    <x v="30"/>
    <n v="218"/>
    <n v="33.283333333333331"/>
    <x v="0"/>
    <x v="0"/>
    <s v="LJPZTWR"/>
    <x v="304"/>
    <x v="308"/>
  </r>
  <r>
    <x v="1"/>
    <x v="5"/>
    <s v="SLOVENIA CAA"/>
    <x v="30"/>
    <n v="170"/>
    <n v="19.766666666666666"/>
    <x v="0"/>
    <x v="0"/>
    <s v="LJPZBTMA"/>
    <x v="305"/>
    <x v="309"/>
  </r>
  <r>
    <x v="1"/>
    <x v="10"/>
    <s v="SLOVENIA CAA"/>
    <x v="30"/>
    <n v="239"/>
    <n v="19.683333333333334"/>
    <x v="0"/>
    <x v="0"/>
    <s v="LJMBATMA"/>
    <x v="306"/>
    <x v="310"/>
  </r>
  <r>
    <x v="0"/>
    <x v="0"/>
    <s v="SLOVENIA CAA"/>
    <x v="30"/>
    <n v="29"/>
    <n v="7.6166666666666663"/>
    <x v="0"/>
    <x v="0"/>
    <s v="LJCETMA"/>
    <x v="307"/>
    <x v="311"/>
  </r>
  <r>
    <x v="1"/>
    <x v="4"/>
    <s v="SLOVENIA CAA"/>
    <x v="30"/>
    <n v="1703"/>
    <n v="85.683333333333337"/>
    <x v="0"/>
    <x v="0"/>
    <s v="LJLJTWR"/>
    <x v="308"/>
    <x v="312"/>
  </r>
  <r>
    <x v="1"/>
    <x v="10"/>
    <s v="SLOVENIA CAA"/>
    <x v="30"/>
    <n v="28"/>
    <n v="2.35"/>
    <x v="0"/>
    <x v="0"/>
    <s v="LJCECTR"/>
    <x v="309"/>
    <x v="313"/>
  </r>
  <r>
    <x v="1"/>
    <x v="0"/>
    <s v="SLOVENIA CAA"/>
    <x v="30"/>
    <n v="118"/>
    <n v="16.766666666666666"/>
    <x v="0"/>
    <x v="0"/>
    <s v="LJMBBTMA"/>
    <x v="306"/>
    <x v="314"/>
  </r>
  <r>
    <x v="1"/>
    <x v="2"/>
    <s v="SLOVENIA CAA"/>
    <x v="30"/>
    <n v="34"/>
    <n v="1.4333333333333333"/>
    <x v="0"/>
    <x v="0"/>
    <s v="LJPZATMA"/>
    <x v="305"/>
    <x v="315"/>
  </r>
  <r>
    <x v="1"/>
    <x v="11"/>
    <s v="SLOVENIA CAA"/>
    <x v="30"/>
    <n v="118"/>
    <n v="8.1"/>
    <x v="0"/>
    <x v="0"/>
    <s v="LJMBATMA"/>
    <x v="306"/>
    <x v="310"/>
  </r>
  <r>
    <x v="0"/>
    <x v="0"/>
    <s v="SLOVENIA CAA"/>
    <x v="30"/>
    <n v="21233"/>
    <n v="3565.7833333333333"/>
    <x v="1"/>
    <x v="1"/>
    <s v="LJLAACC"/>
    <x v="310"/>
    <x v="316"/>
  </r>
  <r>
    <x v="1"/>
    <x v="3"/>
    <s v="SLOVENIA CAA"/>
    <x v="30"/>
    <n v="28475"/>
    <n v="4837.2"/>
    <x v="1"/>
    <x v="1"/>
    <s v="LJLAACC"/>
    <x v="310"/>
    <x v="316"/>
  </r>
  <r>
    <x v="1"/>
    <x v="10"/>
    <s v="SLOVENIA CAA"/>
    <x v="30"/>
    <n v="37"/>
    <n v="3"/>
    <x v="0"/>
    <x v="0"/>
    <s v="LJCETMA"/>
    <x v="307"/>
    <x v="311"/>
  </r>
  <r>
    <x v="1"/>
    <x v="7"/>
    <s v="SLOVENIA CAA"/>
    <x v="30"/>
    <n v="35"/>
    <n v="2.6"/>
    <x v="0"/>
    <x v="0"/>
    <s v="LJPZATMA"/>
    <x v="305"/>
    <x v="315"/>
  </r>
  <r>
    <x v="1"/>
    <x v="8"/>
    <s v="SLOVENIA CAA"/>
    <x v="30"/>
    <n v="172"/>
    <n v="30.566666666666666"/>
    <x v="0"/>
    <x v="0"/>
    <s v="LJMBTWR"/>
    <x v="311"/>
    <x v="317"/>
  </r>
  <r>
    <x v="1"/>
    <x v="9"/>
    <s v="SLOVENIA CAA"/>
    <x v="30"/>
    <n v="196"/>
    <n v="25.516666666666666"/>
    <x v="0"/>
    <x v="0"/>
    <s v="LJMBBTMA"/>
    <x v="306"/>
    <x v="314"/>
  </r>
  <r>
    <x v="1"/>
    <x v="2"/>
    <s v="SLOVENIA CAA"/>
    <x v="30"/>
    <n v="52"/>
    <n v="7.833333333333333"/>
    <x v="0"/>
    <x v="0"/>
    <s v="LJPZTWR"/>
    <x v="304"/>
    <x v="308"/>
  </r>
  <r>
    <x v="1"/>
    <x v="8"/>
    <s v="SLOVENIA CAA"/>
    <x v="30"/>
    <n v="135"/>
    <n v="15.55"/>
    <x v="0"/>
    <x v="0"/>
    <s v="LJPZBTMA"/>
    <x v="305"/>
    <x v="309"/>
  </r>
  <r>
    <x v="1"/>
    <x v="3"/>
    <s v="SLOVENIA CAA"/>
    <x v="30"/>
    <n v="181"/>
    <n v="24.833333333333332"/>
    <x v="0"/>
    <x v="0"/>
    <s v="LJPZTWR"/>
    <x v="304"/>
    <x v="308"/>
  </r>
  <r>
    <x v="1"/>
    <x v="9"/>
    <s v="SLOVENIA CAA"/>
    <x v="30"/>
    <n v="1712"/>
    <n v="79.45"/>
    <x v="0"/>
    <x v="0"/>
    <s v="LJLJTWR"/>
    <x v="308"/>
    <x v="312"/>
  </r>
  <r>
    <x v="1"/>
    <x v="2"/>
    <s v="SLOVENIA CAA"/>
    <x v="30"/>
    <n v="92"/>
    <n v="5.2833333333333332"/>
    <x v="0"/>
    <x v="0"/>
    <s v="LJMBATMA"/>
    <x v="306"/>
    <x v="310"/>
  </r>
  <r>
    <x v="1"/>
    <x v="9"/>
    <s v="SLOVENIA CAA"/>
    <x v="30"/>
    <n v="28"/>
    <n v="3.0666666666666669"/>
    <x v="0"/>
    <x v="0"/>
    <s v="LJCETMA"/>
    <x v="307"/>
    <x v="311"/>
  </r>
  <r>
    <x v="1"/>
    <x v="1"/>
    <s v="SLOVENIA CAA"/>
    <x v="30"/>
    <n v="161"/>
    <n v="21.866666666666667"/>
    <x v="0"/>
    <x v="0"/>
    <s v="LJMBTWR"/>
    <x v="311"/>
    <x v="317"/>
  </r>
  <r>
    <x v="1"/>
    <x v="3"/>
    <s v="SLOVENIA CAA"/>
    <x v="30"/>
    <n v="19"/>
    <n v="3.2833333333333332"/>
    <x v="0"/>
    <x v="0"/>
    <s v="LJCECTR"/>
    <x v="309"/>
    <x v="313"/>
  </r>
  <r>
    <x v="1"/>
    <x v="7"/>
    <s v="SLOVENIA CAA"/>
    <x v="30"/>
    <n v="65"/>
    <n v="9.3666666666666671"/>
    <x v="0"/>
    <x v="0"/>
    <s v="LJPZBTMA"/>
    <x v="305"/>
    <x v="309"/>
  </r>
  <r>
    <x v="1"/>
    <x v="11"/>
    <s v="SLOVENIA CAA"/>
    <x v="30"/>
    <n v="17"/>
    <n v="1.5"/>
    <x v="0"/>
    <x v="0"/>
    <s v="LJPZCTMA"/>
    <x v="312"/>
    <x v="318"/>
  </r>
  <r>
    <x v="1"/>
    <x v="1"/>
    <s v="SLOVENIA CAA"/>
    <x v="30"/>
    <n v="22"/>
    <n v="0.41666666666666669"/>
    <x v="0"/>
    <x v="0"/>
    <s v="LJPZCTMA"/>
    <x v="312"/>
    <x v="318"/>
  </r>
  <r>
    <x v="1"/>
    <x v="11"/>
    <s v="SLOVENIA CAA"/>
    <x v="30"/>
    <n v="1281"/>
    <n v="63.083333333333336"/>
    <x v="0"/>
    <x v="0"/>
    <s v="LJLJTWR"/>
    <x v="308"/>
    <x v="312"/>
  </r>
  <r>
    <x v="0"/>
    <x v="0"/>
    <s v="SLOVENIA CAA"/>
    <x v="30"/>
    <n v="25"/>
    <n v="7.6333333333333337"/>
    <x v="0"/>
    <x v="0"/>
    <s v="LJCECTR"/>
    <x v="309"/>
    <x v="313"/>
  </r>
  <r>
    <x v="1"/>
    <x v="0"/>
    <s v="SLOVENIA CAA"/>
    <x v="30"/>
    <n v="66"/>
    <n v="6.5166666666666666"/>
    <x v="0"/>
    <x v="0"/>
    <s v="LJPZBTMA"/>
    <x v="305"/>
    <x v="309"/>
  </r>
  <r>
    <x v="0"/>
    <x v="0"/>
    <s v="SLOVENIA CAA"/>
    <x v="30"/>
    <n v="5"/>
    <n v="0.46666666666666667"/>
    <x v="0"/>
    <x v="0"/>
    <s v="LJPZCTMA"/>
    <x v="312"/>
    <x v="318"/>
  </r>
  <r>
    <x v="1"/>
    <x v="5"/>
    <s v="SLOVENIA CAA"/>
    <x v="30"/>
    <n v="27"/>
    <n v="0.58333333333333337"/>
    <x v="0"/>
    <x v="0"/>
    <s v="LJPZCTMA"/>
    <x v="312"/>
    <x v="318"/>
  </r>
  <r>
    <x v="1"/>
    <x v="9"/>
    <s v="SLOVENIA CAA"/>
    <x v="30"/>
    <n v="149"/>
    <n v="6.5166666666666666"/>
    <x v="0"/>
    <x v="0"/>
    <s v="LJPZATMA"/>
    <x v="305"/>
    <x v="315"/>
  </r>
  <r>
    <x v="1"/>
    <x v="8"/>
    <s v="SLOVENIA CAA"/>
    <x v="30"/>
    <n v="19246"/>
    <n v="3319.7"/>
    <x v="1"/>
    <x v="1"/>
    <s v="LJLAACC"/>
    <x v="310"/>
    <x v="316"/>
  </r>
  <r>
    <x v="1"/>
    <x v="2"/>
    <s v="SLOVENIA CAA"/>
    <x v="30"/>
    <n v="1242"/>
    <n v="68.63333333333334"/>
    <x v="0"/>
    <x v="0"/>
    <s v="LJLJTWR"/>
    <x v="308"/>
    <x v="312"/>
  </r>
  <r>
    <x v="1"/>
    <x v="1"/>
    <s v="SLOVENIA CAA"/>
    <x v="30"/>
    <n v="202"/>
    <n v="19"/>
    <x v="0"/>
    <x v="0"/>
    <s v="LJMBATMA"/>
    <x v="306"/>
    <x v="310"/>
  </r>
  <r>
    <x v="1"/>
    <x v="8"/>
    <s v="SLOVENIA CAA"/>
    <x v="30"/>
    <n v="177"/>
    <n v="24.15"/>
    <x v="0"/>
    <x v="0"/>
    <s v="LJPZTWR"/>
    <x v="304"/>
    <x v="308"/>
  </r>
  <r>
    <x v="1"/>
    <x v="2"/>
    <s v="SLOVENIA CAA"/>
    <x v="30"/>
    <n v="21625"/>
    <n v="3570.0666666666666"/>
    <x v="1"/>
    <x v="1"/>
    <s v="LJLAACC"/>
    <x v="310"/>
    <x v="316"/>
  </r>
  <r>
    <x v="1"/>
    <x v="11"/>
    <s v="SLOVENIA CAA"/>
    <x v="30"/>
    <n v="146"/>
    <n v="24.133333333333333"/>
    <x v="0"/>
    <x v="0"/>
    <s v="LJMBBTMA"/>
    <x v="306"/>
    <x v="314"/>
  </r>
  <r>
    <x v="0"/>
    <x v="0"/>
    <s v="SLOVENIA CAA"/>
    <x v="30"/>
    <n v="116"/>
    <n v="17.95"/>
    <x v="0"/>
    <x v="0"/>
    <s v="LJMBBTMA"/>
    <x v="306"/>
    <x v="314"/>
  </r>
  <r>
    <x v="1"/>
    <x v="1"/>
    <s v="SLOVENIA CAA"/>
    <x v="30"/>
    <n v="185"/>
    <n v="34.75"/>
    <x v="0"/>
    <x v="0"/>
    <s v="LJMBBTMA"/>
    <x v="306"/>
    <x v="314"/>
  </r>
  <r>
    <x v="1"/>
    <x v="4"/>
    <s v="SLOVENIA CAA"/>
    <x v="30"/>
    <n v="187"/>
    <n v="15.9"/>
    <x v="0"/>
    <x v="0"/>
    <s v="LJMBATMA"/>
    <x v="306"/>
    <x v="310"/>
  </r>
  <r>
    <x v="1"/>
    <x v="6"/>
    <s v="SLOVENIA CAA"/>
    <x v="30"/>
    <n v="163"/>
    <n v="25.7"/>
    <x v="0"/>
    <x v="0"/>
    <s v="LJMBBTMA"/>
    <x v="306"/>
    <x v="314"/>
  </r>
  <r>
    <x v="1"/>
    <x v="1"/>
    <s v="SLOVENIA CAA"/>
    <x v="30"/>
    <n v="1461"/>
    <n v="76.45"/>
    <x v="0"/>
    <x v="0"/>
    <s v="LJLJTWR"/>
    <x v="308"/>
    <x v="312"/>
  </r>
  <r>
    <x v="0"/>
    <x v="0"/>
    <s v="SLOVENIA CAA"/>
    <x v="30"/>
    <n v="104"/>
    <n v="8.0333333333333332"/>
    <x v="0"/>
    <x v="0"/>
    <s v="LJMBATMA"/>
    <x v="306"/>
    <x v="310"/>
  </r>
  <r>
    <x v="1"/>
    <x v="1"/>
    <s v="SLOVENIA CAA"/>
    <x v="30"/>
    <n v="36140"/>
    <n v="6091.4666666666662"/>
    <x v="1"/>
    <x v="1"/>
    <s v="LJLAACC"/>
    <x v="310"/>
    <x v="316"/>
  </r>
  <r>
    <x v="1"/>
    <x v="6"/>
    <s v="SLOVENIA CAA"/>
    <x v="30"/>
    <n v="148"/>
    <n v="6.3"/>
    <x v="0"/>
    <x v="0"/>
    <s v="LJPZATMA"/>
    <x v="305"/>
    <x v="315"/>
  </r>
  <r>
    <x v="1"/>
    <x v="8"/>
    <s v="SLOVENIA CAA"/>
    <x v="30"/>
    <n v="89"/>
    <n v="13.4"/>
    <x v="0"/>
    <x v="0"/>
    <s v="LJCETMA"/>
    <x v="307"/>
    <x v="311"/>
  </r>
  <r>
    <x v="0"/>
    <x v="0"/>
    <s v="SLOVENIA CAA"/>
    <x v="30"/>
    <n v="33"/>
    <n v="1.2666666666666666"/>
    <x v="0"/>
    <x v="0"/>
    <s v="LJPZATMA"/>
    <x v="305"/>
    <x v="315"/>
  </r>
  <r>
    <x v="1"/>
    <x v="3"/>
    <s v="SLOVENIA CAA"/>
    <x v="30"/>
    <n v="14"/>
    <n v="0.36666666666666664"/>
    <x v="0"/>
    <x v="0"/>
    <s v="LJPZCTMA"/>
    <x v="312"/>
    <x v="318"/>
  </r>
  <r>
    <x v="1"/>
    <x v="2"/>
    <s v="SLOVENIA CAA"/>
    <x v="30"/>
    <n v="16"/>
    <n v="1.95"/>
    <x v="0"/>
    <x v="0"/>
    <s v="LJCECTR"/>
    <x v="309"/>
    <x v="313"/>
  </r>
  <r>
    <x v="1"/>
    <x v="9"/>
    <s v="SLOVENIA CAA"/>
    <x v="30"/>
    <n v="199"/>
    <n v="17.350000000000001"/>
    <x v="0"/>
    <x v="0"/>
    <s v="LJPZBTMA"/>
    <x v="305"/>
    <x v="309"/>
  </r>
  <r>
    <x v="1"/>
    <x v="7"/>
    <s v="SLOVENIA CAA"/>
    <x v="30"/>
    <n v="101"/>
    <n v="8.6666666666666661"/>
    <x v="0"/>
    <x v="0"/>
    <s v="LJMBATMA"/>
    <x v="306"/>
    <x v="310"/>
  </r>
  <r>
    <x v="0"/>
    <x v="0"/>
    <s v="SLOVENIA CAA"/>
    <x v="30"/>
    <n v="49"/>
    <n v="7.583333333333333"/>
    <x v="0"/>
    <x v="0"/>
    <s v="LJPZBTMA"/>
    <x v="305"/>
    <x v="309"/>
  </r>
  <r>
    <x v="1"/>
    <x v="8"/>
    <s v="SLOVENIA CAA"/>
    <x v="30"/>
    <n v="1129"/>
    <n v="63.133333333333333"/>
    <x v="0"/>
    <x v="0"/>
    <s v="LJLJTWR"/>
    <x v="308"/>
    <x v="312"/>
  </r>
  <r>
    <x v="1"/>
    <x v="1"/>
    <s v="SLOVENIA CAA"/>
    <x v="30"/>
    <n v="60"/>
    <n v="8.5500000000000007"/>
    <x v="0"/>
    <x v="0"/>
    <s v="LJCETMA"/>
    <x v="307"/>
    <x v="311"/>
  </r>
  <r>
    <x v="1"/>
    <x v="7"/>
    <s v="SLOVENIA CAA"/>
    <x v="30"/>
    <n v="92"/>
    <n v="15.866666666666667"/>
    <x v="0"/>
    <x v="0"/>
    <s v="LJPZTWR"/>
    <x v="304"/>
    <x v="308"/>
  </r>
  <r>
    <x v="1"/>
    <x v="3"/>
    <s v="SLOVENIA CAA"/>
    <x v="30"/>
    <n v="115"/>
    <n v="15.8"/>
    <x v="0"/>
    <x v="0"/>
    <s v="LJMBTWR"/>
    <x v="311"/>
    <x v="317"/>
  </r>
  <r>
    <x v="1"/>
    <x v="0"/>
    <s v="SLOVENIA CAA"/>
    <x v="30"/>
    <n v="34"/>
    <n v="3.4666666666666668"/>
    <x v="0"/>
    <x v="0"/>
    <s v="LJCETMA"/>
    <x v="307"/>
    <x v="311"/>
  </r>
  <r>
    <x v="1"/>
    <x v="0"/>
    <s v="SLOVENIA CAA"/>
    <x v="30"/>
    <n v="27"/>
    <n v="4.45"/>
    <x v="0"/>
    <x v="0"/>
    <s v="LJCECTR"/>
    <x v="309"/>
    <x v="313"/>
  </r>
  <r>
    <x v="1"/>
    <x v="5"/>
    <s v="SLOVENIA CAA"/>
    <x v="30"/>
    <n v="36514"/>
    <n v="6066.1833333333334"/>
    <x v="1"/>
    <x v="1"/>
    <s v="LJLAACC"/>
    <x v="310"/>
    <x v="316"/>
  </r>
  <r>
    <x v="1"/>
    <x v="11"/>
    <s v="SLOVENIA CAA"/>
    <x v="30"/>
    <n v="21676"/>
    <n v="3637.05"/>
    <x v="1"/>
    <x v="1"/>
    <s v="LJLAACC"/>
    <x v="310"/>
    <x v="316"/>
  </r>
  <r>
    <x v="1"/>
    <x v="8"/>
    <s v="SLOVENIA CAA"/>
    <x v="30"/>
    <n v="7"/>
    <n v="0.16666666666666666"/>
    <x v="0"/>
    <x v="0"/>
    <s v="LJPZCTMA"/>
    <x v="312"/>
    <x v="318"/>
  </r>
  <r>
    <x v="1"/>
    <x v="8"/>
    <s v="SLOVENIA CAA"/>
    <x v="30"/>
    <n v="133"/>
    <n v="13.35"/>
    <x v="0"/>
    <x v="0"/>
    <s v="LJMBATMA"/>
    <x v="306"/>
    <x v="310"/>
  </r>
  <r>
    <x v="1"/>
    <x v="3"/>
    <s v="SLOVENIA CAA"/>
    <x v="30"/>
    <n v="111"/>
    <n v="10.366666666666667"/>
    <x v="0"/>
    <x v="0"/>
    <s v="LJMBATMA"/>
    <x v="306"/>
    <x v="310"/>
  </r>
  <r>
    <x v="1"/>
    <x v="6"/>
    <s v="SLOVENIA CAA"/>
    <x v="30"/>
    <n v="1636"/>
    <n v="77.083333333333329"/>
    <x v="0"/>
    <x v="0"/>
    <s v="LJLJTWR"/>
    <x v="308"/>
    <x v="312"/>
  </r>
  <r>
    <x v="1"/>
    <x v="0"/>
    <s v="SLOVENIA CAA"/>
    <x v="30"/>
    <n v="109"/>
    <n v="13.866666666666667"/>
    <x v="0"/>
    <x v="0"/>
    <s v="LJMBTWR"/>
    <x v="311"/>
    <x v="317"/>
  </r>
  <r>
    <x v="1"/>
    <x v="3"/>
    <s v="SLOVENIA CAA"/>
    <x v="30"/>
    <n v="21"/>
    <n v="3.05"/>
    <x v="0"/>
    <x v="0"/>
    <s v="LJCETMA"/>
    <x v="307"/>
    <x v="311"/>
  </r>
  <r>
    <x v="1"/>
    <x v="3"/>
    <s v="SLOVENIA CAA"/>
    <x v="30"/>
    <n v="138"/>
    <n v="15.133333333333333"/>
    <x v="0"/>
    <x v="0"/>
    <s v="LJPZBTMA"/>
    <x v="305"/>
    <x v="309"/>
  </r>
  <r>
    <x v="1"/>
    <x v="2"/>
    <s v="SLOVENIA CAA"/>
    <x v="30"/>
    <n v="45"/>
    <n v="6.7833333333333332"/>
    <x v="0"/>
    <x v="0"/>
    <s v="LJPZBTMA"/>
    <x v="305"/>
    <x v="309"/>
  </r>
  <r>
    <x v="1"/>
    <x v="3"/>
    <s v="SLOVENIA CAA"/>
    <x v="30"/>
    <n v="121"/>
    <n v="21.066666666666666"/>
    <x v="0"/>
    <x v="0"/>
    <s v="LJMBBTMA"/>
    <x v="306"/>
    <x v="314"/>
  </r>
  <r>
    <x v="1"/>
    <x v="5"/>
    <s v="SLOVENIA CAA"/>
    <x v="30"/>
    <n v="167"/>
    <n v="26.683333333333334"/>
    <x v="0"/>
    <x v="0"/>
    <s v="LJMBTWR"/>
    <x v="311"/>
    <x v="317"/>
  </r>
  <r>
    <x v="1"/>
    <x v="6"/>
    <s v="SLOVENIA CAA"/>
    <x v="30"/>
    <n v="236"/>
    <n v="31.366666666666667"/>
    <x v="0"/>
    <x v="0"/>
    <s v="LJPZTWR"/>
    <x v="304"/>
    <x v="308"/>
  </r>
  <r>
    <x v="1"/>
    <x v="9"/>
    <s v="SLOVENIA CAA"/>
    <x v="30"/>
    <n v="22"/>
    <n v="0.66666666666666663"/>
    <x v="0"/>
    <x v="0"/>
    <s v="LJPZCTMA"/>
    <x v="312"/>
    <x v="318"/>
  </r>
  <r>
    <x v="1"/>
    <x v="11"/>
    <s v="SLOVENIA CAA"/>
    <x v="30"/>
    <n v="82"/>
    <n v="8"/>
    <x v="0"/>
    <x v="0"/>
    <s v="LJPZBTMA"/>
    <x v="305"/>
    <x v="309"/>
  </r>
  <r>
    <x v="1"/>
    <x v="10"/>
    <s v="SLOVENIA CAA"/>
    <x v="30"/>
    <n v="1627"/>
    <n v="82.61666666666666"/>
    <x v="0"/>
    <x v="0"/>
    <s v="LJLJTWR"/>
    <x v="308"/>
    <x v="312"/>
  </r>
  <r>
    <x v="1"/>
    <x v="11"/>
    <s v="SLOVENIA CAA"/>
    <x v="30"/>
    <n v="15"/>
    <n v="2.1833333333333331"/>
    <x v="0"/>
    <x v="0"/>
    <s v="LJCECTR"/>
    <x v="309"/>
    <x v="313"/>
  </r>
  <r>
    <x v="1"/>
    <x v="2"/>
    <s v="SLOVENIA CAA"/>
    <x v="30"/>
    <n v="104"/>
    <n v="15.15"/>
    <x v="0"/>
    <x v="0"/>
    <s v="LJMBBTMA"/>
    <x v="306"/>
    <x v="314"/>
  </r>
  <r>
    <x v="1"/>
    <x v="5"/>
    <s v="SLOVENIA CAA"/>
    <x v="30"/>
    <n v="141"/>
    <n v="10.6"/>
    <x v="0"/>
    <x v="0"/>
    <s v="LJMBATMA"/>
    <x v="306"/>
    <x v="310"/>
  </r>
  <r>
    <x v="1"/>
    <x v="11"/>
    <s v="SLOVENIA CAA"/>
    <x v="30"/>
    <n v="135"/>
    <n v="15.283333333333333"/>
    <x v="0"/>
    <x v="0"/>
    <s v="LJMBTWR"/>
    <x v="311"/>
    <x v="317"/>
  </r>
  <r>
    <x v="1"/>
    <x v="11"/>
    <s v="SLOVENIA CAA"/>
    <x v="30"/>
    <n v="27"/>
    <n v="3.15"/>
    <x v="0"/>
    <x v="0"/>
    <s v="LJCETMA"/>
    <x v="307"/>
    <x v="311"/>
  </r>
  <r>
    <x v="1"/>
    <x v="6"/>
    <s v="SLOVENIA CAA"/>
    <x v="30"/>
    <n v="20"/>
    <n v="2.5166666666666666"/>
    <x v="0"/>
    <x v="0"/>
    <s v="LJCECTR"/>
    <x v="309"/>
    <x v="313"/>
  </r>
  <r>
    <x v="1"/>
    <x v="0"/>
    <s v="SLOVENIA CAA"/>
    <x v="30"/>
    <n v="7"/>
    <n v="0.23333333333333334"/>
    <x v="0"/>
    <x v="0"/>
    <s v="LJPZCTMA"/>
    <x v="312"/>
    <x v="318"/>
  </r>
  <r>
    <x v="1"/>
    <x v="7"/>
    <s v="SLOVENIA CAA"/>
    <x v="30"/>
    <n v="14477"/>
    <n v="2483.1833333333334"/>
    <x v="1"/>
    <x v="1"/>
    <s v="LJLAACC"/>
    <x v="310"/>
    <x v="316"/>
  </r>
  <r>
    <x v="1"/>
    <x v="9"/>
    <s v="SLOVENIA CAA"/>
    <x v="30"/>
    <n v="170"/>
    <n v="18.633333333333333"/>
    <x v="0"/>
    <x v="0"/>
    <s v="LJMBTWR"/>
    <x v="311"/>
    <x v="317"/>
  </r>
  <r>
    <x v="1"/>
    <x v="4"/>
    <s v="SLOVENIA CAA"/>
    <x v="30"/>
    <n v="128"/>
    <n v="10.916666666666666"/>
    <x v="0"/>
    <x v="0"/>
    <s v="LJPZBTMA"/>
    <x v="305"/>
    <x v="309"/>
  </r>
  <r>
    <x v="1"/>
    <x v="6"/>
    <s v="SLOVENIA CAA"/>
    <x v="30"/>
    <n v="174"/>
    <n v="18.383333333333333"/>
    <x v="0"/>
    <x v="0"/>
    <s v="LJPZBTMA"/>
    <x v="305"/>
    <x v="309"/>
  </r>
  <r>
    <x v="1"/>
    <x v="0"/>
    <s v="SLOVENIA CAA"/>
    <x v="30"/>
    <n v="86"/>
    <n v="10.566666666666666"/>
    <x v="0"/>
    <x v="0"/>
    <s v="LJPZTWR"/>
    <x v="304"/>
    <x v="308"/>
  </r>
  <r>
    <x v="1"/>
    <x v="2"/>
    <s v="SLOVENIA CAA"/>
    <x v="30"/>
    <n v="95"/>
    <n v="12.05"/>
    <x v="0"/>
    <x v="0"/>
    <s v="LJMBTWR"/>
    <x v="311"/>
    <x v="317"/>
  </r>
  <r>
    <x v="1"/>
    <x v="5"/>
    <s v="SLOVENIA CAA"/>
    <x v="30"/>
    <n v="41"/>
    <n v="6.9"/>
    <x v="0"/>
    <x v="0"/>
    <s v="LJCETMA"/>
    <x v="307"/>
    <x v="311"/>
  </r>
  <r>
    <x v="1"/>
    <x v="5"/>
    <s v="SLOVENIA CAA"/>
    <x v="30"/>
    <n v="1520"/>
    <n v="86.666666666666671"/>
    <x v="0"/>
    <x v="0"/>
    <s v="LJLJTWR"/>
    <x v="308"/>
    <x v="312"/>
  </r>
  <r>
    <x v="1"/>
    <x v="2"/>
    <s v="SLOVENIA CAA"/>
    <x v="30"/>
    <n v="20"/>
    <n v="5.15"/>
    <x v="0"/>
    <x v="0"/>
    <s v="LJCETMA"/>
    <x v="307"/>
    <x v="311"/>
  </r>
  <r>
    <x v="0"/>
    <x v="0"/>
    <s v="SLOVENIA CAA"/>
    <x v="30"/>
    <n v="111"/>
    <n v="13.833333333333334"/>
    <x v="0"/>
    <x v="0"/>
    <s v="LJMBTWR"/>
    <x v="311"/>
    <x v="317"/>
  </r>
  <r>
    <x v="1"/>
    <x v="3"/>
    <s v="SLOVENIA CAA"/>
    <x v="30"/>
    <n v="72"/>
    <n v="5.3833333333333337"/>
    <x v="0"/>
    <x v="0"/>
    <s v="LJPZATMA"/>
    <x v="305"/>
    <x v="315"/>
  </r>
  <r>
    <x v="1"/>
    <x v="7"/>
    <s v="SLOVENIA CAA"/>
    <x v="30"/>
    <n v="123"/>
    <n v="18.133333333333333"/>
    <x v="0"/>
    <x v="0"/>
    <s v="LJMBBTMA"/>
    <x v="306"/>
    <x v="314"/>
  </r>
  <r>
    <x v="1"/>
    <x v="1"/>
    <s v="SLOVENIA CAA"/>
    <x v="30"/>
    <n v="52"/>
    <n v="10.6"/>
    <x v="0"/>
    <x v="0"/>
    <s v="LJCECTR"/>
    <x v="309"/>
    <x v="313"/>
  </r>
  <r>
    <x v="1"/>
    <x v="10"/>
    <s v="SLOVENIA CAA"/>
    <x v="30"/>
    <n v="38"/>
    <n v="0.71666666666666667"/>
    <x v="0"/>
    <x v="0"/>
    <s v="LJPZCTMA"/>
    <x v="312"/>
    <x v="318"/>
  </r>
  <r>
    <x v="1"/>
    <x v="9"/>
    <s v="SLOVENIA CAA"/>
    <x v="30"/>
    <n v="266"/>
    <n v="23.266666666666666"/>
    <x v="0"/>
    <x v="0"/>
    <s v="LJMBATMA"/>
    <x v="306"/>
    <x v="310"/>
  </r>
  <r>
    <x v="1"/>
    <x v="1"/>
    <s v="SLOVENIA CAA"/>
    <x v="30"/>
    <n v="98"/>
    <n v="4.7666666666666666"/>
    <x v="0"/>
    <x v="0"/>
    <s v="LJPZATMA"/>
    <x v="305"/>
    <x v="315"/>
  </r>
  <r>
    <x v="1"/>
    <x v="9"/>
    <s v="SLOVENIA CAA"/>
    <x v="30"/>
    <n v="43046"/>
    <n v="7030.2833333333338"/>
    <x v="1"/>
    <x v="1"/>
    <s v="LJLAACC"/>
    <x v="310"/>
    <x v="316"/>
  </r>
  <r>
    <x v="1"/>
    <x v="11"/>
    <s v="SLOVENIA CAA"/>
    <x v="30"/>
    <n v="112"/>
    <n v="12.15"/>
    <x v="0"/>
    <x v="0"/>
    <s v="LJPZTWR"/>
    <x v="304"/>
    <x v="308"/>
  </r>
  <r>
    <x v="1"/>
    <x v="5"/>
    <s v="SLOVENIA CAA"/>
    <x v="30"/>
    <n v="197"/>
    <n v="37.516666666666666"/>
    <x v="0"/>
    <x v="0"/>
    <s v="LJMBBTMA"/>
    <x v="306"/>
    <x v="314"/>
  </r>
  <r>
    <x v="0"/>
    <x v="0"/>
    <s v="SLOVENIA CAA"/>
    <x v="30"/>
    <n v="60"/>
    <n v="10.266666666666667"/>
    <x v="0"/>
    <x v="0"/>
    <s v="LJPZTWR"/>
    <x v="304"/>
    <x v="308"/>
  </r>
  <r>
    <x v="1"/>
    <x v="2"/>
    <s v="SLOVENIA CAA"/>
    <x v="30"/>
    <n v="9"/>
    <n v="0.2"/>
    <x v="0"/>
    <x v="0"/>
    <s v="LJPZCTMA"/>
    <x v="312"/>
    <x v="318"/>
  </r>
  <r>
    <x v="1"/>
    <x v="10"/>
    <s v="SLOVENIA CAA"/>
    <x v="30"/>
    <n v="180"/>
    <n v="26.366666666666667"/>
    <x v="0"/>
    <x v="0"/>
    <s v="LJMBBTMA"/>
    <x v="306"/>
    <x v="314"/>
  </r>
  <r>
    <x v="1"/>
    <x v="8"/>
    <s v="SLOVENIA CAA"/>
    <x v="30"/>
    <n v="58"/>
    <n v="3.1"/>
    <x v="0"/>
    <x v="0"/>
    <s v="LJPZATMA"/>
    <x v="305"/>
    <x v="315"/>
  </r>
  <r>
    <x v="0"/>
    <x v="0"/>
    <s v="SLOVENIA CAA"/>
    <x v="30"/>
    <n v="1191"/>
    <n v="56.616666666666667"/>
    <x v="0"/>
    <x v="0"/>
    <s v="LJLJTWR"/>
    <x v="308"/>
    <x v="312"/>
  </r>
  <r>
    <x v="1"/>
    <x v="1"/>
    <s v="SLOVENIA CAA"/>
    <x v="30"/>
    <n v="244"/>
    <n v="30.333333333333332"/>
    <x v="0"/>
    <x v="0"/>
    <s v="LJPZTWR"/>
    <x v="304"/>
    <x v="308"/>
  </r>
  <r>
    <x v="1"/>
    <x v="4"/>
    <s v="SLOVENIA CAA"/>
    <x v="30"/>
    <n v="149"/>
    <n v="29.533333333333335"/>
    <x v="0"/>
    <x v="0"/>
    <s v="LJMBBTMA"/>
    <x v="306"/>
    <x v="314"/>
  </r>
  <r>
    <x v="1"/>
    <x v="10"/>
    <s v="SLOVENIA CAA"/>
    <x v="30"/>
    <n v="159"/>
    <n v="18.116666666666667"/>
    <x v="0"/>
    <x v="0"/>
    <s v="LJMBTWR"/>
    <x v="311"/>
    <x v="317"/>
  </r>
  <r>
    <x v="1"/>
    <x v="4"/>
    <s v="SLOVENIA CAA"/>
    <x v="30"/>
    <n v="129"/>
    <n v="17.683333333333334"/>
    <x v="0"/>
    <x v="0"/>
    <s v="LJMBTWR"/>
    <x v="311"/>
    <x v="317"/>
  </r>
  <r>
    <x v="1"/>
    <x v="10"/>
    <s v="SLOVENIA CAA"/>
    <x v="30"/>
    <n v="203"/>
    <n v="17.133333333333333"/>
    <x v="0"/>
    <x v="0"/>
    <s v="LJPZBTMA"/>
    <x v="305"/>
    <x v="309"/>
  </r>
  <r>
    <x v="1"/>
    <x v="0"/>
    <s v="SLOVENIA CAA"/>
    <x v="30"/>
    <n v="16692"/>
    <n v="2835.9833333333331"/>
    <x v="1"/>
    <x v="1"/>
    <s v="LJLAACC"/>
    <x v="310"/>
    <x v="316"/>
  </r>
  <r>
    <x v="1"/>
    <x v="0"/>
    <s v="SLOVENIA CAA"/>
    <x v="30"/>
    <n v="1042"/>
    <n v="54.533333333333331"/>
    <x v="0"/>
    <x v="0"/>
    <s v="LJLJTWR"/>
    <x v="308"/>
    <x v="312"/>
  </r>
  <r>
    <x v="1"/>
    <x v="3"/>
    <s v="SLOVENIA CAA"/>
    <x v="30"/>
    <n v="1245"/>
    <n v="62.68333333333333"/>
    <x v="0"/>
    <x v="0"/>
    <s v="LJLJTWR"/>
    <x v="308"/>
    <x v="312"/>
  </r>
  <r>
    <x v="1"/>
    <x v="7"/>
    <s v="SLOVENIA CAA"/>
    <x v="30"/>
    <n v="28"/>
    <n v="5.45"/>
    <x v="0"/>
    <x v="0"/>
    <s v="LJCECTR"/>
    <x v="309"/>
    <x v="313"/>
  </r>
  <r>
    <x v="1"/>
    <x v="7"/>
    <s v="SLOVENIA CAA"/>
    <x v="30"/>
    <n v="116"/>
    <n v="13.416666666666666"/>
    <x v="0"/>
    <x v="0"/>
    <s v="LJMBTWR"/>
    <x v="311"/>
    <x v="317"/>
  </r>
  <r>
    <x v="1"/>
    <x v="10"/>
    <s v="SLOVENIA CAA"/>
    <x v="30"/>
    <n v="40182"/>
    <n v="6677.0666666666666"/>
    <x v="1"/>
    <x v="1"/>
    <s v="LJLAACC"/>
    <x v="310"/>
    <x v="316"/>
  </r>
  <r>
    <x v="1"/>
    <x v="4"/>
    <s v="SLOVENIA CAA"/>
    <x v="30"/>
    <n v="38842"/>
    <n v="6304.4666666666662"/>
    <x v="1"/>
    <x v="1"/>
    <s v="LJLAACC"/>
    <x v="310"/>
    <x v="316"/>
  </r>
  <r>
    <x v="1"/>
    <x v="6"/>
    <s v="SLOVENIA CAA"/>
    <x v="30"/>
    <n v="196"/>
    <n v="17.399999999999999"/>
    <x v="0"/>
    <x v="0"/>
    <s v="LJMBATMA"/>
    <x v="306"/>
    <x v="310"/>
  </r>
  <r>
    <x v="1"/>
    <x v="11"/>
    <s v="SLOVENIA CAA"/>
    <x v="30"/>
    <n v="46"/>
    <n v="2.0499999999999998"/>
    <x v="0"/>
    <x v="0"/>
    <s v="LJPZATMA"/>
    <x v="305"/>
    <x v="315"/>
  </r>
  <r>
    <x v="1"/>
    <x v="10"/>
    <s v="SLOVENIA CAA"/>
    <x v="30"/>
    <n v="277"/>
    <n v="29.616666666666667"/>
    <x v="0"/>
    <x v="0"/>
    <s v="LJPZTWR"/>
    <x v="304"/>
    <x v="308"/>
  </r>
  <r>
    <x v="1"/>
    <x v="0"/>
    <s v="SLOVENIA CAA"/>
    <x v="30"/>
    <n v="78"/>
    <n v="5.2833333333333332"/>
    <x v="0"/>
    <x v="0"/>
    <s v="LJMBATMA"/>
    <x v="306"/>
    <x v="310"/>
  </r>
  <r>
    <x v="1"/>
    <x v="6"/>
    <s v="SLOVENIA CAA"/>
    <x v="30"/>
    <n v="40995"/>
    <n v="6695.9666666666662"/>
    <x v="1"/>
    <x v="1"/>
    <s v="LJLAACC"/>
    <x v="310"/>
    <x v="316"/>
  </r>
  <r>
    <x v="1"/>
    <x v="4"/>
    <s v="SLOVENIA CAA"/>
    <x v="30"/>
    <n v="104"/>
    <n v="4.55"/>
    <x v="0"/>
    <x v="0"/>
    <s v="LJPZATMA"/>
    <x v="305"/>
    <x v="315"/>
  </r>
  <r>
    <x v="1"/>
    <x v="1"/>
    <s v="SLOVENIA CAA"/>
    <x v="30"/>
    <n v="177"/>
    <n v="16.75"/>
    <x v="0"/>
    <x v="0"/>
    <s v="LJPZBTMA"/>
    <x v="305"/>
    <x v="309"/>
  </r>
  <r>
    <x v="1"/>
    <x v="7"/>
    <s v="SLOVENIA CAA"/>
    <x v="30"/>
    <n v="33"/>
    <n v="7.7166666666666668"/>
    <x v="0"/>
    <x v="0"/>
    <s v="LJCETMA"/>
    <x v="307"/>
    <x v="311"/>
  </r>
  <r>
    <x v="1"/>
    <x v="6"/>
    <s v="SLOVENIA CAA"/>
    <x v="30"/>
    <n v="147"/>
    <n v="17.95"/>
    <x v="0"/>
    <x v="0"/>
    <s v="LJMBTWR"/>
    <x v="311"/>
    <x v="317"/>
  </r>
  <r>
    <x v="1"/>
    <x v="5"/>
    <s v="SLOVENIA CAA"/>
    <x v="30"/>
    <n v="21"/>
    <n v="4.6833333333333336"/>
    <x v="0"/>
    <x v="0"/>
    <s v="LJCECTR"/>
    <x v="309"/>
    <x v="313"/>
  </r>
  <r>
    <x v="1"/>
    <x v="8"/>
    <s v="SLOVENIA CAA"/>
    <x v="30"/>
    <n v="191"/>
    <n v="39.766666666666666"/>
    <x v="0"/>
    <x v="0"/>
    <s v="LJMBBTMA"/>
    <x v="306"/>
    <x v="314"/>
  </r>
  <r>
    <x v="1"/>
    <x v="9"/>
    <s v="SLOVENIA CAA"/>
    <x v="30"/>
    <n v="14"/>
    <n v="2.0833333333333335"/>
    <x v="0"/>
    <x v="0"/>
    <s v="LJCECTR"/>
    <x v="309"/>
    <x v="313"/>
  </r>
  <r>
    <x v="1"/>
    <x v="9"/>
    <s v="SLOVENIA CAA"/>
    <x v="30"/>
    <n v="260"/>
    <n v="27.466666666666665"/>
    <x v="0"/>
    <x v="0"/>
    <s v="LJPZTWR"/>
    <x v="304"/>
    <x v="308"/>
  </r>
  <r>
    <x v="1"/>
    <x v="5"/>
    <s v="SLOVENIA CAA"/>
    <x v="30"/>
    <n v="91"/>
    <n v="4.7166666666666668"/>
    <x v="0"/>
    <x v="0"/>
    <s v="LJPZATMA"/>
    <x v="305"/>
    <x v="315"/>
  </r>
  <r>
    <x v="1"/>
    <x v="8"/>
    <s v="SLOVENIA CAA"/>
    <x v="30"/>
    <n v="54"/>
    <n v="11.85"/>
    <x v="0"/>
    <x v="0"/>
    <s v="LJCECTR"/>
    <x v="309"/>
    <x v="313"/>
  </r>
  <r>
    <x v="1"/>
    <x v="6"/>
    <s v="SLOVENIA CAA"/>
    <x v="30"/>
    <n v="20"/>
    <n v="0.36666666666666664"/>
    <x v="0"/>
    <x v="0"/>
    <s v="LJPZCTMA"/>
    <x v="312"/>
    <x v="318"/>
  </r>
  <r>
    <x v="1"/>
    <x v="7"/>
    <s v="SLOVENIA CAA"/>
    <x v="30"/>
    <n v="6"/>
    <n v="0.1"/>
    <x v="0"/>
    <x v="0"/>
    <s v="LJPZCTMA"/>
    <x v="312"/>
    <x v="318"/>
  </r>
  <r>
    <x v="1"/>
    <x v="4"/>
    <s v="SLOVENIA CAA"/>
    <x v="30"/>
    <n v="168"/>
    <n v="20.016666666666666"/>
    <x v="0"/>
    <x v="0"/>
    <s v="LJPZTWR"/>
    <x v="304"/>
    <x v="308"/>
  </r>
  <r>
    <x v="1"/>
    <x v="10"/>
    <s v="SLOVENIA CAA"/>
    <x v="30"/>
    <n v="116"/>
    <n v="5.2333333333333334"/>
    <x v="0"/>
    <x v="0"/>
    <s v="LJPZATMA"/>
    <x v="305"/>
    <x v="315"/>
  </r>
  <r>
    <x v="1"/>
    <x v="4"/>
    <s v="SLOVENIA CAA"/>
    <x v="30"/>
    <n v="30"/>
    <n v="1.3833333333333333"/>
    <x v="0"/>
    <x v="0"/>
    <s v="LJPZCTMA"/>
    <x v="312"/>
    <x v="318"/>
  </r>
  <r>
    <x v="1"/>
    <x v="4"/>
    <s v="SLOVENIA CAA"/>
    <x v="30"/>
    <n v="34"/>
    <n v="9.1166666666666671"/>
    <x v="0"/>
    <x v="0"/>
    <s v="LJCECTR"/>
    <x v="309"/>
    <x v="313"/>
  </r>
  <r>
    <x v="1"/>
    <x v="6"/>
    <s v="SLOVENIA CAA"/>
    <x v="30"/>
    <n v="23"/>
    <n v="2.6333333333333333"/>
    <x v="0"/>
    <x v="0"/>
    <s v="LJCETMA"/>
    <x v="307"/>
    <x v="311"/>
  </r>
  <r>
    <x v="1"/>
    <x v="7"/>
    <s v="SLOVENIA CAA"/>
    <x v="30"/>
    <n v="942"/>
    <n v="51.06666666666667"/>
    <x v="0"/>
    <x v="0"/>
    <s v="LJLJTWR"/>
    <x v="308"/>
    <x v="312"/>
  </r>
  <r>
    <x v="1"/>
    <x v="0"/>
    <s v="SLOVENIA CAA"/>
    <x v="30"/>
    <n v="39"/>
    <n v="2.3333333333333335"/>
    <x v="0"/>
    <x v="0"/>
    <s v="LJPZATMA"/>
    <x v="305"/>
    <x v="315"/>
  </r>
  <r>
    <x v="1"/>
    <x v="4"/>
    <s v="SLOVENIA CAA"/>
    <x v="30"/>
    <n v="37"/>
    <n v="6.5166666666666666"/>
    <x v="0"/>
    <x v="0"/>
    <s v="LJCETMA"/>
    <x v="307"/>
    <x v="311"/>
  </r>
  <r>
    <x v="1"/>
    <x v="4"/>
    <s v="ANS_SE"/>
    <x v="31"/>
    <n v="27061"/>
    <n v="8718.1166666666668"/>
    <x v="1"/>
    <x v="1"/>
    <s v="ESOSACC"/>
    <x v="313"/>
    <x v="319"/>
  </r>
  <r>
    <x v="1"/>
    <x v="2"/>
    <s v="ANS_SE"/>
    <x v="31"/>
    <n v="16771"/>
    <n v="2171.3000000000002"/>
    <x v="0"/>
    <x v="0"/>
    <s v="ESSATMA"/>
    <x v="314"/>
    <x v="320"/>
  </r>
  <r>
    <x v="1"/>
    <x v="10"/>
    <s v="ANS_SE"/>
    <x v="31"/>
    <n v="339"/>
    <n v="35.93333333333333"/>
    <x v="0"/>
    <x v="0"/>
    <s v="ESIBAPP"/>
    <x v="315"/>
    <x v="321"/>
  </r>
  <r>
    <x v="1"/>
    <x v="5"/>
    <s v="ANS_SE"/>
    <x v="31"/>
    <n v="182"/>
    <n v="11.416666666666666"/>
    <x v="0"/>
    <x v="0"/>
    <s v="ESMKAPP"/>
    <x v="316"/>
    <x v="322"/>
  </r>
  <r>
    <x v="1"/>
    <x v="3"/>
    <s v="ANS_SE"/>
    <x v="31"/>
    <n v="325"/>
    <n v="43.083333333333336"/>
    <x v="0"/>
    <x v="0"/>
    <s v="ESDFAPP"/>
    <x v="317"/>
    <x v="323"/>
  </r>
  <r>
    <x v="1"/>
    <x v="7"/>
    <s v="ANS_SE"/>
    <x v="31"/>
    <n v="24514"/>
    <n v="11015.7"/>
    <x v="1"/>
    <x v="1"/>
    <s v="ESMMACC"/>
    <x v="318"/>
    <x v="324"/>
  </r>
  <r>
    <x v="1"/>
    <x v="7"/>
    <s v="ANS_SE"/>
    <x v="31"/>
    <n v="369"/>
    <n v="54.416666666666664"/>
    <x v="0"/>
    <x v="0"/>
    <s v="ESSVTWR"/>
    <x v="319"/>
    <x v="325"/>
  </r>
  <r>
    <x v="1"/>
    <x v="3"/>
    <s v="ANS_SE"/>
    <x v="31"/>
    <n v="221"/>
    <n v="68.433333333333337"/>
    <x v="0"/>
    <x v="0"/>
    <s v="ESGTTMA"/>
    <x v="320"/>
    <x v="326"/>
  </r>
  <r>
    <x v="1"/>
    <x v="7"/>
    <s v="ANS_SE"/>
    <x v="31"/>
    <n v="75"/>
    <n v="6.6833333333333336"/>
    <x v="0"/>
    <x v="0"/>
    <s v="ESPEAPP"/>
    <x v="321"/>
    <x v="327"/>
  </r>
  <r>
    <x v="1"/>
    <x v="11"/>
    <s v="ANS_SE"/>
    <x v="31"/>
    <n v="1107"/>
    <n v="154.03333333333333"/>
    <x v="0"/>
    <x v="0"/>
    <s v="ESPAAPP"/>
    <x v="322"/>
    <x v="328"/>
  </r>
  <r>
    <x v="1"/>
    <x v="1"/>
    <s v="ANS_SE"/>
    <x v="31"/>
    <n v="16375"/>
    <n v="834.3"/>
    <x v="0"/>
    <x v="0"/>
    <s v="ESSATWR"/>
    <x v="323"/>
    <x v="329"/>
  </r>
  <r>
    <x v="1"/>
    <x v="9"/>
    <s v="ANS_SE"/>
    <x v="31"/>
    <n v="226"/>
    <n v="31.683333333333334"/>
    <x v="0"/>
    <x v="0"/>
    <s v="ESMTAPP"/>
    <x v="324"/>
    <x v="330"/>
  </r>
  <r>
    <x v="1"/>
    <x v="10"/>
    <s v="ANS_SE"/>
    <x v="31"/>
    <n v="1036"/>
    <n v="147.18333333333334"/>
    <x v="0"/>
    <x v="0"/>
    <s v="ESPAAPP"/>
    <x v="322"/>
    <x v="328"/>
  </r>
  <r>
    <x v="1"/>
    <x v="10"/>
    <s v="ANS_SE"/>
    <x v="31"/>
    <n v="1045"/>
    <n v="212.96666666666667"/>
    <x v="0"/>
    <x v="0"/>
    <s v="ESSPAPP"/>
    <x v="325"/>
    <x v="331"/>
  </r>
  <r>
    <x v="1"/>
    <x v="6"/>
    <s v="ANS_SE"/>
    <x v="31"/>
    <n v="302"/>
    <n v="47.1"/>
    <x v="0"/>
    <x v="0"/>
    <s v="ESMTAPP"/>
    <x v="324"/>
    <x v="330"/>
  </r>
  <r>
    <x v="1"/>
    <x v="0"/>
    <s v="ANS_SE"/>
    <x v="31"/>
    <n v="238"/>
    <n v="30.4"/>
    <x v="0"/>
    <x v="0"/>
    <s v="ESDFAPP"/>
    <x v="317"/>
    <x v="323"/>
  </r>
  <r>
    <x v="1"/>
    <x v="0"/>
    <s v="ANS_SE"/>
    <x v="31"/>
    <n v="911"/>
    <n v="106.08333333333333"/>
    <x v="0"/>
    <x v="0"/>
    <s v="ESNUTWR"/>
    <x v="326"/>
    <x v="332"/>
  </r>
  <r>
    <x v="1"/>
    <x v="0"/>
    <s v="ANS_SE"/>
    <x v="31"/>
    <n v="18403"/>
    <n v="6753.7166666666662"/>
    <x v="1"/>
    <x v="1"/>
    <s v="ESOSACC"/>
    <x v="313"/>
    <x v="319"/>
  </r>
  <r>
    <x v="1"/>
    <x v="7"/>
    <s v="ANS_SE"/>
    <x v="31"/>
    <n v="16834"/>
    <n v="6371.3166666666666"/>
    <x v="1"/>
    <x v="1"/>
    <s v="ESOSACC"/>
    <x v="313"/>
    <x v="319"/>
  </r>
  <r>
    <x v="1"/>
    <x v="6"/>
    <s v="ANS_SE"/>
    <x v="31"/>
    <n v="912"/>
    <n v="133.76666666666668"/>
    <x v="0"/>
    <x v="0"/>
    <s v="ESSVTWR"/>
    <x v="319"/>
    <x v="325"/>
  </r>
  <r>
    <x v="1"/>
    <x v="5"/>
    <s v="ANS_SE"/>
    <x v="31"/>
    <n v="34"/>
    <n v="3.4333333333333331"/>
    <x v="0"/>
    <x v="0"/>
    <s v="ESIATMA"/>
    <x v="327"/>
    <x v="333"/>
  </r>
  <r>
    <x v="1"/>
    <x v="7"/>
    <s v="ANS_SE"/>
    <x v="31"/>
    <n v="369"/>
    <n v="39.133333333333333"/>
    <x v="0"/>
    <x v="0"/>
    <s v="ESNZTMA"/>
    <x v="328"/>
    <x v="334"/>
  </r>
  <r>
    <x v="1"/>
    <x v="2"/>
    <s v="ANS_SE"/>
    <x v="31"/>
    <n v="252"/>
    <n v="34.483333333333334"/>
    <x v="0"/>
    <x v="0"/>
    <s v="ESNQTWR"/>
    <x v="329"/>
    <x v="335"/>
  </r>
  <r>
    <x v="1"/>
    <x v="0"/>
    <s v="ANS_SE"/>
    <x v="31"/>
    <n v="9901"/>
    <n v="508.23333333333335"/>
    <x v="0"/>
    <x v="0"/>
    <s v="ESSATWR"/>
    <x v="323"/>
    <x v="329"/>
  </r>
  <r>
    <x v="1"/>
    <x v="10"/>
    <s v="ANS_SE"/>
    <x v="31"/>
    <n v="278"/>
    <n v="81.416666666666671"/>
    <x v="0"/>
    <x v="0"/>
    <s v="ESGTTMA"/>
    <x v="320"/>
    <x v="326"/>
  </r>
  <r>
    <x v="1"/>
    <x v="4"/>
    <s v="ANS_SE"/>
    <x v="31"/>
    <n v="95"/>
    <n v="6.1"/>
    <x v="0"/>
    <x v="0"/>
    <s v="ESPEAPP"/>
    <x v="321"/>
    <x v="327"/>
  </r>
  <r>
    <x v="1"/>
    <x v="2"/>
    <s v="ANS_SE"/>
    <x v="31"/>
    <n v="268"/>
    <n v="34.616666666666667"/>
    <x v="0"/>
    <x v="0"/>
    <s v="ESDFAPP"/>
    <x v="317"/>
    <x v="323"/>
  </r>
  <r>
    <x v="1"/>
    <x v="8"/>
    <s v="ANS_SE"/>
    <x v="31"/>
    <n v="474"/>
    <n v="50.1"/>
    <x v="0"/>
    <x v="0"/>
    <s v="ESNZTMA"/>
    <x v="328"/>
    <x v="334"/>
  </r>
  <r>
    <x v="1"/>
    <x v="7"/>
    <s v="ANS_SE"/>
    <x v="31"/>
    <n v="60"/>
    <n v="17.166666666666668"/>
    <x v="0"/>
    <x v="0"/>
    <s v="ESIATMA"/>
    <x v="327"/>
    <x v="333"/>
  </r>
  <r>
    <x v="1"/>
    <x v="1"/>
    <s v="ANS_SE"/>
    <x v="31"/>
    <n v="300"/>
    <n v="42.15"/>
    <x v="0"/>
    <x v="0"/>
    <s v="ESMTAPP"/>
    <x v="324"/>
    <x v="330"/>
  </r>
  <r>
    <x v="1"/>
    <x v="8"/>
    <s v="ANS_SE"/>
    <x v="31"/>
    <n v="89"/>
    <n v="10.766666666666667"/>
    <x v="0"/>
    <x v="0"/>
    <s v="ESPEAPP"/>
    <x v="321"/>
    <x v="327"/>
  </r>
  <r>
    <x v="1"/>
    <x v="3"/>
    <s v="ANS_SE"/>
    <x v="31"/>
    <n v="17110"/>
    <n v="2213.85"/>
    <x v="0"/>
    <x v="0"/>
    <s v="ESSATMA"/>
    <x v="314"/>
    <x v="320"/>
  </r>
  <r>
    <x v="1"/>
    <x v="5"/>
    <s v="ANS_SE"/>
    <x v="31"/>
    <n v="37660"/>
    <n v="16745.2"/>
    <x v="1"/>
    <x v="1"/>
    <s v="ESMMACC"/>
    <x v="318"/>
    <x v="324"/>
  </r>
  <r>
    <x v="1"/>
    <x v="9"/>
    <s v="ANS_SE"/>
    <x v="31"/>
    <n v="186"/>
    <n v="42.466666666666669"/>
    <x v="0"/>
    <x v="0"/>
    <s v="ESGTTMA"/>
    <x v="320"/>
    <x v="326"/>
  </r>
  <r>
    <x v="1"/>
    <x v="1"/>
    <s v="ANS_SE"/>
    <x v="31"/>
    <n v="4964"/>
    <n v="939.55"/>
    <x v="0"/>
    <x v="0"/>
    <s v="ESGGAPP"/>
    <x v="330"/>
    <x v="336"/>
  </r>
  <r>
    <x v="1"/>
    <x v="1"/>
    <s v="ANS_SE"/>
    <x v="31"/>
    <n v="631"/>
    <n v="91.983333333333334"/>
    <x v="0"/>
    <x v="0"/>
    <s v="ESSVTWR"/>
    <x v="319"/>
    <x v="325"/>
  </r>
  <r>
    <x v="0"/>
    <x v="0"/>
    <s v="ANS_SE"/>
    <x v="31"/>
    <n v="485"/>
    <n v="66.900000000000006"/>
    <x v="0"/>
    <x v="0"/>
    <s v="ESSVTWR"/>
    <x v="319"/>
    <x v="325"/>
  </r>
  <r>
    <x v="1"/>
    <x v="9"/>
    <s v="ANS_SE"/>
    <x v="31"/>
    <n v="17495"/>
    <n v="2243.1333333333332"/>
    <x v="0"/>
    <x v="0"/>
    <s v="ESSATMA"/>
    <x v="314"/>
    <x v="320"/>
  </r>
  <r>
    <x v="1"/>
    <x v="4"/>
    <s v="ANS_SE"/>
    <x v="31"/>
    <n v="280"/>
    <n v="24.766666666666666"/>
    <x v="0"/>
    <x v="0"/>
    <s v="ESIBAPP"/>
    <x v="315"/>
    <x v="321"/>
  </r>
  <r>
    <x v="1"/>
    <x v="0"/>
    <s v="ANS_SE"/>
    <x v="31"/>
    <n v="795"/>
    <n v="109.81666666666666"/>
    <x v="0"/>
    <x v="0"/>
    <s v="ESPAAPP"/>
    <x v="322"/>
    <x v="328"/>
  </r>
  <r>
    <x v="1"/>
    <x v="2"/>
    <s v="ANS_SE"/>
    <x v="31"/>
    <n v="436"/>
    <n v="44.35"/>
    <x v="0"/>
    <x v="0"/>
    <s v="ESNZTMA"/>
    <x v="328"/>
    <x v="334"/>
  </r>
  <r>
    <x v="1"/>
    <x v="11"/>
    <s v="ANS_SE"/>
    <x v="31"/>
    <n v="251"/>
    <n v="33.35"/>
    <x v="0"/>
    <x v="0"/>
    <s v="ESIBAPP"/>
    <x v="315"/>
    <x v="321"/>
  </r>
  <r>
    <x v="1"/>
    <x v="0"/>
    <s v="ANS_SE"/>
    <x v="31"/>
    <n v="228"/>
    <n v="30.2"/>
    <x v="0"/>
    <x v="0"/>
    <s v="ESMTAPP"/>
    <x v="324"/>
    <x v="330"/>
  </r>
  <r>
    <x v="1"/>
    <x v="3"/>
    <s v="ANS_SE"/>
    <x v="31"/>
    <n v="133"/>
    <n v="8.9499999999999993"/>
    <x v="0"/>
    <x v="0"/>
    <s v="ESMKAPP"/>
    <x v="316"/>
    <x v="322"/>
  </r>
  <r>
    <x v="1"/>
    <x v="2"/>
    <s v="ANS_SE"/>
    <x v="31"/>
    <n v="260"/>
    <n v="31.3"/>
    <x v="0"/>
    <x v="0"/>
    <s v="ESMTAPP"/>
    <x v="324"/>
    <x v="330"/>
  </r>
  <r>
    <x v="1"/>
    <x v="1"/>
    <s v="ANS_SE"/>
    <x v="31"/>
    <n v="473"/>
    <n v="51.883333333333333"/>
    <x v="0"/>
    <x v="0"/>
    <s v="ESNZTMA"/>
    <x v="328"/>
    <x v="334"/>
  </r>
  <r>
    <x v="1"/>
    <x v="9"/>
    <s v="ANS_SE"/>
    <x v="31"/>
    <n v="144"/>
    <n v="21.1"/>
    <x v="0"/>
    <x v="0"/>
    <s v="ESNQTWR"/>
    <x v="329"/>
    <x v="335"/>
  </r>
  <r>
    <x v="1"/>
    <x v="7"/>
    <s v="ANS_SE"/>
    <x v="31"/>
    <n v="185"/>
    <n v="26.216666666666665"/>
    <x v="0"/>
    <x v="0"/>
    <s v="ESDFAPP"/>
    <x v="317"/>
    <x v="323"/>
  </r>
  <r>
    <x v="1"/>
    <x v="2"/>
    <s v="ANS_SE"/>
    <x v="31"/>
    <n v="3902"/>
    <n v="678.83333333333337"/>
    <x v="0"/>
    <x v="0"/>
    <s v="ESGGAPP"/>
    <x v="330"/>
    <x v="336"/>
  </r>
  <r>
    <x v="1"/>
    <x v="11"/>
    <s v="ANS_SE"/>
    <x v="31"/>
    <n v="4119"/>
    <n v="741.0333333333333"/>
    <x v="0"/>
    <x v="0"/>
    <s v="ESGGAPP"/>
    <x v="330"/>
    <x v="336"/>
  </r>
  <r>
    <x v="1"/>
    <x v="6"/>
    <s v="ANS_SE"/>
    <x v="31"/>
    <n v="459"/>
    <n v="52.95"/>
    <x v="0"/>
    <x v="0"/>
    <s v="ESNZTMA"/>
    <x v="328"/>
    <x v="334"/>
  </r>
  <r>
    <x v="1"/>
    <x v="10"/>
    <s v="ANS_SE"/>
    <x v="31"/>
    <n v="206"/>
    <n v="16.05"/>
    <x v="0"/>
    <x v="0"/>
    <s v="ESMKAPP"/>
    <x v="316"/>
    <x v="322"/>
  </r>
  <r>
    <x v="1"/>
    <x v="9"/>
    <s v="ANS_SE"/>
    <x v="31"/>
    <n v="848"/>
    <n v="97.38333333333334"/>
    <x v="0"/>
    <x v="0"/>
    <s v="ESNUTWR"/>
    <x v="326"/>
    <x v="332"/>
  </r>
  <r>
    <x v="1"/>
    <x v="8"/>
    <s v="ANS_SE"/>
    <x v="31"/>
    <n v="317"/>
    <n v="48.966666666666669"/>
    <x v="0"/>
    <x v="0"/>
    <s v="ESNQTWR"/>
    <x v="329"/>
    <x v="335"/>
  </r>
  <r>
    <x v="1"/>
    <x v="10"/>
    <s v="ANS_SE"/>
    <x v="31"/>
    <n v="191"/>
    <n v="30.45"/>
    <x v="0"/>
    <x v="0"/>
    <s v="ESNQTWR"/>
    <x v="329"/>
    <x v="335"/>
  </r>
  <r>
    <x v="1"/>
    <x v="5"/>
    <s v="ANS_SE"/>
    <x v="31"/>
    <n v="16463"/>
    <n v="862.25"/>
    <x v="0"/>
    <x v="0"/>
    <s v="ESSATWR"/>
    <x v="323"/>
    <x v="329"/>
  </r>
  <r>
    <x v="1"/>
    <x v="6"/>
    <s v="ANS_SE"/>
    <x v="31"/>
    <n v="258"/>
    <n v="37.35"/>
    <x v="0"/>
    <x v="0"/>
    <s v="ESNQTWR"/>
    <x v="329"/>
    <x v="335"/>
  </r>
  <r>
    <x v="1"/>
    <x v="0"/>
    <s v="ANS_SE"/>
    <x v="31"/>
    <n v="364"/>
    <n v="40.116666666666667"/>
    <x v="0"/>
    <x v="0"/>
    <s v="ESNZTMA"/>
    <x v="328"/>
    <x v="334"/>
  </r>
  <r>
    <x v="1"/>
    <x v="0"/>
    <s v="ANS_SE"/>
    <x v="31"/>
    <n v="82"/>
    <n v="7.65"/>
    <x v="0"/>
    <x v="0"/>
    <s v="ESPEAPP"/>
    <x v="321"/>
    <x v="327"/>
  </r>
  <r>
    <x v="1"/>
    <x v="6"/>
    <s v="ANS_SE"/>
    <x v="31"/>
    <n v="1110"/>
    <n v="123.48333333333333"/>
    <x v="0"/>
    <x v="0"/>
    <s v="ESNUTWR"/>
    <x v="326"/>
    <x v="332"/>
  </r>
  <r>
    <x v="0"/>
    <x v="0"/>
    <s v="ANS_SE"/>
    <x v="31"/>
    <n v="246"/>
    <n v="29.716666666666665"/>
    <x v="0"/>
    <x v="0"/>
    <s v="ESMTAPP"/>
    <x v="324"/>
    <x v="330"/>
  </r>
  <r>
    <x v="0"/>
    <x v="0"/>
    <s v="ANS_SE"/>
    <x v="31"/>
    <n v="72"/>
    <n v="4.1833333333333336"/>
    <x v="0"/>
    <x v="0"/>
    <s v="ESPEAPP"/>
    <x v="321"/>
    <x v="327"/>
  </r>
  <r>
    <x v="1"/>
    <x v="3"/>
    <s v="ANS_SE"/>
    <x v="31"/>
    <n v="84"/>
    <n v="5.0999999999999996"/>
    <x v="0"/>
    <x v="0"/>
    <s v="ESPEAPP"/>
    <x v="321"/>
    <x v="327"/>
  </r>
  <r>
    <x v="1"/>
    <x v="0"/>
    <s v="ANS_SE"/>
    <x v="31"/>
    <n v="76"/>
    <n v="27.75"/>
    <x v="0"/>
    <x v="0"/>
    <s v="ESGTTMA"/>
    <x v="320"/>
    <x v="326"/>
  </r>
  <r>
    <x v="0"/>
    <x v="0"/>
    <s v="ANS_SE"/>
    <x v="31"/>
    <n v="22920"/>
    <n v="8064.3666666666668"/>
    <x v="1"/>
    <x v="1"/>
    <s v="ESOSACC"/>
    <x v="313"/>
    <x v="319"/>
  </r>
  <r>
    <x v="1"/>
    <x v="9"/>
    <s v="ANS_SE"/>
    <x v="31"/>
    <n v="870"/>
    <n v="123.18333333333334"/>
    <x v="0"/>
    <x v="0"/>
    <s v="ESPAAPP"/>
    <x v="322"/>
    <x v="328"/>
  </r>
  <r>
    <x v="0"/>
    <x v="0"/>
    <s v="ANS_SE"/>
    <x v="31"/>
    <n v="435"/>
    <n v="44.466666666666669"/>
    <x v="0"/>
    <x v="0"/>
    <s v="ESNZTMA"/>
    <x v="328"/>
    <x v="334"/>
  </r>
  <r>
    <x v="1"/>
    <x v="5"/>
    <s v="ANS_SE"/>
    <x v="31"/>
    <n v="243"/>
    <n v="48.083333333333336"/>
    <x v="0"/>
    <x v="0"/>
    <s v="ESGTTMA"/>
    <x v="320"/>
    <x v="326"/>
  </r>
  <r>
    <x v="1"/>
    <x v="1"/>
    <s v="ANS_SE"/>
    <x v="31"/>
    <n v="26259"/>
    <n v="8445.0166666666664"/>
    <x v="1"/>
    <x v="1"/>
    <s v="ESOSACC"/>
    <x v="313"/>
    <x v="319"/>
  </r>
  <r>
    <x v="1"/>
    <x v="9"/>
    <s v="ANS_SE"/>
    <x v="31"/>
    <n v="235"/>
    <n v="29.033333333333335"/>
    <x v="0"/>
    <x v="0"/>
    <s v="ESNZTMA"/>
    <x v="328"/>
    <x v="334"/>
  </r>
  <r>
    <x v="1"/>
    <x v="0"/>
    <s v="ANS_SE"/>
    <x v="31"/>
    <n v="418"/>
    <n v="58.6"/>
    <x v="0"/>
    <x v="0"/>
    <s v="ESSVTWR"/>
    <x v="319"/>
    <x v="325"/>
  </r>
  <r>
    <x v="1"/>
    <x v="3"/>
    <s v="ANS_SE"/>
    <x v="31"/>
    <n v="868"/>
    <n v="162.61666666666667"/>
    <x v="0"/>
    <x v="0"/>
    <s v="ESSPAPP"/>
    <x v="325"/>
    <x v="331"/>
  </r>
  <r>
    <x v="1"/>
    <x v="8"/>
    <s v="ANS_SE"/>
    <x v="31"/>
    <n v="71"/>
    <n v="7.1333333333333337"/>
    <x v="0"/>
    <x v="0"/>
    <s v="ESIATMA"/>
    <x v="327"/>
    <x v="333"/>
  </r>
  <r>
    <x v="0"/>
    <x v="0"/>
    <s v="ANS_SE"/>
    <x v="31"/>
    <n v="44"/>
    <n v="3.7"/>
    <x v="0"/>
    <x v="0"/>
    <s v="ESIATMA"/>
    <x v="327"/>
    <x v="333"/>
  </r>
  <r>
    <x v="1"/>
    <x v="6"/>
    <s v="ANS_SE"/>
    <x v="31"/>
    <n v="51"/>
    <n v="5.4"/>
    <x v="0"/>
    <x v="0"/>
    <s v="ESIATMA"/>
    <x v="327"/>
    <x v="333"/>
  </r>
  <r>
    <x v="1"/>
    <x v="8"/>
    <s v="ANS_SE"/>
    <x v="31"/>
    <n v="263"/>
    <n v="33.18333333333333"/>
    <x v="0"/>
    <x v="0"/>
    <s v="ESMTAPP"/>
    <x v="324"/>
    <x v="330"/>
  </r>
  <r>
    <x v="1"/>
    <x v="8"/>
    <s v="ANS_SE"/>
    <x v="31"/>
    <n v="19910"/>
    <n v="7106.5"/>
    <x v="1"/>
    <x v="1"/>
    <s v="ESOSACC"/>
    <x v="313"/>
    <x v="319"/>
  </r>
  <r>
    <x v="1"/>
    <x v="11"/>
    <s v="ANS_SE"/>
    <x v="31"/>
    <n v="222"/>
    <n v="63.766666666666666"/>
    <x v="0"/>
    <x v="0"/>
    <s v="ESGTTMA"/>
    <x v="320"/>
    <x v="326"/>
  </r>
  <r>
    <x v="1"/>
    <x v="4"/>
    <s v="ANS_SE"/>
    <x v="31"/>
    <n v="734"/>
    <n v="99.666666666666671"/>
    <x v="0"/>
    <x v="0"/>
    <s v="ESSVTWR"/>
    <x v="319"/>
    <x v="325"/>
  </r>
  <r>
    <x v="1"/>
    <x v="11"/>
    <s v="ANS_SE"/>
    <x v="31"/>
    <n v="721"/>
    <n v="116.66666666666667"/>
    <x v="0"/>
    <x v="0"/>
    <s v="ESSPAPP"/>
    <x v="325"/>
    <x v="331"/>
  </r>
  <r>
    <x v="1"/>
    <x v="11"/>
    <s v="ANS_SE"/>
    <x v="31"/>
    <n v="600"/>
    <n v="85.966666666666669"/>
    <x v="0"/>
    <x v="0"/>
    <s v="ESSVTWR"/>
    <x v="319"/>
    <x v="325"/>
  </r>
  <r>
    <x v="1"/>
    <x v="11"/>
    <s v="ANS_SE"/>
    <x v="31"/>
    <n v="32394"/>
    <n v="14392.1"/>
    <x v="1"/>
    <x v="1"/>
    <s v="ESMMACC"/>
    <x v="318"/>
    <x v="324"/>
  </r>
  <r>
    <x v="1"/>
    <x v="5"/>
    <s v="ANS_SE"/>
    <x v="31"/>
    <n v="19956"/>
    <n v="2592.9666666666667"/>
    <x v="0"/>
    <x v="0"/>
    <s v="ESSATMA"/>
    <x v="314"/>
    <x v="320"/>
  </r>
  <r>
    <x v="1"/>
    <x v="1"/>
    <s v="ANS_SE"/>
    <x v="31"/>
    <n v="62"/>
    <n v="7"/>
    <x v="0"/>
    <x v="0"/>
    <s v="ESIATMA"/>
    <x v="327"/>
    <x v="333"/>
  </r>
  <r>
    <x v="1"/>
    <x v="3"/>
    <s v="ANS_SE"/>
    <x v="31"/>
    <n v="283"/>
    <n v="37.116666666666667"/>
    <x v="0"/>
    <x v="0"/>
    <s v="ESMTAPP"/>
    <x v="324"/>
    <x v="330"/>
  </r>
  <r>
    <x v="1"/>
    <x v="4"/>
    <s v="ANS_SE"/>
    <x v="31"/>
    <n v="172"/>
    <n v="11.95"/>
    <x v="0"/>
    <x v="0"/>
    <s v="ESMKAPP"/>
    <x v="316"/>
    <x v="322"/>
  </r>
  <r>
    <x v="1"/>
    <x v="4"/>
    <s v="ANS_SE"/>
    <x v="31"/>
    <n v="248"/>
    <n v="59.283333333333331"/>
    <x v="0"/>
    <x v="0"/>
    <s v="ESGTTMA"/>
    <x v="320"/>
    <x v="326"/>
  </r>
  <r>
    <x v="1"/>
    <x v="10"/>
    <s v="ANS_SE"/>
    <x v="31"/>
    <n v="26820"/>
    <n v="8524.8333333333339"/>
    <x v="1"/>
    <x v="1"/>
    <s v="ESOSACC"/>
    <x v="313"/>
    <x v="319"/>
  </r>
  <r>
    <x v="1"/>
    <x v="5"/>
    <s v="ANS_SE"/>
    <x v="31"/>
    <n v="206"/>
    <n v="29.733333333333334"/>
    <x v="0"/>
    <x v="0"/>
    <s v="ESNQTWR"/>
    <x v="329"/>
    <x v="335"/>
  </r>
  <r>
    <x v="0"/>
    <x v="0"/>
    <s v="ANS_SE"/>
    <x v="31"/>
    <n v="769"/>
    <n v="124.41666666666667"/>
    <x v="0"/>
    <x v="0"/>
    <s v="ESSPAPP"/>
    <x v="325"/>
    <x v="331"/>
  </r>
  <r>
    <x v="1"/>
    <x v="9"/>
    <s v="ANS_SE"/>
    <x v="31"/>
    <n v="151"/>
    <n v="21.333333333333332"/>
    <x v="0"/>
    <x v="0"/>
    <s v="ESDFAPP"/>
    <x v="317"/>
    <x v="323"/>
  </r>
  <r>
    <x v="1"/>
    <x v="8"/>
    <s v="ANS_SE"/>
    <x v="31"/>
    <n v="3614"/>
    <n v="682.56666666666672"/>
    <x v="0"/>
    <x v="0"/>
    <s v="ESGGAPP"/>
    <x v="330"/>
    <x v="336"/>
  </r>
  <r>
    <x v="1"/>
    <x v="4"/>
    <s v="ANS_SE"/>
    <x v="31"/>
    <n v="39034"/>
    <n v="17066.5"/>
    <x v="1"/>
    <x v="1"/>
    <s v="ESMMACC"/>
    <x v="318"/>
    <x v="324"/>
  </r>
  <r>
    <x v="0"/>
    <x v="0"/>
    <s v="ANS_SE"/>
    <x v="31"/>
    <n v="1067"/>
    <n v="146.16666666666666"/>
    <x v="0"/>
    <x v="0"/>
    <s v="ESPAAPP"/>
    <x v="322"/>
    <x v="328"/>
  </r>
  <r>
    <x v="1"/>
    <x v="0"/>
    <s v="ANS_SE"/>
    <x v="31"/>
    <n v="11905"/>
    <n v="1530.7"/>
    <x v="0"/>
    <x v="0"/>
    <s v="ESSATMA"/>
    <x v="314"/>
    <x v="320"/>
  </r>
  <r>
    <x v="1"/>
    <x v="4"/>
    <s v="ANS_SE"/>
    <x v="31"/>
    <n v="592"/>
    <n v="64.88333333333334"/>
    <x v="0"/>
    <x v="0"/>
    <s v="ESNZTMA"/>
    <x v="328"/>
    <x v="334"/>
  </r>
  <r>
    <x v="1"/>
    <x v="2"/>
    <s v="ANS_SE"/>
    <x v="31"/>
    <n v="32388"/>
    <n v="14354.416666666666"/>
    <x v="1"/>
    <x v="1"/>
    <s v="ESMMACC"/>
    <x v="318"/>
    <x v="324"/>
  </r>
  <r>
    <x v="1"/>
    <x v="10"/>
    <s v="ANS_SE"/>
    <x v="31"/>
    <n v="434"/>
    <n v="48.233333333333334"/>
    <x v="0"/>
    <x v="0"/>
    <s v="ESNZTMA"/>
    <x v="328"/>
    <x v="334"/>
  </r>
  <r>
    <x v="1"/>
    <x v="10"/>
    <s v="ANS_SE"/>
    <x v="31"/>
    <n v="48"/>
    <n v="6.6166666666666663"/>
    <x v="0"/>
    <x v="0"/>
    <s v="ESIATMA"/>
    <x v="327"/>
    <x v="333"/>
  </r>
  <r>
    <x v="1"/>
    <x v="5"/>
    <s v="ANS_SE"/>
    <x v="31"/>
    <n v="26314"/>
    <n v="8473.4833333333336"/>
    <x v="1"/>
    <x v="1"/>
    <s v="ESOSACC"/>
    <x v="313"/>
    <x v="319"/>
  </r>
  <r>
    <x v="1"/>
    <x v="3"/>
    <s v="ANS_SE"/>
    <x v="31"/>
    <n v="250"/>
    <n v="34.916666666666664"/>
    <x v="0"/>
    <x v="0"/>
    <s v="ESNQTWR"/>
    <x v="329"/>
    <x v="335"/>
  </r>
  <r>
    <x v="1"/>
    <x v="7"/>
    <s v="ANS_SE"/>
    <x v="31"/>
    <n v="849"/>
    <n v="96.45"/>
    <x v="0"/>
    <x v="0"/>
    <s v="ESNUTWR"/>
    <x v="326"/>
    <x v="332"/>
  </r>
  <r>
    <x v="1"/>
    <x v="9"/>
    <s v="ANS_SE"/>
    <x v="31"/>
    <n v="1223"/>
    <n v="164.75"/>
    <x v="0"/>
    <x v="0"/>
    <s v="ESSVTWR"/>
    <x v="319"/>
    <x v="325"/>
  </r>
  <r>
    <x v="1"/>
    <x v="10"/>
    <s v="ANS_SE"/>
    <x v="31"/>
    <n v="1078"/>
    <n v="120.88333333333334"/>
    <x v="0"/>
    <x v="0"/>
    <s v="ESNUTWR"/>
    <x v="326"/>
    <x v="332"/>
  </r>
  <r>
    <x v="1"/>
    <x v="11"/>
    <s v="ANS_SE"/>
    <x v="31"/>
    <n v="14757"/>
    <n v="751.18333333333328"/>
    <x v="0"/>
    <x v="0"/>
    <s v="ESSATWR"/>
    <x v="323"/>
    <x v="329"/>
  </r>
  <r>
    <x v="1"/>
    <x v="10"/>
    <s v="ANS_SE"/>
    <x v="31"/>
    <n v="19859"/>
    <n v="2592.4499999999998"/>
    <x v="0"/>
    <x v="0"/>
    <s v="ESSATMA"/>
    <x v="314"/>
    <x v="320"/>
  </r>
  <r>
    <x v="1"/>
    <x v="5"/>
    <s v="ANS_SE"/>
    <x v="31"/>
    <n v="527"/>
    <n v="58.1"/>
    <x v="0"/>
    <x v="0"/>
    <s v="ESNZTMA"/>
    <x v="328"/>
    <x v="334"/>
  </r>
  <r>
    <x v="1"/>
    <x v="10"/>
    <s v="ANS_SE"/>
    <x v="31"/>
    <n v="5130"/>
    <n v="962.41666666666663"/>
    <x v="0"/>
    <x v="0"/>
    <s v="ESGGAPP"/>
    <x v="330"/>
    <x v="336"/>
  </r>
  <r>
    <x v="1"/>
    <x v="6"/>
    <s v="ANS_SE"/>
    <x v="31"/>
    <n v="290"/>
    <n v="43.966666666666669"/>
    <x v="0"/>
    <x v="0"/>
    <s v="ESDFAPP"/>
    <x v="317"/>
    <x v="323"/>
  </r>
  <r>
    <x v="1"/>
    <x v="7"/>
    <s v="ANS_SE"/>
    <x v="31"/>
    <n v="244"/>
    <n v="35.416666666666664"/>
    <x v="0"/>
    <x v="0"/>
    <s v="ESNQTWR"/>
    <x v="329"/>
    <x v="335"/>
  </r>
  <r>
    <x v="1"/>
    <x v="5"/>
    <s v="ANS_SE"/>
    <x v="31"/>
    <n v="298"/>
    <n v="24.6"/>
    <x v="0"/>
    <x v="0"/>
    <s v="ESIBAPP"/>
    <x v="315"/>
    <x v="321"/>
  </r>
  <r>
    <x v="1"/>
    <x v="4"/>
    <s v="ANS_SE"/>
    <x v="31"/>
    <n v="1279"/>
    <n v="144.53333333333333"/>
    <x v="0"/>
    <x v="0"/>
    <s v="ESNUTWR"/>
    <x v="326"/>
    <x v="332"/>
  </r>
  <r>
    <x v="1"/>
    <x v="2"/>
    <s v="ANS_SE"/>
    <x v="31"/>
    <n v="24"/>
    <n v="1.4166666666666667"/>
    <x v="0"/>
    <x v="0"/>
    <s v="ESIATMA"/>
    <x v="327"/>
    <x v="333"/>
  </r>
  <r>
    <x v="1"/>
    <x v="1"/>
    <s v="ANS_SE"/>
    <x v="31"/>
    <n v="212"/>
    <n v="15.383333333333333"/>
    <x v="0"/>
    <x v="0"/>
    <s v="ESMKAPP"/>
    <x v="316"/>
    <x v="322"/>
  </r>
  <r>
    <x v="1"/>
    <x v="4"/>
    <s v="ANS_SE"/>
    <x v="31"/>
    <n v="64"/>
    <n v="15.816666666666666"/>
    <x v="0"/>
    <x v="0"/>
    <s v="ESIATMA"/>
    <x v="327"/>
    <x v="333"/>
  </r>
  <r>
    <x v="1"/>
    <x v="5"/>
    <s v="ANS_SE"/>
    <x v="31"/>
    <n v="859"/>
    <n v="161.4"/>
    <x v="0"/>
    <x v="0"/>
    <s v="ESSPAPP"/>
    <x v="325"/>
    <x v="331"/>
  </r>
  <r>
    <x v="1"/>
    <x v="1"/>
    <s v="ANS_SE"/>
    <x v="31"/>
    <n v="333"/>
    <n v="48.016666666666666"/>
    <x v="0"/>
    <x v="0"/>
    <s v="ESDFAPP"/>
    <x v="317"/>
    <x v="323"/>
  </r>
  <r>
    <x v="0"/>
    <x v="0"/>
    <s v="ANS_SE"/>
    <x v="31"/>
    <n v="223"/>
    <n v="22.383333333333333"/>
    <x v="0"/>
    <x v="0"/>
    <s v="ESIBAPP"/>
    <x v="315"/>
    <x v="321"/>
  </r>
  <r>
    <x v="1"/>
    <x v="5"/>
    <s v="ANS_SE"/>
    <x v="31"/>
    <n v="278"/>
    <n v="35.616666666666667"/>
    <x v="0"/>
    <x v="0"/>
    <s v="ESMTAPP"/>
    <x v="324"/>
    <x v="330"/>
  </r>
  <r>
    <x v="1"/>
    <x v="6"/>
    <s v="ANS_SE"/>
    <x v="31"/>
    <n v="91"/>
    <n v="4.8"/>
    <x v="0"/>
    <x v="0"/>
    <s v="ESPEAPP"/>
    <x v="321"/>
    <x v="327"/>
  </r>
  <r>
    <x v="1"/>
    <x v="8"/>
    <s v="ANS_SE"/>
    <x v="31"/>
    <n v="898"/>
    <n v="123.91666666666667"/>
    <x v="0"/>
    <x v="0"/>
    <s v="ESPAAPP"/>
    <x v="322"/>
    <x v="328"/>
  </r>
  <r>
    <x v="1"/>
    <x v="2"/>
    <s v="ANS_SE"/>
    <x v="31"/>
    <n v="1073"/>
    <n v="120.06666666666666"/>
    <x v="0"/>
    <x v="0"/>
    <s v="ESNUTWR"/>
    <x v="326"/>
    <x v="332"/>
  </r>
  <r>
    <x v="1"/>
    <x v="4"/>
    <s v="ANS_SE"/>
    <x v="31"/>
    <n v="308"/>
    <n v="41.233333333333334"/>
    <x v="0"/>
    <x v="0"/>
    <s v="ESMTAPP"/>
    <x v="324"/>
    <x v="330"/>
  </r>
  <r>
    <x v="1"/>
    <x v="2"/>
    <s v="ANS_SE"/>
    <x v="31"/>
    <n v="477"/>
    <n v="65.416666666666671"/>
    <x v="0"/>
    <x v="0"/>
    <s v="ESSVTWR"/>
    <x v="319"/>
    <x v="325"/>
  </r>
  <r>
    <x v="1"/>
    <x v="9"/>
    <s v="ANS_SE"/>
    <x v="31"/>
    <n v="43"/>
    <n v="7.2166666666666668"/>
    <x v="0"/>
    <x v="0"/>
    <s v="ESIATMA"/>
    <x v="327"/>
    <x v="333"/>
  </r>
  <r>
    <x v="1"/>
    <x v="1"/>
    <s v="ANS_SE"/>
    <x v="31"/>
    <n v="85"/>
    <n v="4.1333333333333337"/>
    <x v="0"/>
    <x v="0"/>
    <s v="ESPEAPP"/>
    <x v="321"/>
    <x v="327"/>
  </r>
  <r>
    <x v="1"/>
    <x v="5"/>
    <s v="ANS_SE"/>
    <x v="31"/>
    <n v="368"/>
    <n v="53.7"/>
    <x v="0"/>
    <x v="0"/>
    <s v="ESDFAPP"/>
    <x v="317"/>
    <x v="323"/>
  </r>
  <r>
    <x v="1"/>
    <x v="5"/>
    <s v="ANS_SE"/>
    <x v="31"/>
    <n v="1100"/>
    <n v="150.78333333333333"/>
    <x v="0"/>
    <x v="0"/>
    <s v="ESPAAPP"/>
    <x v="322"/>
    <x v="328"/>
  </r>
  <r>
    <x v="0"/>
    <x v="0"/>
    <s v="ANS_SE"/>
    <x v="31"/>
    <n v="31035"/>
    <n v="13834.283333333333"/>
    <x v="1"/>
    <x v="1"/>
    <s v="ESMMACC"/>
    <x v="318"/>
    <x v="324"/>
  </r>
  <r>
    <x v="1"/>
    <x v="2"/>
    <s v="ANS_SE"/>
    <x v="31"/>
    <n v="96"/>
    <n v="4.6833333333333336"/>
    <x v="0"/>
    <x v="0"/>
    <s v="ESMKAPP"/>
    <x v="316"/>
    <x v="322"/>
  </r>
  <r>
    <x v="1"/>
    <x v="2"/>
    <s v="ANS_SE"/>
    <x v="31"/>
    <n v="81"/>
    <n v="8.1999999999999993"/>
    <x v="0"/>
    <x v="0"/>
    <s v="ESPEAPP"/>
    <x v="321"/>
    <x v="327"/>
  </r>
  <r>
    <x v="1"/>
    <x v="2"/>
    <s v="ANS_SE"/>
    <x v="31"/>
    <n v="196"/>
    <n v="14.283333333333333"/>
    <x v="0"/>
    <x v="0"/>
    <s v="ESIBAPP"/>
    <x v="315"/>
    <x v="321"/>
  </r>
  <r>
    <x v="0"/>
    <x v="0"/>
    <s v="ANS_SE"/>
    <x v="31"/>
    <n v="13538"/>
    <n v="680.1"/>
    <x v="0"/>
    <x v="0"/>
    <s v="ESSATWR"/>
    <x v="323"/>
    <x v="329"/>
  </r>
  <r>
    <x v="1"/>
    <x v="3"/>
    <s v="ANS_SE"/>
    <x v="31"/>
    <n v="34097"/>
    <n v="15314.733333333334"/>
    <x v="1"/>
    <x v="1"/>
    <s v="ESMMACC"/>
    <x v="318"/>
    <x v="324"/>
  </r>
  <r>
    <x v="1"/>
    <x v="11"/>
    <s v="ANS_SE"/>
    <x v="31"/>
    <n v="36"/>
    <n v="3.65"/>
    <x v="0"/>
    <x v="0"/>
    <s v="ESIATMA"/>
    <x v="327"/>
    <x v="333"/>
  </r>
  <r>
    <x v="1"/>
    <x v="9"/>
    <s v="ANS_SE"/>
    <x v="31"/>
    <n v="24316"/>
    <n v="7354.5166666666664"/>
    <x v="1"/>
    <x v="1"/>
    <s v="ESOSACC"/>
    <x v="313"/>
    <x v="319"/>
  </r>
  <r>
    <x v="0"/>
    <x v="0"/>
    <s v="ANS_SE"/>
    <x v="31"/>
    <n v="3868"/>
    <n v="690.36666666666667"/>
    <x v="0"/>
    <x v="0"/>
    <s v="ESGGAPP"/>
    <x v="330"/>
    <x v="336"/>
  </r>
  <r>
    <x v="1"/>
    <x v="4"/>
    <s v="ANS_SE"/>
    <x v="31"/>
    <n v="4948"/>
    <n v="853.8"/>
    <x v="0"/>
    <x v="0"/>
    <s v="ESGGAPP"/>
    <x v="330"/>
    <x v="336"/>
  </r>
  <r>
    <x v="1"/>
    <x v="6"/>
    <s v="ANS_SE"/>
    <x v="31"/>
    <n v="162"/>
    <n v="13.633333333333333"/>
    <x v="0"/>
    <x v="0"/>
    <s v="ESMKAPP"/>
    <x v="316"/>
    <x v="322"/>
  </r>
  <r>
    <x v="1"/>
    <x v="8"/>
    <s v="ANS_SE"/>
    <x v="31"/>
    <n v="13954"/>
    <n v="1751.2666666666667"/>
    <x v="0"/>
    <x v="0"/>
    <s v="ESSATMA"/>
    <x v="314"/>
    <x v="320"/>
  </r>
  <r>
    <x v="1"/>
    <x v="1"/>
    <s v="ANS_SE"/>
    <x v="31"/>
    <n v="226"/>
    <n v="71.166666666666671"/>
    <x v="0"/>
    <x v="0"/>
    <s v="ESGTTMA"/>
    <x v="320"/>
    <x v="326"/>
  </r>
  <r>
    <x v="1"/>
    <x v="11"/>
    <s v="ANS_SE"/>
    <x v="31"/>
    <n v="177"/>
    <n v="25.666666666666668"/>
    <x v="0"/>
    <x v="0"/>
    <s v="ESNQTWR"/>
    <x v="329"/>
    <x v="335"/>
  </r>
  <r>
    <x v="1"/>
    <x v="7"/>
    <s v="ANS_SE"/>
    <x v="31"/>
    <n v="28"/>
    <n v="2.4833333333333334"/>
    <x v="0"/>
    <x v="0"/>
    <s v="ESMKAPP"/>
    <x v="316"/>
    <x v="322"/>
  </r>
  <r>
    <x v="1"/>
    <x v="7"/>
    <s v="ANS_SE"/>
    <x v="31"/>
    <n v="762"/>
    <n v="104.78333333333333"/>
    <x v="0"/>
    <x v="0"/>
    <s v="ESPAAPP"/>
    <x v="322"/>
    <x v="328"/>
  </r>
  <r>
    <x v="1"/>
    <x v="0"/>
    <s v="ANS_SE"/>
    <x v="31"/>
    <n v="263"/>
    <n v="35.783333333333331"/>
    <x v="0"/>
    <x v="0"/>
    <s v="ESNQTWR"/>
    <x v="329"/>
    <x v="335"/>
  </r>
  <r>
    <x v="1"/>
    <x v="2"/>
    <s v="ANS_SE"/>
    <x v="31"/>
    <n v="24119"/>
    <n v="8646.5"/>
    <x v="1"/>
    <x v="1"/>
    <s v="ESOSACC"/>
    <x v="313"/>
    <x v="319"/>
  </r>
  <r>
    <x v="1"/>
    <x v="11"/>
    <s v="ANS_SE"/>
    <x v="31"/>
    <n v="24053"/>
    <n v="7973.2833333333338"/>
    <x v="1"/>
    <x v="1"/>
    <s v="ESOSACC"/>
    <x v="313"/>
    <x v="319"/>
  </r>
  <r>
    <x v="1"/>
    <x v="11"/>
    <s v="ANS_SE"/>
    <x v="31"/>
    <n v="138"/>
    <n v="9.3000000000000007"/>
    <x v="0"/>
    <x v="0"/>
    <s v="ESMKAPP"/>
    <x v="316"/>
    <x v="322"/>
  </r>
  <r>
    <x v="1"/>
    <x v="4"/>
    <s v="ANS_SE"/>
    <x v="31"/>
    <n v="20427"/>
    <n v="2689.7833333333333"/>
    <x v="0"/>
    <x v="0"/>
    <s v="ESSATMA"/>
    <x v="314"/>
    <x v="320"/>
  </r>
  <r>
    <x v="0"/>
    <x v="0"/>
    <s v="ANS_SE"/>
    <x v="31"/>
    <n v="300"/>
    <n v="43.583333333333336"/>
    <x v="0"/>
    <x v="0"/>
    <s v="ESNQTWR"/>
    <x v="329"/>
    <x v="335"/>
  </r>
  <r>
    <x v="1"/>
    <x v="5"/>
    <s v="ANS_SE"/>
    <x v="31"/>
    <n v="683"/>
    <n v="98.016666666666666"/>
    <x v="0"/>
    <x v="0"/>
    <s v="ESSVTWR"/>
    <x v="319"/>
    <x v="325"/>
  </r>
  <r>
    <x v="1"/>
    <x v="9"/>
    <s v="ANS_SE"/>
    <x v="31"/>
    <n v="73"/>
    <n v="5.916666666666667"/>
    <x v="0"/>
    <x v="0"/>
    <s v="ESMKAPP"/>
    <x v="316"/>
    <x v="322"/>
  </r>
  <r>
    <x v="1"/>
    <x v="2"/>
    <s v="ANS_SE"/>
    <x v="31"/>
    <n v="1030"/>
    <n v="139.46666666666667"/>
    <x v="0"/>
    <x v="0"/>
    <s v="ESPAAPP"/>
    <x v="322"/>
    <x v="328"/>
  </r>
  <r>
    <x v="1"/>
    <x v="3"/>
    <s v="ANS_SE"/>
    <x v="31"/>
    <n v="4290"/>
    <n v="799.25"/>
    <x v="0"/>
    <x v="0"/>
    <s v="ESGGAPP"/>
    <x v="330"/>
    <x v="336"/>
  </r>
  <r>
    <x v="1"/>
    <x v="4"/>
    <s v="ANS_SE"/>
    <x v="31"/>
    <n v="1122"/>
    <n v="155.91666666666666"/>
    <x v="0"/>
    <x v="0"/>
    <s v="ESPAAPP"/>
    <x v="322"/>
    <x v="328"/>
  </r>
  <r>
    <x v="1"/>
    <x v="1"/>
    <s v="ANS_SE"/>
    <x v="31"/>
    <n v="38749"/>
    <n v="17215.400000000001"/>
    <x v="1"/>
    <x v="1"/>
    <s v="ESMMACC"/>
    <x v="318"/>
    <x v="324"/>
  </r>
  <r>
    <x v="1"/>
    <x v="8"/>
    <s v="ANS_SE"/>
    <x v="31"/>
    <n v="147"/>
    <n v="60.666666666666664"/>
    <x v="0"/>
    <x v="0"/>
    <s v="ESGTTMA"/>
    <x v="320"/>
    <x v="326"/>
  </r>
  <r>
    <x v="1"/>
    <x v="0"/>
    <s v="ANS_SE"/>
    <x v="31"/>
    <n v="129"/>
    <n v="21.15"/>
    <x v="0"/>
    <x v="0"/>
    <s v="ESIBAPP"/>
    <x v="315"/>
    <x v="321"/>
  </r>
  <r>
    <x v="1"/>
    <x v="6"/>
    <s v="ANS_SE"/>
    <x v="31"/>
    <n v="4824"/>
    <n v="847.26666666666665"/>
    <x v="0"/>
    <x v="0"/>
    <s v="ESGGAPP"/>
    <x v="330"/>
    <x v="336"/>
  </r>
  <r>
    <x v="1"/>
    <x v="7"/>
    <s v="ANS_SE"/>
    <x v="31"/>
    <n v="2841"/>
    <n v="542.91666666666663"/>
    <x v="0"/>
    <x v="0"/>
    <s v="ESGGAPP"/>
    <x v="330"/>
    <x v="336"/>
  </r>
  <r>
    <x v="1"/>
    <x v="2"/>
    <s v="ANS_SE"/>
    <x v="31"/>
    <n v="781"/>
    <n v="119.11666666666666"/>
    <x v="0"/>
    <x v="0"/>
    <s v="ESSPAPP"/>
    <x v="325"/>
    <x v="331"/>
  </r>
  <r>
    <x v="1"/>
    <x v="8"/>
    <s v="ANS_SE"/>
    <x v="31"/>
    <n v="1032"/>
    <n v="119.21666666666667"/>
    <x v="0"/>
    <x v="0"/>
    <s v="ESNUTWR"/>
    <x v="326"/>
    <x v="332"/>
  </r>
  <r>
    <x v="1"/>
    <x v="6"/>
    <s v="ANS_SE"/>
    <x v="31"/>
    <n v="26804"/>
    <n v="8580.1666666666661"/>
    <x v="1"/>
    <x v="1"/>
    <s v="ESOSACC"/>
    <x v="313"/>
    <x v="319"/>
  </r>
  <r>
    <x v="1"/>
    <x v="8"/>
    <s v="ANS_SE"/>
    <x v="31"/>
    <n v="440"/>
    <n v="67.55"/>
    <x v="0"/>
    <x v="0"/>
    <s v="ESSVTWR"/>
    <x v="319"/>
    <x v="325"/>
  </r>
  <r>
    <x v="1"/>
    <x v="1"/>
    <s v="ANS_SE"/>
    <x v="31"/>
    <n v="222"/>
    <n v="29.466666666666665"/>
    <x v="0"/>
    <x v="0"/>
    <s v="ESNQTWR"/>
    <x v="329"/>
    <x v="335"/>
  </r>
  <r>
    <x v="1"/>
    <x v="8"/>
    <s v="ANS_SE"/>
    <x v="31"/>
    <n v="257"/>
    <n v="31.133333333333333"/>
    <x v="0"/>
    <x v="0"/>
    <s v="ESDFAPP"/>
    <x v="317"/>
    <x v="323"/>
  </r>
  <r>
    <x v="1"/>
    <x v="1"/>
    <s v="ANS_SE"/>
    <x v="31"/>
    <n v="19864"/>
    <n v="2600.6833333333334"/>
    <x v="0"/>
    <x v="0"/>
    <s v="ESSATMA"/>
    <x v="314"/>
    <x v="320"/>
  </r>
  <r>
    <x v="1"/>
    <x v="9"/>
    <s v="ANS_SE"/>
    <x v="31"/>
    <n v="754"/>
    <n v="133.81666666666666"/>
    <x v="0"/>
    <x v="0"/>
    <s v="ESSPAPP"/>
    <x v="325"/>
    <x v="331"/>
  </r>
  <r>
    <x v="1"/>
    <x v="10"/>
    <s v="ANS_SE"/>
    <x v="31"/>
    <n v="773"/>
    <n v="122"/>
    <x v="0"/>
    <x v="0"/>
    <s v="ESSVTWR"/>
    <x v="319"/>
    <x v="325"/>
  </r>
  <r>
    <x v="1"/>
    <x v="11"/>
    <s v="ANS_SE"/>
    <x v="31"/>
    <n v="18083"/>
    <n v="2339.35"/>
    <x v="0"/>
    <x v="0"/>
    <s v="ESSATMA"/>
    <x v="314"/>
    <x v="320"/>
  </r>
  <r>
    <x v="1"/>
    <x v="1"/>
    <s v="ANS_SE"/>
    <x v="31"/>
    <n v="1162"/>
    <n v="157.33333333333334"/>
    <x v="0"/>
    <x v="0"/>
    <s v="ESPAAPP"/>
    <x v="322"/>
    <x v="328"/>
  </r>
  <r>
    <x v="1"/>
    <x v="3"/>
    <s v="ANS_SE"/>
    <x v="31"/>
    <n v="483"/>
    <n v="55.833333333333336"/>
    <x v="0"/>
    <x v="0"/>
    <s v="ESNZTMA"/>
    <x v="328"/>
    <x v="334"/>
  </r>
  <r>
    <x v="1"/>
    <x v="3"/>
    <s v="ANS_SE"/>
    <x v="31"/>
    <n v="579"/>
    <n v="82"/>
    <x v="0"/>
    <x v="0"/>
    <s v="ESSVTWR"/>
    <x v="319"/>
    <x v="325"/>
  </r>
  <r>
    <x v="1"/>
    <x v="4"/>
    <s v="ANS_SE"/>
    <x v="31"/>
    <n v="395"/>
    <n v="54.9"/>
    <x v="0"/>
    <x v="0"/>
    <s v="ESDFAPP"/>
    <x v="317"/>
    <x v="323"/>
  </r>
  <r>
    <x v="1"/>
    <x v="0"/>
    <s v="ANS_SE"/>
    <x v="31"/>
    <n v="638"/>
    <n v="137.71666666666667"/>
    <x v="0"/>
    <x v="0"/>
    <s v="ESSPAPP"/>
    <x v="325"/>
    <x v="331"/>
  </r>
  <r>
    <x v="1"/>
    <x v="8"/>
    <s v="ANS_SE"/>
    <x v="31"/>
    <n v="11592"/>
    <n v="646.41666666666663"/>
    <x v="0"/>
    <x v="0"/>
    <s v="ESSATWR"/>
    <x v="323"/>
    <x v="329"/>
  </r>
  <r>
    <x v="1"/>
    <x v="1"/>
    <s v="ANS_SE"/>
    <x v="31"/>
    <n v="1198"/>
    <n v="130.44999999999999"/>
    <x v="0"/>
    <x v="0"/>
    <s v="ESNUTWR"/>
    <x v="326"/>
    <x v="332"/>
  </r>
  <r>
    <x v="1"/>
    <x v="10"/>
    <s v="ANS_SE"/>
    <x v="31"/>
    <n v="41009"/>
    <n v="18005.366666666665"/>
    <x v="1"/>
    <x v="1"/>
    <s v="ESMMACC"/>
    <x v="318"/>
    <x v="324"/>
  </r>
  <r>
    <x v="1"/>
    <x v="6"/>
    <s v="ANS_SE"/>
    <x v="31"/>
    <n v="40072"/>
    <n v="17436.45"/>
    <x v="1"/>
    <x v="1"/>
    <s v="ESMMACC"/>
    <x v="318"/>
    <x v="324"/>
  </r>
  <r>
    <x v="1"/>
    <x v="0"/>
    <s v="ANS_SE"/>
    <x v="31"/>
    <n v="29"/>
    <n v="2.9833333333333334"/>
    <x v="0"/>
    <x v="0"/>
    <s v="ESMKAPP"/>
    <x v="316"/>
    <x v="322"/>
  </r>
  <r>
    <x v="1"/>
    <x v="10"/>
    <s v="ANS_SE"/>
    <x v="31"/>
    <n v="82"/>
    <n v="7.1833333333333336"/>
    <x v="0"/>
    <x v="0"/>
    <s v="ESPEAPP"/>
    <x v="321"/>
    <x v="327"/>
  </r>
  <r>
    <x v="1"/>
    <x v="5"/>
    <s v="ANS_SE"/>
    <x v="31"/>
    <n v="1185"/>
    <n v="131.08333333333334"/>
    <x v="0"/>
    <x v="0"/>
    <s v="ESNUTWR"/>
    <x v="326"/>
    <x v="332"/>
  </r>
  <r>
    <x v="1"/>
    <x v="9"/>
    <s v="ANS_SE"/>
    <x v="31"/>
    <n v="40293"/>
    <n v="17516.133333333335"/>
    <x v="1"/>
    <x v="1"/>
    <s v="ESMMACC"/>
    <x v="318"/>
    <x v="324"/>
  </r>
  <r>
    <x v="1"/>
    <x v="10"/>
    <s v="ANS_SE"/>
    <x v="31"/>
    <n v="415"/>
    <n v="56.43333333333333"/>
    <x v="0"/>
    <x v="0"/>
    <s v="ESDFAPP"/>
    <x v="317"/>
    <x v="323"/>
  </r>
  <r>
    <x v="1"/>
    <x v="9"/>
    <s v="ANS_SE"/>
    <x v="31"/>
    <n v="14869"/>
    <n v="782.3"/>
    <x v="0"/>
    <x v="0"/>
    <s v="ESSATWR"/>
    <x v="323"/>
    <x v="329"/>
  </r>
  <r>
    <x v="1"/>
    <x v="7"/>
    <s v="ANS_SE"/>
    <x v="31"/>
    <n v="10841"/>
    <n v="1423.9166666666667"/>
    <x v="0"/>
    <x v="0"/>
    <s v="ESSATMA"/>
    <x v="314"/>
    <x v="320"/>
  </r>
  <r>
    <x v="1"/>
    <x v="6"/>
    <s v="ANS_SE"/>
    <x v="31"/>
    <n v="172"/>
    <n v="48.9"/>
    <x v="0"/>
    <x v="0"/>
    <s v="ESGTTMA"/>
    <x v="320"/>
    <x v="326"/>
  </r>
  <r>
    <x v="0"/>
    <x v="0"/>
    <s v="ANS_SE"/>
    <x v="31"/>
    <n v="16425"/>
    <n v="2118.8166666666666"/>
    <x v="0"/>
    <x v="0"/>
    <s v="ESSATMA"/>
    <x v="314"/>
    <x v="320"/>
  </r>
  <r>
    <x v="1"/>
    <x v="7"/>
    <s v="ANS_SE"/>
    <x v="31"/>
    <n v="130"/>
    <n v="18.7"/>
    <x v="0"/>
    <x v="0"/>
    <s v="ESIBAPP"/>
    <x v="315"/>
    <x v="321"/>
  </r>
  <r>
    <x v="1"/>
    <x v="11"/>
    <s v="ANS_SE"/>
    <x v="31"/>
    <n v="74"/>
    <n v="7.0333333333333332"/>
    <x v="0"/>
    <x v="0"/>
    <s v="ESPEAPP"/>
    <x v="321"/>
    <x v="327"/>
  </r>
  <r>
    <x v="1"/>
    <x v="2"/>
    <s v="ANS_SE"/>
    <x v="31"/>
    <n v="191"/>
    <n v="25.166666666666668"/>
    <x v="0"/>
    <x v="0"/>
    <s v="ESGTTMA"/>
    <x v="320"/>
    <x v="326"/>
  </r>
  <r>
    <x v="1"/>
    <x v="9"/>
    <s v="ANS_SE"/>
    <x v="31"/>
    <n v="213"/>
    <n v="18.100000000000001"/>
    <x v="0"/>
    <x v="0"/>
    <s v="ESIBAPP"/>
    <x v="315"/>
    <x v="321"/>
  </r>
  <r>
    <x v="1"/>
    <x v="10"/>
    <s v="ANS_SE"/>
    <x v="31"/>
    <n v="16417"/>
    <n v="841.7833333333333"/>
    <x v="0"/>
    <x v="0"/>
    <s v="ESSATWR"/>
    <x v="323"/>
    <x v="329"/>
  </r>
  <r>
    <x v="1"/>
    <x v="0"/>
    <s v="ANS_SE"/>
    <x v="31"/>
    <n v="3016"/>
    <n v="558.6"/>
    <x v="0"/>
    <x v="0"/>
    <s v="ESGGAPP"/>
    <x v="330"/>
    <x v="336"/>
  </r>
  <r>
    <x v="1"/>
    <x v="11"/>
    <s v="ANS_SE"/>
    <x v="31"/>
    <n v="444"/>
    <n v="46.7"/>
    <x v="0"/>
    <x v="0"/>
    <s v="ESNZTMA"/>
    <x v="328"/>
    <x v="334"/>
  </r>
  <r>
    <x v="1"/>
    <x v="8"/>
    <s v="ANS_SE"/>
    <x v="31"/>
    <n v="57"/>
    <n v="5.25"/>
    <x v="0"/>
    <x v="0"/>
    <s v="ESMKAPP"/>
    <x v="316"/>
    <x v="322"/>
  </r>
  <r>
    <x v="1"/>
    <x v="1"/>
    <s v="ANS_SE"/>
    <x v="31"/>
    <n v="957"/>
    <n v="178.55"/>
    <x v="0"/>
    <x v="0"/>
    <s v="ESSPAPP"/>
    <x v="325"/>
    <x v="331"/>
  </r>
  <r>
    <x v="1"/>
    <x v="6"/>
    <s v="ANS_SE"/>
    <x v="31"/>
    <n v="19528"/>
    <n v="2513.3000000000002"/>
    <x v="0"/>
    <x v="0"/>
    <s v="ESSATMA"/>
    <x v="314"/>
    <x v="320"/>
  </r>
  <r>
    <x v="1"/>
    <x v="11"/>
    <s v="ANS_SE"/>
    <x v="31"/>
    <n v="345"/>
    <n v="48.116666666666667"/>
    <x v="0"/>
    <x v="0"/>
    <s v="ESDFAPP"/>
    <x v="317"/>
    <x v="323"/>
  </r>
  <r>
    <x v="1"/>
    <x v="6"/>
    <s v="ANS_SE"/>
    <x v="31"/>
    <n v="1078"/>
    <n v="156.36666666666667"/>
    <x v="0"/>
    <x v="0"/>
    <s v="ESPAAPP"/>
    <x v="322"/>
    <x v="328"/>
  </r>
  <r>
    <x v="1"/>
    <x v="4"/>
    <s v="ANS_SE"/>
    <x v="31"/>
    <n v="239"/>
    <n v="35.6"/>
    <x v="0"/>
    <x v="0"/>
    <s v="ESNQTWR"/>
    <x v="329"/>
    <x v="335"/>
  </r>
  <r>
    <x v="1"/>
    <x v="10"/>
    <s v="ANS_SE"/>
    <x v="31"/>
    <n v="290"/>
    <n v="40.583333333333336"/>
    <x v="0"/>
    <x v="0"/>
    <s v="ESMTAPP"/>
    <x v="324"/>
    <x v="330"/>
  </r>
  <r>
    <x v="0"/>
    <x v="0"/>
    <s v="ANS_SE"/>
    <x v="31"/>
    <n v="101"/>
    <n v="4.55"/>
    <x v="0"/>
    <x v="0"/>
    <s v="ESMKAPP"/>
    <x v="316"/>
    <x v="322"/>
  </r>
  <r>
    <x v="1"/>
    <x v="3"/>
    <s v="ANS_SE"/>
    <x v="31"/>
    <n v="14176"/>
    <n v="693.45"/>
    <x v="0"/>
    <x v="0"/>
    <s v="ESSATWR"/>
    <x v="323"/>
    <x v="329"/>
  </r>
  <r>
    <x v="1"/>
    <x v="8"/>
    <s v="ANS_SE"/>
    <x v="31"/>
    <n v="746"/>
    <n v="131.48333333333332"/>
    <x v="0"/>
    <x v="0"/>
    <s v="ESSPAPP"/>
    <x v="325"/>
    <x v="331"/>
  </r>
  <r>
    <x v="1"/>
    <x v="5"/>
    <s v="ANS_SE"/>
    <x v="31"/>
    <n v="85"/>
    <n v="10.666666666666666"/>
    <x v="0"/>
    <x v="0"/>
    <s v="ESPEAPP"/>
    <x v="321"/>
    <x v="327"/>
  </r>
  <r>
    <x v="1"/>
    <x v="7"/>
    <s v="ANS_SE"/>
    <x v="31"/>
    <n v="72"/>
    <n v="30.866666666666667"/>
    <x v="0"/>
    <x v="0"/>
    <s v="ESGTTMA"/>
    <x v="320"/>
    <x v="326"/>
  </r>
  <r>
    <x v="1"/>
    <x v="6"/>
    <s v="ANS_SE"/>
    <x v="31"/>
    <n v="235"/>
    <n v="24.4"/>
    <x v="0"/>
    <x v="0"/>
    <s v="ESIBAPP"/>
    <x v="315"/>
    <x v="321"/>
  </r>
  <r>
    <x v="1"/>
    <x v="2"/>
    <s v="ANS_SE"/>
    <x v="31"/>
    <n v="13845"/>
    <n v="691.75"/>
    <x v="0"/>
    <x v="0"/>
    <s v="ESSATWR"/>
    <x v="323"/>
    <x v="329"/>
  </r>
  <r>
    <x v="1"/>
    <x v="3"/>
    <s v="ANS_SE"/>
    <x v="31"/>
    <n v="47"/>
    <n v="4.5166666666666666"/>
    <x v="0"/>
    <x v="0"/>
    <s v="ESIATMA"/>
    <x v="327"/>
    <x v="333"/>
  </r>
  <r>
    <x v="1"/>
    <x v="8"/>
    <s v="ANS_SE"/>
    <x v="31"/>
    <n v="29925"/>
    <n v="13644.133333333333"/>
    <x v="1"/>
    <x v="1"/>
    <s v="ESMMACC"/>
    <x v="318"/>
    <x v="324"/>
  </r>
  <r>
    <x v="1"/>
    <x v="8"/>
    <s v="ANS_SE"/>
    <x v="31"/>
    <n v="218"/>
    <n v="24.916666666666668"/>
    <x v="0"/>
    <x v="0"/>
    <s v="ESIBAPP"/>
    <x v="315"/>
    <x v="321"/>
  </r>
  <r>
    <x v="1"/>
    <x v="5"/>
    <s v="ANS_SE"/>
    <x v="31"/>
    <n v="4692"/>
    <n v="855.48333333333335"/>
    <x v="0"/>
    <x v="0"/>
    <s v="ESGGAPP"/>
    <x v="330"/>
    <x v="336"/>
  </r>
  <r>
    <x v="1"/>
    <x v="3"/>
    <s v="ANS_SE"/>
    <x v="31"/>
    <n v="22850"/>
    <n v="7418.0333333333338"/>
    <x v="1"/>
    <x v="1"/>
    <s v="ESOSACC"/>
    <x v="313"/>
    <x v="319"/>
  </r>
  <r>
    <x v="1"/>
    <x v="11"/>
    <s v="ANS_SE"/>
    <x v="31"/>
    <n v="1201"/>
    <n v="135.94999999999999"/>
    <x v="0"/>
    <x v="0"/>
    <s v="ESNUTWR"/>
    <x v="326"/>
    <x v="332"/>
  </r>
  <r>
    <x v="1"/>
    <x v="0"/>
    <s v="ANS_SE"/>
    <x v="31"/>
    <n v="48"/>
    <n v="8.4"/>
    <x v="0"/>
    <x v="0"/>
    <s v="ESIATMA"/>
    <x v="327"/>
    <x v="333"/>
  </r>
  <r>
    <x v="1"/>
    <x v="9"/>
    <s v="ANS_SE"/>
    <x v="31"/>
    <n v="86"/>
    <n v="4.6166666666666663"/>
    <x v="0"/>
    <x v="0"/>
    <s v="ESPEAPP"/>
    <x v="321"/>
    <x v="327"/>
  </r>
  <r>
    <x v="1"/>
    <x v="4"/>
    <s v="ANS_SE"/>
    <x v="31"/>
    <n v="16739"/>
    <n v="800.26666666666665"/>
    <x v="0"/>
    <x v="0"/>
    <s v="ESSATWR"/>
    <x v="323"/>
    <x v="329"/>
  </r>
  <r>
    <x v="1"/>
    <x v="9"/>
    <s v="ANS_SE"/>
    <x v="31"/>
    <n v="4762"/>
    <n v="862.9666666666667"/>
    <x v="0"/>
    <x v="0"/>
    <s v="ESGGAPP"/>
    <x v="330"/>
    <x v="336"/>
  </r>
  <r>
    <x v="1"/>
    <x v="7"/>
    <s v="ANS_SE"/>
    <x v="31"/>
    <n v="615"/>
    <n v="136.43333333333334"/>
    <x v="0"/>
    <x v="0"/>
    <s v="ESSPAPP"/>
    <x v="325"/>
    <x v="331"/>
  </r>
  <r>
    <x v="1"/>
    <x v="4"/>
    <s v="ANS_SE"/>
    <x v="31"/>
    <n v="977"/>
    <n v="170.4"/>
    <x v="0"/>
    <x v="0"/>
    <s v="ESSPAPP"/>
    <x v="325"/>
    <x v="331"/>
  </r>
  <r>
    <x v="1"/>
    <x v="1"/>
    <s v="ANS_SE"/>
    <x v="31"/>
    <n v="317"/>
    <n v="33.25"/>
    <x v="0"/>
    <x v="0"/>
    <s v="ESIBAPP"/>
    <x v="315"/>
    <x v="321"/>
  </r>
  <r>
    <x v="1"/>
    <x v="11"/>
    <s v="ANS_SE"/>
    <x v="31"/>
    <n v="285"/>
    <n v="33.366666666666667"/>
    <x v="0"/>
    <x v="0"/>
    <s v="ESMTAPP"/>
    <x v="324"/>
    <x v="330"/>
  </r>
  <r>
    <x v="1"/>
    <x v="3"/>
    <s v="ANS_SE"/>
    <x v="31"/>
    <n v="974"/>
    <n v="127.85"/>
    <x v="0"/>
    <x v="0"/>
    <s v="ESPAAPP"/>
    <x v="322"/>
    <x v="328"/>
  </r>
  <r>
    <x v="1"/>
    <x v="7"/>
    <s v="ANS_SE"/>
    <x v="31"/>
    <n v="8834"/>
    <n v="451.83333333333331"/>
    <x v="0"/>
    <x v="0"/>
    <s v="ESSATWR"/>
    <x v="323"/>
    <x v="329"/>
  </r>
  <r>
    <x v="1"/>
    <x v="0"/>
    <s v="ANS_SE"/>
    <x v="31"/>
    <n v="27411"/>
    <n v="12291.4"/>
    <x v="1"/>
    <x v="1"/>
    <s v="ESMMACC"/>
    <x v="318"/>
    <x v="324"/>
  </r>
  <r>
    <x v="1"/>
    <x v="3"/>
    <s v="ANS_SE"/>
    <x v="31"/>
    <n v="259"/>
    <n v="27"/>
    <x v="0"/>
    <x v="0"/>
    <s v="ESIBAPP"/>
    <x v="315"/>
    <x v="321"/>
  </r>
  <r>
    <x v="1"/>
    <x v="6"/>
    <s v="ANS_SE"/>
    <x v="31"/>
    <n v="915"/>
    <n v="199.43333333333334"/>
    <x v="0"/>
    <x v="0"/>
    <s v="ESSPAPP"/>
    <x v="325"/>
    <x v="331"/>
  </r>
  <r>
    <x v="1"/>
    <x v="6"/>
    <s v="ANS_SE"/>
    <x v="31"/>
    <n v="16383"/>
    <n v="858.7833333333333"/>
    <x v="0"/>
    <x v="0"/>
    <s v="ESSATWR"/>
    <x v="323"/>
    <x v="329"/>
  </r>
  <r>
    <x v="1"/>
    <x v="3"/>
    <s v="ANS_SE"/>
    <x v="31"/>
    <n v="1099"/>
    <n v="120.73333333333333"/>
    <x v="0"/>
    <x v="0"/>
    <s v="ESNUTWR"/>
    <x v="326"/>
    <x v="332"/>
  </r>
  <r>
    <x v="0"/>
    <x v="0"/>
    <s v="ANS_SE"/>
    <x v="31"/>
    <n v="279"/>
    <n v="33.483333333333334"/>
    <x v="0"/>
    <x v="0"/>
    <s v="ESDFAPP"/>
    <x v="317"/>
    <x v="323"/>
  </r>
  <r>
    <x v="0"/>
    <x v="0"/>
    <s v="ANS_SE"/>
    <x v="31"/>
    <n v="1035"/>
    <n v="116.13333333333334"/>
    <x v="0"/>
    <x v="0"/>
    <s v="ESNUTWR"/>
    <x v="326"/>
    <x v="332"/>
  </r>
  <r>
    <x v="0"/>
    <x v="0"/>
    <s v="ANS_SE"/>
    <x v="31"/>
    <n v="187"/>
    <n v="35.93333333333333"/>
    <x v="0"/>
    <x v="0"/>
    <s v="ESGTTMA"/>
    <x v="320"/>
    <x v="326"/>
  </r>
  <r>
    <x v="1"/>
    <x v="7"/>
    <s v="ANS_SE"/>
    <x v="31"/>
    <n v="207"/>
    <n v="24.65"/>
    <x v="0"/>
    <x v="0"/>
    <s v="ESMTAPP"/>
    <x v="324"/>
    <x v="330"/>
  </r>
  <r>
    <x v="1"/>
    <x v="6"/>
    <s v="UKSATSE"/>
    <x v="32"/>
    <n v="32"/>
    <n v="50.06666666666667"/>
    <x v="1"/>
    <x v="1"/>
    <s v="UKLVACC"/>
    <x v="331"/>
    <x v="337"/>
  </r>
  <r>
    <x v="1"/>
    <x v="7"/>
    <s v="UKSATSE"/>
    <x v="32"/>
    <n v="6426"/>
    <n v="1810.9"/>
    <x v="1"/>
    <x v="1"/>
    <s v="UKBVACC"/>
    <x v="332"/>
    <x v="338"/>
  </r>
  <r>
    <x v="1"/>
    <x v="0"/>
    <s v="UKSATSE"/>
    <x v="32"/>
    <n v="7946"/>
    <n v="2016.8"/>
    <x v="0"/>
    <x v="0"/>
    <s v="UKBVAPP"/>
    <x v="333"/>
    <x v="339"/>
  </r>
  <r>
    <x v="1"/>
    <x v="5"/>
    <s v="UKSATSE"/>
    <x v="32"/>
    <n v="31"/>
    <n v="74.099999999999994"/>
    <x v="1"/>
    <x v="1"/>
    <s v="UKLVACC"/>
    <x v="331"/>
    <x v="337"/>
  </r>
  <r>
    <x v="1"/>
    <x v="8"/>
    <s v="UKSATSE"/>
    <x v="32"/>
    <n v="4"/>
    <n v="1.95"/>
    <x v="1"/>
    <x v="1"/>
    <s v="UKBVACC"/>
    <x v="332"/>
    <x v="338"/>
  </r>
  <r>
    <x v="1"/>
    <x v="9"/>
    <s v="UKSATSE"/>
    <x v="32"/>
    <n v="1"/>
    <n v="8.3333333333333329E-2"/>
    <x v="0"/>
    <x v="0"/>
    <s v="UKLNTMA"/>
    <x v="334"/>
    <x v="340"/>
  </r>
  <r>
    <x v="1"/>
    <x v="0"/>
    <s v="UKSATSE"/>
    <x v="32"/>
    <n v="1476"/>
    <n v="238.11666666666667"/>
    <x v="0"/>
    <x v="0"/>
    <s v="UKLVAPP"/>
    <x v="335"/>
    <x v="341"/>
  </r>
  <r>
    <x v="1"/>
    <x v="5"/>
    <s v="UKSATSE"/>
    <x v="32"/>
    <n v="13"/>
    <n v="2.2833333333333332"/>
    <x v="1"/>
    <x v="1"/>
    <s v="UKDVACC"/>
    <x v="336"/>
    <x v="342"/>
  </r>
  <r>
    <x v="1"/>
    <x v="6"/>
    <s v="UKSATSE"/>
    <x v="32"/>
    <n v="43"/>
    <n v="95.316666666666663"/>
    <x v="1"/>
    <x v="1"/>
    <s v="UKOVACC"/>
    <x v="337"/>
    <x v="343"/>
  </r>
  <r>
    <x v="1"/>
    <x v="0"/>
    <s v="UKSATSE"/>
    <x v="32"/>
    <n v="5"/>
    <n v="0.55000000000000004"/>
    <x v="0"/>
    <x v="0"/>
    <s v="UKLUTMA"/>
    <x v="338"/>
    <x v="344"/>
  </r>
  <r>
    <x v="1"/>
    <x v="3"/>
    <s v="UKSATSE"/>
    <x v="32"/>
    <n v="20"/>
    <n v="63.7"/>
    <x v="1"/>
    <x v="1"/>
    <s v="UKOVACC"/>
    <x v="337"/>
    <x v="343"/>
  </r>
  <r>
    <x v="1"/>
    <x v="10"/>
    <s v="UKSATSE"/>
    <x v="32"/>
    <n v="14"/>
    <n v="4.0999999999999996"/>
    <x v="1"/>
    <x v="1"/>
    <s v="UKDVACC"/>
    <x v="336"/>
    <x v="342"/>
  </r>
  <r>
    <x v="1"/>
    <x v="6"/>
    <s v="UKSATSE"/>
    <x v="32"/>
    <n v="5"/>
    <n v="0.6333333333333333"/>
    <x v="0"/>
    <x v="0"/>
    <s v="UKLUTMA"/>
    <x v="338"/>
    <x v="344"/>
  </r>
  <r>
    <x v="1"/>
    <x v="5"/>
    <s v="UKSATSE"/>
    <x v="32"/>
    <n v="7"/>
    <n v="1.9166666666666667"/>
    <x v="0"/>
    <x v="0"/>
    <s v="UKLUTMA"/>
    <x v="338"/>
    <x v="344"/>
  </r>
  <r>
    <x v="1"/>
    <x v="4"/>
    <s v="UKSATSE"/>
    <x v="32"/>
    <n v="2"/>
    <n v="0.23333333333333334"/>
    <x v="0"/>
    <x v="0"/>
    <s v="UKLUTMA"/>
    <x v="338"/>
    <x v="344"/>
  </r>
  <r>
    <x v="1"/>
    <x v="4"/>
    <s v="UKSATSE"/>
    <x v="32"/>
    <n v="16"/>
    <n v="36.65"/>
    <x v="1"/>
    <x v="1"/>
    <s v="UKLVACC"/>
    <x v="331"/>
    <x v="337"/>
  </r>
  <r>
    <x v="1"/>
    <x v="11"/>
    <s v="UKSATSE"/>
    <x v="32"/>
    <n v="1"/>
    <n v="6.6666666666666666E-2"/>
    <x v="0"/>
    <x v="0"/>
    <s v="UKLNTMA"/>
    <x v="334"/>
    <x v="340"/>
  </r>
  <r>
    <x v="1"/>
    <x v="9"/>
    <s v="UKSATSE"/>
    <x v="32"/>
    <n v="9"/>
    <n v="1.1833333333333333"/>
    <x v="0"/>
    <x v="0"/>
    <s v="UKLUTMA"/>
    <x v="338"/>
    <x v="344"/>
  </r>
  <r>
    <x v="1"/>
    <x v="1"/>
    <s v="UKSATSE"/>
    <x v="32"/>
    <n v="42"/>
    <n v="106.26666666666667"/>
    <x v="1"/>
    <x v="1"/>
    <s v="UKOVACC"/>
    <x v="337"/>
    <x v="343"/>
  </r>
  <r>
    <x v="1"/>
    <x v="2"/>
    <s v="UKSATSE"/>
    <x v="32"/>
    <n v="2"/>
    <n v="0.56666666666666665"/>
    <x v="1"/>
    <x v="1"/>
    <s v="UKBVACC"/>
    <x v="332"/>
    <x v="338"/>
  </r>
  <r>
    <x v="1"/>
    <x v="0"/>
    <s v="UKSATSE"/>
    <x v="32"/>
    <n v="1172"/>
    <n v="202.38333333333333"/>
    <x v="0"/>
    <x v="0"/>
    <s v="UKOVAPP"/>
    <x v="339"/>
    <x v="345"/>
  </r>
  <r>
    <x v="1"/>
    <x v="0"/>
    <s v="UKSATSE"/>
    <x v="32"/>
    <n v="1643"/>
    <n v="493.9"/>
    <x v="1"/>
    <x v="1"/>
    <s v="UKDVACC"/>
    <x v="336"/>
    <x v="342"/>
  </r>
  <r>
    <x v="1"/>
    <x v="7"/>
    <s v="UKSATSE"/>
    <x v="32"/>
    <n v="80"/>
    <n v="9.6999999999999993"/>
    <x v="0"/>
    <x v="0"/>
    <s v="UKLITMA"/>
    <x v="340"/>
    <x v="346"/>
  </r>
  <r>
    <x v="1"/>
    <x v="8"/>
    <s v="UKSATSE"/>
    <x v="32"/>
    <n v="3"/>
    <n v="0.48333333333333334"/>
    <x v="0"/>
    <x v="0"/>
    <s v="UKLUTMA"/>
    <x v="338"/>
    <x v="344"/>
  </r>
  <r>
    <x v="0"/>
    <x v="0"/>
    <s v="UKSATSE"/>
    <x v="32"/>
    <n v="3"/>
    <n v="0.23333333333333334"/>
    <x v="0"/>
    <x v="0"/>
    <s v="UKLNTMA"/>
    <x v="334"/>
    <x v="340"/>
  </r>
  <r>
    <x v="1"/>
    <x v="5"/>
    <s v="UKSATSE"/>
    <x v="32"/>
    <n v="1"/>
    <n v="0.05"/>
    <x v="0"/>
    <x v="0"/>
    <s v="UKLNTMA"/>
    <x v="334"/>
    <x v="340"/>
  </r>
  <r>
    <x v="1"/>
    <x v="4"/>
    <s v="UKSATSE"/>
    <x v="32"/>
    <n v="40"/>
    <n v="62.85"/>
    <x v="1"/>
    <x v="1"/>
    <s v="UKOVACC"/>
    <x v="337"/>
    <x v="343"/>
  </r>
  <r>
    <x v="1"/>
    <x v="7"/>
    <s v="UKSATSE"/>
    <x v="32"/>
    <n v="498"/>
    <n v="79.349999999999994"/>
    <x v="0"/>
    <x v="0"/>
    <s v="UKDDAPP"/>
    <x v="341"/>
    <x v="347"/>
  </r>
  <r>
    <x v="1"/>
    <x v="0"/>
    <s v="UKSATSE"/>
    <x v="32"/>
    <n v="442"/>
    <n v="48.883333333333333"/>
    <x v="0"/>
    <x v="0"/>
    <s v="UKDETMA"/>
    <x v="342"/>
    <x v="348"/>
  </r>
  <r>
    <x v="1"/>
    <x v="0"/>
    <s v="UKSATSE"/>
    <x v="32"/>
    <n v="630"/>
    <n v="112.61666666666666"/>
    <x v="0"/>
    <x v="0"/>
    <s v="UKHHTMA"/>
    <x v="343"/>
    <x v="349"/>
  </r>
  <r>
    <x v="1"/>
    <x v="3"/>
    <s v="UKSATSE"/>
    <x v="32"/>
    <n v="1"/>
    <n v="3.3333333333333333E-2"/>
    <x v="0"/>
    <x v="0"/>
    <s v="UKBVAPP"/>
    <x v="333"/>
    <x v="339"/>
  </r>
  <r>
    <x v="1"/>
    <x v="2"/>
    <s v="UKSATSE"/>
    <x v="32"/>
    <n v="3"/>
    <n v="0.23333333333333334"/>
    <x v="0"/>
    <x v="0"/>
    <s v="UKLNTMA"/>
    <x v="334"/>
    <x v="340"/>
  </r>
  <r>
    <x v="1"/>
    <x v="10"/>
    <s v="UKSATSE"/>
    <x v="32"/>
    <n v="3"/>
    <n v="0.8833333333333333"/>
    <x v="1"/>
    <x v="1"/>
    <s v="UKBVACC"/>
    <x v="332"/>
    <x v="338"/>
  </r>
  <r>
    <x v="1"/>
    <x v="10"/>
    <s v="UKSATSE"/>
    <x v="32"/>
    <n v="38"/>
    <n v="89.55"/>
    <x v="1"/>
    <x v="1"/>
    <s v="UKLVACC"/>
    <x v="331"/>
    <x v="337"/>
  </r>
  <r>
    <x v="1"/>
    <x v="6"/>
    <s v="UKSATSE"/>
    <x v="32"/>
    <n v="2"/>
    <n v="1.0333333333333334"/>
    <x v="1"/>
    <x v="1"/>
    <s v="UKBVACC"/>
    <x v="332"/>
    <x v="338"/>
  </r>
  <r>
    <x v="1"/>
    <x v="8"/>
    <s v="UKSATSE"/>
    <x v="32"/>
    <n v="27"/>
    <n v="32.35"/>
    <x v="1"/>
    <x v="1"/>
    <s v="UKOVACC"/>
    <x v="337"/>
    <x v="343"/>
  </r>
  <r>
    <x v="1"/>
    <x v="4"/>
    <s v="UKSATSE"/>
    <x v="32"/>
    <n v="10"/>
    <n v="4.5166666666666666"/>
    <x v="1"/>
    <x v="1"/>
    <s v="UKDVACC"/>
    <x v="336"/>
    <x v="342"/>
  </r>
  <r>
    <x v="1"/>
    <x v="10"/>
    <s v="UKSATSE"/>
    <x v="32"/>
    <n v="45"/>
    <n v="162"/>
    <x v="1"/>
    <x v="1"/>
    <s v="UKOVACC"/>
    <x v="337"/>
    <x v="343"/>
  </r>
  <r>
    <x v="1"/>
    <x v="7"/>
    <s v="UKSATSE"/>
    <x v="32"/>
    <n v="387"/>
    <n v="75.11666666666666"/>
    <x v="0"/>
    <x v="0"/>
    <s v="UKHHTMA"/>
    <x v="343"/>
    <x v="349"/>
  </r>
  <r>
    <x v="1"/>
    <x v="3"/>
    <s v="UKSATSE"/>
    <x v="32"/>
    <n v="6"/>
    <n v="2.75"/>
    <x v="1"/>
    <x v="1"/>
    <s v="UKDVACC"/>
    <x v="336"/>
    <x v="342"/>
  </r>
  <r>
    <x v="1"/>
    <x v="7"/>
    <s v="UKSATSE"/>
    <x v="32"/>
    <n v="781"/>
    <n v="134.11666666666667"/>
    <x v="0"/>
    <x v="0"/>
    <s v="UKOVAPP"/>
    <x v="339"/>
    <x v="345"/>
  </r>
  <r>
    <x v="1"/>
    <x v="2"/>
    <s v="UKSATSE"/>
    <x v="32"/>
    <n v="7"/>
    <n v="0.98333333333333328"/>
    <x v="0"/>
    <x v="0"/>
    <s v="UKLUTMA"/>
    <x v="338"/>
    <x v="344"/>
  </r>
  <r>
    <x v="1"/>
    <x v="7"/>
    <s v="UKSATSE"/>
    <x v="32"/>
    <n v="982"/>
    <n v="150.05000000000001"/>
    <x v="0"/>
    <x v="0"/>
    <s v="UKLVAPP"/>
    <x v="335"/>
    <x v="341"/>
  </r>
  <r>
    <x v="0"/>
    <x v="0"/>
    <s v="UKSATSE"/>
    <x v="32"/>
    <n v="59"/>
    <n v="31.183333333333334"/>
    <x v="1"/>
    <x v="1"/>
    <s v="UKOVACC"/>
    <x v="337"/>
    <x v="343"/>
  </r>
  <r>
    <x v="1"/>
    <x v="2"/>
    <s v="UKSATSE"/>
    <x v="32"/>
    <n v="1"/>
    <n v="0.23333333333333334"/>
    <x v="0"/>
    <x v="0"/>
    <s v="UKLVAPP"/>
    <x v="335"/>
    <x v="341"/>
  </r>
  <r>
    <x v="1"/>
    <x v="6"/>
    <s v="UKSATSE"/>
    <x v="32"/>
    <n v="1"/>
    <n v="6.6666666666666666E-2"/>
    <x v="0"/>
    <x v="0"/>
    <s v="UKLNTMA"/>
    <x v="334"/>
    <x v="340"/>
  </r>
  <r>
    <x v="1"/>
    <x v="7"/>
    <s v="UKSATSE"/>
    <x v="32"/>
    <n v="6344"/>
    <n v="2318.1666666666665"/>
    <x v="1"/>
    <x v="1"/>
    <s v="UKLVACC"/>
    <x v="331"/>
    <x v="337"/>
  </r>
  <r>
    <x v="1"/>
    <x v="2"/>
    <s v="UKSATSE"/>
    <x v="32"/>
    <n v="20"/>
    <n v="73.016666666666666"/>
    <x v="1"/>
    <x v="1"/>
    <s v="UKOVACC"/>
    <x v="337"/>
    <x v="343"/>
  </r>
  <r>
    <x v="1"/>
    <x v="2"/>
    <s v="UKSATSE"/>
    <x v="32"/>
    <n v="31"/>
    <n v="58.783333333333331"/>
    <x v="1"/>
    <x v="1"/>
    <s v="UKLVACC"/>
    <x v="331"/>
    <x v="337"/>
  </r>
  <r>
    <x v="0"/>
    <x v="0"/>
    <s v="UKSATSE"/>
    <x v="32"/>
    <n v="4"/>
    <n v="0.31666666666666665"/>
    <x v="0"/>
    <x v="0"/>
    <s v="UKLUTMA"/>
    <x v="338"/>
    <x v="344"/>
  </r>
  <r>
    <x v="1"/>
    <x v="0"/>
    <s v="UKSATSE"/>
    <x v="32"/>
    <n v="7083"/>
    <n v="3476.8166666666666"/>
    <x v="1"/>
    <x v="1"/>
    <s v="UKOVACC"/>
    <x v="337"/>
    <x v="343"/>
  </r>
  <r>
    <x v="1"/>
    <x v="1"/>
    <s v="UKSATSE"/>
    <x v="32"/>
    <n v="15"/>
    <n v="10.433333333333334"/>
    <x v="1"/>
    <x v="1"/>
    <s v="UKDVACC"/>
    <x v="336"/>
    <x v="342"/>
  </r>
  <r>
    <x v="1"/>
    <x v="11"/>
    <s v="UKSATSE"/>
    <x v="32"/>
    <n v="1"/>
    <n v="0.11666666666666667"/>
    <x v="0"/>
    <x v="0"/>
    <s v="UKLUTMA"/>
    <x v="338"/>
    <x v="344"/>
  </r>
  <r>
    <x v="1"/>
    <x v="5"/>
    <s v="UKSATSE"/>
    <x v="32"/>
    <n v="30"/>
    <n v="72.266666666666666"/>
    <x v="1"/>
    <x v="1"/>
    <s v="UKOVACC"/>
    <x v="337"/>
    <x v="343"/>
  </r>
  <r>
    <x v="1"/>
    <x v="4"/>
    <s v="UKSATSE"/>
    <x v="32"/>
    <n v="4"/>
    <n v="1.3"/>
    <x v="1"/>
    <x v="1"/>
    <s v="UKBVACC"/>
    <x v="332"/>
    <x v="338"/>
  </r>
  <r>
    <x v="1"/>
    <x v="7"/>
    <s v="UKSATSE"/>
    <x v="32"/>
    <n v="5386"/>
    <n v="1341.5666666666666"/>
    <x v="0"/>
    <x v="0"/>
    <s v="UKBVAPP"/>
    <x v="333"/>
    <x v="339"/>
  </r>
  <r>
    <x v="1"/>
    <x v="1"/>
    <s v="UKSATSE"/>
    <x v="32"/>
    <n v="8"/>
    <n v="0.46666666666666667"/>
    <x v="0"/>
    <x v="0"/>
    <s v="UKLUTMA"/>
    <x v="338"/>
    <x v="344"/>
  </r>
  <r>
    <x v="1"/>
    <x v="7"/>
    <s v="UKSATSE"/>
    <x v="32"/>
    <n v="1045"/>
    <n v="310.05"/>
    <x v="1"/>
    <x v="1"/>
    <s v="UKDVACC"/>
    <x v="336"/>
    <x v="342"/>
  </r>
  <r>
    <x v="1"/>
    <x v="11"/>
    <s v="UKSATSE"/>
    <x v="32"/>
    <n v="20"/>
    <n v="58.616666666666667"/>
    <x v="1"/>
    <x v="1"/>
    <s v="UKOVACC"/>
    <x v="337"/>
    <x v="343"/>
  </r>
  <r>
    <x v="1"/>
    <x v="1"/>
    <s v="UKSATSE"/>
    <x v="32"/>
    <n v="30"/>
    <n v="45.1"/>
    <x v="1"/>
    <x v="1"/>
    <s v="UKLVACC"/>
    <x v="331"/>
    <x v="337"/>
  </r>
  <r>
    <x v="1"/>
    <x v="9"/>
    <s v="UKSATSE"/>
    <x v="32"/>
    <n v="38"/>
    <n v="62.45"/>
    <x v="1"/>
    <x v="1"/>
    <s v="UKLVACC"/>
    <x v="331"/>
    <x v="337"/>
  </r>
  <r>
    <x v="1"/>
    <x v="2"/>
    <s v="UKSATSE"/>
    <x v="32"/>
    <n v="11"/>
    <n v="3.8166666666666669"/>
    <x v="1"/>
    <x v="1"/>
    <s v="UKDVACC"/>
    <x v="336"/>
    <x v="342"/>
  </r>
  <r>
    <x v="1"/>
    <x v="0"/>
    <s v="UKSATSE"/>
    <x v="32"/>
    <n v="10297"/>
    <n v="3699.85"/>
    <x v="1"/>
    <x v="1"/>
    <s v="UKLVACC"/>
    <x v="331"/>
    <x v="337"/>
  </r>
  <r>
    <x v="1"/>
    <x v="7"/>
    <s v="UKSATSE"/>
    <x v="32"/>
    <n v="4193"/>
    <n v="1874.2"/>
    <x v="1"/>
    <x v="1"/>
    <s v="UKOVACC"/>
    <x v="337"/>
    <x v="343"/>
  </r>
  <r>
    <x v="1"/>
    <x v="0"/>
    <s v="UKSATSE"/>
    <x v="32"/>
    <n v="9903"/>
    <n v="2821.3"/>
    <x v="1"/>
    <x v="1"/>
    <s v="UKBVACC"/>
    <x v="332"/>
    <x v="338"/>
  </r>
  <r>
    <x v="1"/>
    <x v="10"/>
    <s v="UKSATSE"/>
    <x v="32"/>
    <n v="1"/>
    <n v="0.1"/>
    <x v="0"/>
    <x v="0"/>
    <s v="UKBVAPP"/>
    <x v="333"/>
    <x v="339"/>
  </r>
  <r>
    <x v="1"/>
    <x v="1"/>
    <s v="UKSATSE"/>
    <x v="32"/>
    <n v="4"/>
    <n v="1.05"/>
    <x v="1"/>
    <x v="1"/>
    <s v="UKBVACC"/>
    <x v="332"/>
    <x v="338"/>
  </r>
  <r>
    <x v="1"/>
    <x v="8"/>
    <s v="UKSATSE"/>
    <x v="32"/>
    <n v="16"/>
    <n v="11.466666666666667"/>
    <x v="1"/>
    <x v="1"/>
    <s v="UKDVACC"/>
    <x v="336"/>
    <x v="342"/>
  </r>
  <r>
    <x v="1"/>
    <x v="8"/>
    <s v="UKSATSE"/>
    <x v="32"/>
    <n v="1"/>
    <n v="0.15"/>
    <x v="0"/>
    <x v="0"/>
    <s v="UKBVAPP"/>
    <x v="333"/>
    <x v="339"/>
  </r>
  <r>
    <x v="1"/>
    <x v="9"/>
    <s v="UKSATSE"/>
    <x v="32"/>
    <n v="32"/>
    <n v="110.78333333333333"/>
    <x v="1"/>
    <x v="1"/>
    <s v="UKOVACC"/>
    <x v="337"/>
    <x v="343"/>
  </r>
  <r>
    <x v="1"/>
    <x v="6"/>
    <s v="UKSATSE"/>
    <x v="32"/>
    <n v="10"/>
    <n v="2.6833333333333331"/>
    <x v="1"/>
    <x v="1"/>
    <s v="UKDVACC"/>
    <x v="336"/>
    <x v="342"/>
  </r>
  <r>
    <x v="0"/>
    <x v="0"/>
    <s v="UKSATSE"/>
    <x v="32"/>
    <n v="22"/>
    <n v="3.45"/>
    <x v="1"/>
    <x v="1"/>
    <s v="UKDVACC"/>
    <x v="336"/>
    <x v="342"/>
  </r>
  <r>
    <x v="1"/>
    <x v="11"/>
    <s v="UKSATSE"/>
    <x v="32"/>
    <n v="2"/>
    <n v="1.2166666666666666"/>
    <x v="1"/>
    <x v="1"/>
    <s v="UKBVACC"/>
    <x v="332"/>
    <x v="338"/>
  </r>
  <r>
    <x v="1"/>
    <x v="1"/>
    <s v="UKSATSE"/>
    <x v="32"/>
    <n v="1"/>
    <n v="0.11666666666666667"/>
    <x v="0"/>
    <x v="0"/>
    <s v="UKBVAPP"/>
    <x v="333"/>
    <x v="339"/>
  </r>
  <r>
    <x v="1"/>
    <x v="0"/>
    <s v="UKSATSE"/>
    <x v="32"/>
    <n v="721"/>
    <n v="106.81666666666666"/>
    <x v="0"/>
    <x v="0"/>
    <s v="UKDDAPP"/>
    <x v="341"/>
    <x v="347"/>
  </r>
  <r>
    <x v="0"/>
    <x v="0"/>
    <s v="UKSATSE"/>
    <x v="32"/>
    <n v="49"/>
    <n v="82.63333333333334"/>
    <x v="1"/>
    <x v="1"/>
    <s v="UKLVACC"/>
    <x v="331"/>
    <x v="337"/>
  </r>
  <r>
    <x v="1"/>
    <x v="7"/>
    <s v="UKSATSE"/>
    <x v="32"/>
    <n v="11"/>
    <n v="0.8833333333333333"/>
    <x v="0"/>
    <x v="0"/>
    <s v="UKLNTMA"/>
    <x v="334"/>
    <x v="340"/>
  </r>
  <r>
    <x v="1"/>
    <x v="5"/>
    <s v="UKSATSE"/>
    <x v="32"/>
    <n v="2"/>
    <n v="1.1833333333333333"/>
    <x v="1"/>
    <x v="1"/>
    <s v="UKBVACC"/>
    <x v="332"/>
    <x v="338"/>
  </r>
  <r>
    <x v="1"/>
    <x v="10"/>
    <s v="UKSATSE"/>
    <x v="32"/>
    <n v="9"/>
    <n v="0.7"/>
    <x v="0"/>
    <x v="0"/>
    <s v="UKLUTMA"/>
    <x v="338"/>
    <x v="344"/>
  </r>
  <r>
    <x v="1"/>
    <x v="0"/>
    <s v="UKSATSE"/>
    <x v="32"/>
    <n v="9"/>
    <n v="0.75"/>
    <x v="0"/>
    <x v="0"/>
    <s v="UKLNTMA"/>
    <x v="334"/>
    <x v="340"/>
  </r>
  <r>
    <x v="1"/>
    <x v="11"/>
    <s v="UKSATSE"/>
    <x v="32"/>
    <n v="6"/>
    <n v="1.0333333333333334"/>
    <x v="1"/>
    <x v="1"/>
    <s v="UKDVACC"/>
    <x v="336"/>
    <x v="342"/>
  </r>
  <r>
    <x v="1"/>
    <x v="3"/>
    <s v="UKSATSE"/>
    <x v="32"/>
    <n v="34"/>
    <n v="96.316666666666663"/>
    <x v="1"/>
    <x v="1"/>
    <s v="UKLVACC"/>
    <x v="331"/>
    <x v="337"/>
  </r>
  <r>
    <x v="1"/>
    <x v="3"/>
    <s v="UKSATSE"/>
    <x v="32"/>
    <n v="2"/>
    <n v="0.13333333333333333"/>
    <x v="1"/>
    <x v="1"/>
    <s v="UKBVACC"/>
    <x v="332"/>
    <x v="338"/>
  </r>
  <r>
    <x v="1"/>
    <x v="9"/>
    <s v="UKSATSE"/>
    <x v="32"/>
    <n v="9"/>
    <n v="3.0333333333333332"/>
    <x v="1"/>
    <x v="1"/>
    <s v="UKDVACC"/>
    <x v="336"/>
    <x v="342"/>
  </r>
  <r>
    <x v="1"/>
    <x v="0"/>
    <s v="UKSATSE"/>
    <x v="32"/>
    <n v="197"/>
    <n v="24.866666666666667"/>
    <x v="0"/>
    <x v="0"/>
    <s v="UKLITMA"/>
    <x v="340"/>
    <x v="346"/>
  </r>
  <r>
    <x v="1"/>
    <x v="8"/>
    <s v="UKSATSE"/>
    <x v="32"/>
    <n v="59"/>
    <n v="174"/>
    <x v="1"/>
    <x v="1"/>
    <s v="UKLVACC"/>
    <x v="331"/>
    <x v="337"/>
  </r>
  <r>
    <x v="1"/>
    <x v="3"/>
    <s v="UKSATSE"/>
    <x v="32"/>
    <n v="13"/>
    <n v="1.4166666666666667"/>
    <x v="0"/>
    <x v="0"/>
    <s v="UKLUTMA"/>
    <x v="338"/>
    <x v="344"/>
  </r>
  <r>
    <x v="1"/>
    <x v="7"/>
    <s v="UKSATSE"/>
    <x v="32"/>
    <n v="247"/>
    <n v="28.916666666666668"/>
    <x v="0"/>
    <x v="0"/>
    <s v="UKDETMA"/>
    <x v="342"/>
    <x v="348"/>
  </r>
  <r>
    <x v="1"/>
    <x v="11"/>
    <s v="UKSATSE"/>
    <x v="32"/>
    <n v="24"/>
    <n v="41.31666666666667"/>
    <x v="1"/>
    <x v="1"/>
    <s v="UKLVACC"/>
    <x v="331"/>
    <x v="337"/>
  </r>
  <r>
    <x v="0"/>
    <x v="0"/>
    <s v="UKSATSE"/>
    <x v="32"/>
    <n v="3"/>
    <n v="1.3666666666666667"/>
    <x v="1"/>
    <x v="1"/>
    <s v="UKBVACC"/>
    <x v="332"/>
    <x v="338"/>
  </r>
  <r>
    <x v="1"/>
    <x v="0"/>
    <s v="PATA"/>
    <x v="33"/>
    <n v="2635"/>
    <n v="724.05"/>
    <x v="0"/>
    <x v="0"/>
    <s v="EPGDAPP"/>
    <x v="344"/>
    <x v="350"/>
  </r>
  <r>
    <x v="1"/>
    <x v="2"/>
    <s v="PATA"/>
    <x v="33"/>
    <n v="414"/>
    <n v="61.35"/>
    <x v="0"/>
    <x v="0"/>
    <s v="EPSCTWR"/>
    <x v="345"/>
    <x v="351"/>
  </r>
  <r>
    <x v="1"/>
    <x v="6"/>
    <s v="PATA"/>
    <x v="33"/>
    <n v="447"/>
    <n v="249.5"/>
    <x v="0"/>
    <x v="0"/>
    <s v="EPLLTMA"/>
    <x v="346"/>
    <x v="352"/>
  </r>
  <r>
    <x v="1"/>
    <x v="6"/>
    <s v="PATA"/>
    <x v="33"/>
    <n v="216"/>
    <n v="9.4499999999999993"/>
    <x v="0"/>
    <x v="0"/>
    <s v="EPLBCTR"/>
    <x v="347"/>
    <x v="353"/>
  </r>
  <r>
    <x v="1"/>
    <x v="11"/>
    <s v="PATA"/>
    <x v="33"/>
    <n v="2074"/>
    <n v="95.916666666666671"/>
    <x v="0"/>
    <x v="0"/>
    <s v="EPKTTWR"/>
    <x v="348"/>
    <x v="354"/>
  </r>
  <r>
    <x v="1"/>
    <x v="11"/>
    <s v="PATA"/>
    <x v="33"/>
    <n v="345"/>
    <n v="115.9"/>
    <x v="0"/>
    <x v="0"/>
    <s v="EPBYCTR"/>
    <x v="349"/>
    <x v="355"/>
  </r>
  <r>
    <x v="1"/>
    <x v="7"/>
    <s v="PATA"/>
    <x v="33"/>
    <n v="34338"/>
    <n v="16371.966666666667"/>
    <x v="1"/>
    <x v="1"/>
    <s v="EPWWACC"/>
    <x v="350"/>
    <x v="356"/>
  </r>
  <r>
    <x v="1"/>
    <x v="2"/>
    <s v="PATA"/>
    <x v="33"/>
    <n v="1039"/>
    <n v="186.4"/>
    <x v="0"/>
    <x v="0"/>
    <s v="EPRZTMA"/>
    <x v="351"/>
    <x v="357"/>
  </r>
  <r>
    <x v="1"/>
    <x v="3"/>
    <s v="PATA"/>
    <x v="33"/>
    <n v="12828"/>
    <n v="2782.1"/>
    <x v="0"/>
    <x v="0"/>
    <s v="EPWAAPP"/>
    <x v="352"/>
    <x v="358"/>
  </r>
  <r>
    <x v="1"/>
    <x v="0"/>
    <s v="PATA"/>
    <x v="33"/>
    <n v="305"/>
    <n v="46.216666666666669"/>
    <x v="0"/>
    <x v="0"/>
    <s v="EPSCTWR"/>
    <x v="345"/>
    <x v="351"/>
  </r>
  <r>
    <x v="1"/>
    <x v="9"/>
    <s v="PATA"/>
    <x v="33"/>
    <n v="210"/>
    <n v="9.1833333333333336"/>
    <x v="0"/>
    <x v="0"/>
    <s v="EPLBCTR"/>
    <x v="347"/>
    <x v="353"/>
  </r>
  <r>
    <x v="1"/>
    <x v="4"/>
    <s v="PATA"/>
    <x v="33"/>
    <n v="1350"/>
    <n v="584.56666666666672"/>
    <x v="0"/>
    <x v="2"/>
    <s v="EPWWICTA"/>
    <x v="353"/>
    <x v="359"/>
  </r>
  <r>
    <x v="1"/>
    <x v="3"/>
    <s v="PATA"/>
    <x v="33"/>
    <n v="1431"/>
    <n v="221.43333333333334"/>
    <x v="0"/>
    <x v="0"/>
    <s v="EPRZTMA"/>
    <x v="351"/>
    <x v="357"/>
  </r>
  <r>
    <x v="1"/>
    <x v="7"/>
    <s v="PATA"/>
    <x v="33"/>
    <n v="64"/>
    <n v="5.1166666666666663"/>
    <x v="0"/>
    <x v="0"/>
    <s v="EPRATMA"/>
    <x v="354"/>
    <x v="360"/>
  </r>
  <r>
    <x v="1"/>
    <x v="5"/>
    <s v="PATA"/>
    <x v="33"/>
    <n v="1328"/>
    <n v="60.833333333333336"/>
    <x v="0"/>
    <x v="0"/>
    <s v="EPMOCTR"/>
    <x v="355"/>
    <x v="361"/>
  </r>
  <r>
    <x v="1"/>
    <x v="1"/>
    <s v="PATA"/>
    <x v="33"/>
    <n v="537"/>
    <n v="82.316666666666663"/>
    <x v="0"/>
    <x v="0"/>
    <s v="EPSCTWR"/>
    <x v="345"/>
    <x v="351"/>
  </r>
  <r>
    <x v="1"/>
    <x v="3"/>
    <s v="PATA"/>
    <x v="33"/>
    <n v="282"/>
    <n v="106.11666666666666"/>
    <x v="0"/>
    <x v="0"/>
    <s v="EPBYCTR"/>
    <x v="349"/>
    <x v="355"/>
  </r>
  <r>
    <x v="1"/>
    <x v="6"/>
    <s v="PATA"/>
    <x v="33"/>
    <n v="1347"/>
    <n v="494.66666666666669"/>
    <x v="0"/>
    <x v="2"/>
    <s v="EPWWICTA"/>
    <x v="353"/>
    <x v="359"/>
  </r>
  <r>
    <x v="1"/>
    <x v="10"/>
    <s v="PATA"/>
    <x v="33"/>
    <n v="1208"/>
    <n v="472.26666666666665"/>
    <x v="0"/>
    <x v="2"/>
    <s v="EPWWICTA"/>
    <x v="353"/>
    <x v="359"/>
  </r>
  <r>
    <x v="1"/>
    <x v="0"/>
    <s v="PATA"/>
    <x v="33"/>
    <n v="40675"/>
    <n v="19386.5"/>
    <x v="1"/>
    <x v="1"/>
    <s v="EPWWACC"/>
    <x v="350"/>
    <x v="356"/>
  </r>
  <r>
    <x v="1"/>
    <x v="0"/>
    <s v="PATA"/>
    <x v="33"/>
    <n v="742"/>
    <n v="31.433333333333334"/>
    <x v="0"/>
    <x v="0"/>
    <s v="EPMOCTR"/>
    <x v="355"/>
    <x v="361"/>
  </r>
  <r>
    <x v="1"/>
    <x v="10"/>
    <s v="PATA"/>
    <x v="33"/>
    <n v="794"/>
    <n v="34.4"/>
    <x v="0"/>
    <x v="0"/>
    <s v="EPRZTWR"/>
    <x v="356"/>
    <x v="362"/>
  </r>
  <r>
    <x v="1"/>
    <x v="8"/>
    <s v="PATA"/>
    <x v="33"/>
    <n v="118"/>
    <n v="38.15"/>
    <x v="0"/>
    <x v="0"/>
    <s v="EPZGCTR"/>
    <x v="357"/>
    <x v="363"/>
  </r>
  <r>
    <x v="1"/>
    <x v="2"/>
    <s v="PATA"/>
    <x v="33"/>
    <n v="129"/>
    <n v="5.4666666666666668"/>
    <x v="0"/>
    <x v="0"/>
    <s v="EPLBCTR"/>
    <x v="347"/>
    <x v="353"/>
  </r>
  <r>
    <x v="1"/>
    <x v="7"/>
    <s v="PATA"/>
    <x v="33"/>
    <n v="9134"/>
    <n v="1898.2166666666667"/>
    <x v="0"/>
    <x v="0"/>
    <s v="EPWAAPP"/>
    <x v="352"/>
    <x v="358"/>
  </r>
  <r>
    <x v="1"/>
    <x v="4"/>
    <s v="PATA"/>
    <x v="33"/>
    <n v="178"/>
    <n v="49.783333333333331"/>
    <x v="0"/>
    <x v="0"/>
    <s v="EPSYTMA"/>
    <x v="358"/>
    <x v="364"/>
  </r>
  <r>
    <x v="1"/>
    <x v="5"/>
    <s v="PATA"/>
    <x v="33"/>
    <n v="99"/>
    <n v="5.85"/>
    <x v="0"/>
    <x v="0"/>
    <s v="EPRATMA"/>
    <x v="354"/>
    <x v="360"/>
  </r>
  <r>
    <x v="1"/>
    <x v="6"/>
    <s v="PATA"/>
    <x v="33"/>
    <n v="546"/>
    <n v="77.7"/>
    <x v="0"/>
    <x v="0"/>
    <s v="EPSCTWR"/>
    <x v="345"/>
    <x v="351"/>
  </r>
  <r>
    <x v="1"/>
    <x v="11"/>
    <s v="PATA"/>
    <x v="33"/>
    <n v="135"/>
    <n v="4.833333333333333"/>
    <x v="0"/>
    <x v="0"/>
    <s v="EPLBCTR"/>
    <x v="347"/>
    <x v="353"/>
  </r>
  <r>
    <x v="1"/>
    <x v="1"/>
    <s v="PATA"/>
    <x v="33"/>
    <n v="210"/>
    <n v="58.216666666666669"/>
    <x v="0"/>
    <x v="0"/>
    <s v="EPSYTMA"/>
    <x v="358"/>
    <x v="364"/>
  </r>
  <r>
    <x v="1"/>
    <x v="9"/>
    <s v="PATA"/>
    <x v="33"/>
    <n v="1385"/>
    <n v="67.95"/>
    <x v="0"/>
    <x v="0"/>
    <s v="EPMOCTR"/>
    <x v="355"/>
    <x v="361"/>
  </r>
  <r>
    <x v="1"/>
    <x v="7"/>
    <s v="PATA"/>
    <x v="33"/>
    <n v="2407"/>
    <n v="665.7166666666667"/>
    <x v="0"/>
    <x v="0"/>
    <s v="EPGDAPP"/>
    <x v="344"/>
    <x v="350"/>
  </r>
  <r>
    <x v="1"/>
    <x v="0"/>
    <s v="PATA"/>
    <x v="33"/>
    <n v="10903"/>
    <n v="2224.4499999999998"/>
    <x v="0"/>
    <x v="0"/>
    <s v="EPWAAPP"/>
    <x v="352"/>
    <x v="358"/>
  </r>
  <r>
    <x v="1"/>
    <x v="5"/>
    <s v="PATA"/>
    <x v="33"/>
    <n v="2"/>
    <n v="3.3333333333333333E-2"/>
    <x v="0"/>
    <x v="0"/>
    <s v="EPLRATZ"/>
    <x v="359"/>
    <x v="365"/>
  </r>
  <r>
    <x v="1"/>
    <x v="3"/>
    <s v="PATA"/>
    <x v="33"/>
    <n v="4722"/>
    <n v="991.61666666666667"/>
    <x v="0"/>
    <x v="0"/>
    <s v="EPPOAPP"/>
    <x v="360"/>
    <x v="366"/>
  </r>
  <r>
    <x v="1"/>
    <x v="11"/>
    <s v="PATA"/>
    <x v="33"/>
    <n v="2"/>
    <n v="6.6666666666666666E-2"/>
    <x v="0"/>
    <x v="0"/>
    <s v="EPLRATZ"/>
    <x v="359"/>
    <x v="365"/>
  </r>
  <r>
    <x v="1"/>
    <x v="4"/>
    <s v="PATA"/>
    <x v="33"/>
    <n v="11543"/>
    <n v="2336.2666666666669"/>
    <x v="0"/>
    <x v="0"/>
    <s v="EPKKTMA"/>
    <x v="361"/>
    <x v="367"/>
  </r>
  <r>
    <x v="1"/>
    <x v="2"/>
    <s v="PATA"/>
    <x v="33"/>
    <n v="1"/>
    <n v="0.35"/>
    <x v="0"/>
    <x v="0"/>
    <s v="EPLRATZ"/>
    <x v="359"/>
    <x v="365"/>
  </r>
  <r>
    <x v="1"/>
    <x v="4"/>
    <s v="PATA"/>
    <x v="33"/>
    <n v="1401"/>
    <n v="63.133333333333333"/>
    <x v="0"/>
    <x v="0"/>
    <s v="EPMOCTR"/>
    <x v="355"/>
    <x v="361"/>
  </r>
  <r>
    <x v="1"/>
    <x v="0"/>
    <s v="PATA"/>
    <x v="33"/>
    <n v="5979"/>
    <n v="1309.8"/>
    <x v="0"/>
    <x v="0"/>
    <s v="EPKKTMA"/>
    <x v="361"/>
    <x v="367"/>
  </r>
  <r>
    <x v="1"/>
    <x v="8"/>
    <s v="PATA"/>
    <x v="33"/>
    <n v="944"/>
    <n v="38.533333333333331"/>
    <x v="0"/>
    <x v="0"/>
    <s v="EPRZTWR"/>
    <x v="356"/>
    <x v="362"/>
  </r>
  <r>
    <x v="1"/>
    <x v="4"/>
    <s v="PATA"/>
    <x v="33"/>
    <n v="6626"/>
    <n v="1457.1666666666667"/>
    <x v="0"/>
    <x v="0"/>
    <s v="EPPOAPP"/>
    <x v="360"/>
    <x v="366"/>
  </r>
  <r>
    <x v="1"/>
    <x v="9"/>
    <s v="PATA"/>
    <x v="33"/>
    <n v="429"/>
    <n v="93.85"/>
    <x v="0"/>
    <x v="0"/>
    <s v="EPLBTMA"/>
    <x v="362"/>
    <x v="368"/>
  </r>
  <r>
    <x v="1"/>
    <x v="6"/>
    <s v="PATA"/>
    <x v="33"/>
    <n v="2"/>
    <n v="0.05"/>
    <x v="0"/>
    <x v="0"/>
    <s v="EPLRATZ"/>
    <x v="359"/>
    <x v="365"/>
  </r>
  <r>
    <x v="1"/>
    <x v="2"/>
    <s v="PATA"/>
    <x v="33"/>
    <n v="38272"/>
    <n v="17004.566666666666"/>
    <x v="1"/>
    <x v="1"/>
    <s v="EPWWACC"/>
    <x v="350"/>
    <x v="356"/>
  </r>
  <r>
    <x v="1"/>
    <x v="0"/>
    <s v="PATA"/>
    <x v="33"/>
    <n v="6306"/>
    <n v="244.13333333333333"/>
    <x v="0"/>
    <x v="0"/>
    <s v="EPWACTR"/>
    <x v="363"/>
    <x v="369"/>
  </r>
  <r>
    <x v="1"/>
    <x v="9"/>
    <s v="PATA"/>
    <x v="33"/>
    <n v="1445"/>
    <n v="337.21666666666664"/>
    <x v="0"/>
    <x v="0"/>
    <s v="EPRZTMA"/>
    <x v="351"/>
    <x v="357"/>
  </r>
  <r>
    <x v="1"/>
    <x v="7"/>
    <s v="PATA"/>
    <x v="33"/>
    <n v="802"/>
    <n v="400.01666666666665"/>
    <x v="0"/>
    <x v="2"/>
    <s v="EPWWICTA"/>
    <x v="353"/>
    <x v="359"/>
  </r>
  <r>
    <x v="1"/>
    <x v="11"/>
    <s v="PATA"/>
    <x v="33"/>
    <n v="934"/>
    <n v="45.55"/>
    <x v="0"/>
    <x v="0"/>
    <s v="EPMOCTR"/>
    <x v="355"/>
    <x v="361"/>
  </r>
  <r>
    <x v="0"/>
    <x v="0"/>
    <s v="PATA"/>
    <x v="33"/>
    <n v="115"/>
    <n v="54.45"/>
    <x v="0"/>
    <x v="0"/>
    <s v="EPZGCTR"/>
    <x v="357"/>
    <x v="363"/>
  </r>
  <r>
    <x v="1"/>
    <x v="8"/>
    <s v="PATA"/>
    <x v="33"/>
    <n v="34498"/>
    <n v="15897.566666666668"/>
    <x v="1"/>
    <x v="1"/>
    <s v="EPWWACC"/>
    <x v="350"/>
    <x v="356"/>
  </r>
  <r>
    <x v="1"/>
    <x v="0"/>
    <s v="PATA"/>
    <x v="33"/>
    <n v="1537"/>
    <n v="72.033333333333331"/>
    <x v="0"/>
    <x v="0"/>
    <s v="EPKTTWR"/>
    <x v="348"/>
    <x v="354"/>
  </r>
  <r>
    <x v="1"/>
    <x v="6"/>
    <s v="PATA"/>
    <x v="33"/>
    <n v="6763"/>
    <n v="1457.3833333333334"/>
    <x v="0"/>
    <x v="0"/>
    <s v="EPPOAPP"/>
    <x v="360"/>
    <x v="366"/>
  </r>
  <r>
    <x v="1"/>
    <x v="9"/>
    <s v="PATA"/>
    <x v="33"/>
    <n v="6674"/>
    <n v="1452.95"/>
    <x v="0"/>
    <x v="0"/>
    <s v="EPPOAPP"/>
    <x v="360"/>
    <x v="366"/>
  </r>
  <r>
    <x v="1"/>
    <x v="2"/>
    <s v="PATA"/>
    <x v="33"/>
    <n v="608"/>
    <n v="217.33333333333334"/>
    <x v="0"/>
    <x v="2"/>
    <s v="EPWWICTA"/>
    <x v="353"/>
    <x v="359"/>
  </r>
  <r>
    <x v="1"/>
    <x v="9"/>
    <s v="PATA"/>
    <x v="33"/>
    <n v="184"/>
    <n v="44.216666666666669"/>
    <x v="0"/>
    <x v="0"/>
    <s v="EPSYTMA"/>
    <x v="358"/>
    <x v="364"/>
  </r>
  <r>
    <x v="1"/>
    <x v="0"/>
    <s v="PATA"/>
    <x v="33"/>
    <n v="74"/>
    <n v="2.9833333333333334"/>
    <x v="0"/>
    <x v="0"/>
    <s v="EPLBCTR"/>
    <x v="347"/>
    <x v="353"/>
  </r>
  <r>
    <x v="1"/>
    <x v="9"/>
    <s v="PATA"/>
    <x v="33"/>
    <n v="354"/>
    <n v="78.5"/>
    <x v="0"/>
    <x v="0"/>
    <s v="EPBYCTR"/>
    <x v="349"/>
    <x v="355"/>
  </r>
  <r>
    <x v="1"/>
    <x v="8"/>
    <s v="PATA"/>
    <x v="33"/>
    <n v="163"/>
    <n v="5.4666666666666668"/>
    <x v="0"/>
    <x v="0"/>
    <s v="EPLBCTR"/>
    <x v="347"/>
    <x v="353"/>
  </r>
  <r>
    <x v="1"/>
    <x v="4"/>
    <s v="PATA"/>
    <x v="33"/>
    <n v="11358"/>
    <n v="410.41666666666669"/>
    <x v="0"/>
    <x v="0"/>
    <s v="EPWACTR"/>
    <x v="363"/>
    <x v="369"/>
  </r>
  <r>
    <x v="1"/>
    <x v="6"/>
    <s v="PATA"/>
    <x v="33"/>
    <n v="485"/>
    <n v="182.16666666666666"/>
    <x v="0"/>
    <x v="0"/>
    <s v="EPLBTMA"/>
    <x v="362"/>
    <x v="368"/>
  </r>
  <r>
    <x v="0"/>
    <x v="0"/>
    <s v="PATA"/>
    <x v="33"/>
    <n v="213"/>
    <n v="43.93333333333333"/>
    <x v="0"/>
    <x v="0"/>
    <s v="EPLBTMA"/>
    <x v="362"/>
    <x v="368"/>
  </r>
  <r>
    <x v="1"/>
    <x v="6"/>
    <s v="PATA"/>
    <x v="33"/>
    <n v="1498"/>
    <n v="77.216666666666669"/>
    <x v="0"/>
    <x v="0"/>
    <s v="EPMOCTR"/>
    <x v="355"/>
    <x v="361"/>
  </r>
  <r>
    <x v="1"/>
    <x v="0"/>
    <s v="PATA"/>
    <x v="33"/>
    <n v="151"/>
    <n v="21.366666666666667"/>
    <x v="0"/>
    <x v="0"/>
    <s v="EPLBTMA"/>
    <x v="362"/>
    <x v="368"/>
  </r>
  <r>
    <x v="1"/>
    <x v="9"/>
    <s v="PATA"/>
    <x v="33"/>
    <n v="171"/>
    <n v="32.083333333333336"/>
    <x v="0"/>
    <x v="0"/>
    <s v="EPZGCTR"/>
    <x v="357"/>
    <x v="363"/>
  </r>
  <r>
    <x v="1"/>
    <x v="4"/>
    <s v="PATA"/>
    <x v="33"/>
    <n v="1"/>
    <n v="0.1"/>
    <x v="0"/>
    <x v="0"/>
    <s v="EPLRATZ"/>
    <x v="359"/>
    <x v="365"/>
  </r>
  <r>
    <x v="1"/>
    <x v="3"/>
    <s v="PATA"/>
    <x v="33"/>
    <n v="2246"/>
    <n v="118.43333333333334"/>
    <x v="0"/>
    <x v="0"/>
    <s v="EPKTTWR"/>
    <x v="348"/>
    <x v="354"/>
  </r>
  <r>
    <x v="1"/>
    <x v="3"/>
    <s v="PATA"/>
    <x v="33"/>
    <n v="374"/>
    <n v="59.766666666666666"/>
    <x v="0"/>
    <x v="0"/>
    <s v="EPSCTWR"/>
    <x v="345"/>
    <x v="351"/>
  </r>
  <r>
    <x v="1"/>
    <x v="7"/>
    <s v="PATA"/>
    <x v="33"/>
    <n v="813"/>
    <n v="38.516666666666666"/>
    <x v="0"/>
    <x v="0"/>
    <s v="EPMOCTR"/>
    <x v="355"/>
    <x v="361"/>
  </r>
  <r>
    <x v="1"/>
    <x v="1"/>
    <s v="PATA"/>
    <x v="33"/>
    <n v="48031"/>
    <n v="21989.75"/>
    <x v="1"/>
    <x v="1"/>
    <s v="EPWWACC"/>
    <x v="350"/>
    <x v="356"/>
  </r>
  <r>
    <x v="1"/>
    <x v="8"/>
    <s v="PATA"/>
    <x v="33"/>
    <n v="86"/>
    <n v="8.2666666666666675"/>
    <x v="0"/>
    <x v="0"/>
    <s v="EPRATMA"/>
    <x v="354"/>
    <x v="360"/>
  </r>
  <r>
    <x v="1"/>
    <x v="11"/>
    <s v="PATA"/>
    <x v="33"/>
    <n v="37848"/>
    <n v="16857.283333333333"/>
    <x v="1"/>
    <x v="1"/>
    <s v="EPWWACC"/>
    <x v="350"/>
    <x v="356"/>
  </r>
  <r>
    <x v="1"/>
    <x v="2"/>
    <s v="PATA"/>
    <x v="33"/>
    <n v="109"/>
    <n v="62.766666666666666"/>
    <x v="0"/>
    <x v="0"/>
    <s v="EPZGCTR"/>
    <x v="357"/>
    <x v="363"/>
  </r>
  <r>
    <x v="1"/>
    <x v="11"/>
    <s v="PATA"/>
    <x v="33"/>
    <n v="1126"/>
    <n v="233.55"/>
    <x v="0"/>
    <x v="0"/>
    <s v="EPRZTMA"/>
    <x v="351"/>
    <x v="357"/>
  </r>
  <r>
    <x v="1"/>
    <x v="0"/>
    <s v="PATA"/>
    <x v="33"/>
    <n v="3298"/>
    <n v="713.93333333333328"/>
    <x v="0"/>
    <x v="0"/>
    <s v="EPPOAPP"/>
    <x v="360"/>
    <x v="366"/>
  </r>
  <r>
    <x v="1"/>
    <x v="10"/>
    <s v="PATA"/>
    <x v="33"/>
    <n v="226"/>
    <n v="9.1999999999999993"/>
    <x v="0"/>
    <x v="0"/>
    <s v="EPLBCTR"/>
    <x v="347"/>
    <x v="353"/>
  </r>
  <r>
    <x v="1"/>
    <x v="11"/>
    <s v="PATA"/>
    <x v="33"/>
    <n v="7878"/>
    <n v="1657.7833333333333"/>
    <x v="0"/>
    <x v="0"/>
    <s v="EPKKTMA"/>
    <x v="361"/>
    <x v="367"/>
  </r>
  <r>
    <x v="1"/>
    <x v="8"/>
    <s v="PATA"/>
    <x v="33"/>
    <n v="116"/>
    <n v="47.166666666666664"/>
    <x v="0"/>
    <x v="0"/>
    <s v="EPSYTMA"/>
    <x v="358"/>
    <x v="364"/>
  </r>
  <r>
    <x v="1"/>
    <x v="4"/>
    <s v="PATA"/>
    <x v="33"/>
    <n v="107"/>
    <n v="10.116666666666667"/>
    <x v="0"/>
    <x v="0"/>
    <s v="EPRATMA"/>
    <x v="354"/>
    <x v="360"/>
  </r>
  <r>
    <x v="1"/>
    <x v="11"/>
    <s v="PATA"/>
    <x v="33"/>
    <n v="4424"/>
    <n v="990.58333333333337"/>
    <x v="0"/>
    <x v="0"/>
    <s v="EPPOAPP"/>
    <x v="360"/>
    <x v="366"/>
  </r>
  <r>
    <x v="1"/>
    <x v="7"/>
    <s v="PATA"/>
    <x v="33"/>
    <n v="192"/>
    <n v="87.5"/>
    <x v="0"/>
    <x v="0"/>
    <s v="EPLBTMA"/>
    <x v="362"/>
    <x v="368"/>
  </r>
  <r>
    <x v="1"/>
    <x v="8"/>
    <s v="PATA"/>
    <x v="33"/>
    <n v="296"/>
    <n v="45.15"/>
    <x v="0"/>
    <x v="0"/>
    <s v="EPLBTMA"/>
    <x v="362"/>
    <x v="368"/>
  </r>
  <r>
    <x v="1"/>
    <x v="7"/>
    <s v="PATA"/>
    <x v="33"/>
    <n v="3252"/>
    <n v="717.63333333333333"/>
    <x v="0"/>
    <x v="0"/>
    <s v="EPPOAPP"/>
    <x v="360"/>
    <x v="366"/>
  </r>
  <r>
    <x v="1"/>
    <x v="2"/>
    <s v="PATA"/>
    <x v="33"/>
    <n v="13322"/>
    <n v="2689.7833333333333"/>
    <x v="0"/>
    <x v="0"/>
    <s v="EPWAAPP"/>
    <x v="352"/>
    <x v="358"/>
  </r>
  <r>
    <x v="1"/>
    <x v="10"/>
    <s v="PATA"/>
    <x v="33"/>
    <n v="472"/>
    <n v="140.66666666666666"/>
    <x v="0"/>
    <x v="0"/>
    <s v="EPLBTMA"/>
    <x v="362"/>
    <x v="368"/>
  </r>
  <r>
    <x v="0"/>
    <x v="0"/>
    <s v="PATA"/>
    <x v="33"/>
    <n v="109"/>
    <n v="3.8666666666666667"/>
    <x v="0"/>
    <x v="0"/>
    <s v="EPLBCTR"/>
    <x v="347"/>
    <x v="353"/>
  </r>
  <r>
    <x v="1"/>
    <x v="8"/>
    <s v="PATA"/>
    <x v="33"/>
    <n v="305"/>
    <n v="73.25"/>
    <x v="0"/>
    <x v="0"/>
    <s v="EPBYCTR"/>
    <x v="349"/>
    <x v="355"/>
  </r>
  <r>
    <x v="1"/>
    <x v="5"/>
    <s v="PATA"/>
    <x v="33"/>
    <n v="367"/>
    <n v="240.03333333333333"/>
    <x v="0"/>
    <x v="0"/>
    <s v="EPLLTMA"/>
    <x v="346"/>
    <x v="352"/>
  </r>
  <r>
    <x v="1"/>
    <x v="5"/>
    <s v="PATA"/>
    <x v="33"/>
    <n v="10489"/>
    <n v="409.61666666666667"/>
    <x v="0"/>
    <x v="0"/>
    <s v="EPWACTR"/>
    <x v="363"/>
    <x v="369"/>
  </r>
  <r>
    <x v="1"/>
    <x v="2"/>
    <s v="PATA"/>
    <x v="33"/>
    <n v="8069"/>
    <n v="1715.45"/>
    <x v="0"/>
    <x v="0"/>
    <s v="EPKKTMA"/>
    <x v="361"/>
    <x v="367"/>
  </r>
  <r>
    <x v="1"/>
    <x v="4"/>
    <s v="PATA"/>
    <x v="33"/>
    <n v="416"/>
    <n v="271.61666666666667"/>
    <x v="0"/>
    <x v="0"/>
    <s v="EPLLTMA"/>
    <x v="346"/>
    <x v="352"/>
  </r>
  <r>
    <x v="1"/>
    <x v="7"/>
    <s v="PATA"/>
    <x v="33"/>
    <n v="252"/>
    <n v="171.03333333333333"/>
    <x v="0"/>
    <x v="0"/>
    <s v="EPLLTMA"/>
    <x v="346"/>
    <x v="352"/>
  </r>
  <r>
    <x v="1"/>
    <x v="6"/>
    <s v="PATA"/>
    <x v="33"/>
    <n v="16882"/>
    <n v="3505.2"/>
    <x v="0"/>
    <x v="0"/>
    <s v="EPWAAPP"/>
    <x v="352"/>
    <x v="358"/>
  </r>
  <r>
    <x v="1"/>
    <x v="8"/>
    <s v="PATA"/>
    <x v="33"/>
    <n v="389"/>
    <n v="228.86666666666667"/>
    <x v="0"/>
    <x v="0"/>
    <s v="EPLLTMA"/>
    <x v="346"/>
    <x v="352"/>
  </r>
  <r>
    <x v="1"/>
    <x v="8"/>
    <s v="PATA"/>
    <x v="33"/>
    <n v="2071"/>
    <n v="107.91666666666667"/>
    <x v="0"/>
    <x v="0"/>
    <s v="EPKTTWR"/>
    <x v="348"/>
    <x v="354"/>
  </r>
  <r>
    <x v="1"/>
    <x v="5"/>
    <s v="PATA"/>
    <x v="33"/>
    <n v="119"/>
    <n v="38.033333333333331"/>
    <x v="0"/>
    <x v="0"/>
    <s v="EPZGCTR"/>
    <x v="357"/>
    <x v="363"/>
  </r>
  <r>
    <x v="1"/>
    <x v="1"/>
    <s v="PATA"/>
    <x v="33"/>
    <n v="5512"/>
    <n v="1144.8333333333333"/>
    <x v="0"/>
    <x v="0"/>
    <s v="EPPOAPP"/>
    <x v="360"/>
    <x v="366"/>
  </r>
  <r>
    <x v="1"/>
    <x v="4"/>
    <s v="PATA"/>
    <x v="33"/>
    <n v="54179"/>
    <n v="25201.783333333333"/>
    <x v="1"/>
    <x v="1"/>
    <s v="EPWWACC"/>
    <x v="350"/>
    <x v="356"/>
  </r>
  <r>
    <x v="0"/>
    <x v="0"/>
    <s v="PATA"/>
    <x v="33"/>
    <n v="908"/>
    <n v="45.06666666666667"/>
    <x v="0"/>
    <x v="0"/>
    <s v="EPMOCTR"/>
    <x v="355"/>
    <x v="361"/>
  </r>
  <r>
    <x v="1"/>
    <x v="5"/>
    <s v="PATA"/>
    <x v="33"/>
    <n v="50321"/>
    <n v="23502.799999999999"/>
    <x v="1"/>
    <x v="1"/>
    <s v="EPWWACC"/>
    <x v="350"/>
    <x v="356"/>
  </r>
  <r>
    <x v="1"/>
    <x v="0"/>
    <s v="PATA"/>
    <x v="33"/>
    <n v="226"/>
    <n v="82.2"/>
    <x v="0"/>
    <x v="0"/>
    <s v="EPBYCTR"/>
    <x v="349"/>
    <x v="355"/>
  </r>
  <r>
    <x v="1"/>
    <x v="10"/>
    <s v="PATA"/>
    <x v="33"/>
    <n v="4738"/>
    <n v="1316.2166666666667"/>
    <x v="0"/>
    <x v="0"/>
    <s v="EPGDAPP"/>
    <x v="344"/>
    <x v="350"/>
  </r>
  <r>
    <x v="1"/>
    <x v="1"/>
    <s v="PATA"/>
    <x v="33"/>
    <n v="327"/>
    <n v="186.05"/>
    <x v="0"/>
    <x v="0"/>
    <s v="EPLLTMA"/>
    <x v="346"/>
    <x v="352"/>
  </r>
  <r>
    <x v="1"/>
    <x v="0"/>
    <s v="PATA"/>
    <x v="33"/>
    <n v="460"/>
    <n v="123.93333333333334"/>
    <x v="0"/>
    <x v="0"/>
    <s v="EPRZTMA"/>
    <x v="351"/>
    <x v="357"/>
  </r>
  <r>
    <x v="1"/>
    <x v="1"/>
    <s v="PATA"/>
    <x v="33"/>
    <n v="929"/>
    <n v="39.016666666666666"/>
    <x v="0"/>
    <x v="0"/>
    <s v="EPRZTWR"/>
    <x v="356"/>
    <x v="362"/>
  </r>
  <r>
    <x v="1"/>
    <x v="10"/>
    <s v="PATA"/>
    <x v="33"/>
    <n v="75"/>
    <n v="8.3666666666666671"/>
    <x v="0"/>
    <x v="0"/>
    <s v="EPRATMA"/>
    <x v="354"/>
    <x v="360"/>
  </r>
  <r>
    <x v="1"/>
    <x v="10"/>
    <s v="PATA"/>
    <x v="33"/>
    <n v="377"/>
    <n v="195.33333333333334"/>
    <x v="0"/>
    <x v="0"/>
    <s v="EPLLTMA"/>
    <x v="346"/>
    <x v="352"/>
  </r>
  <r>
    <x v="1"/>
    <x v="7"/>
    <s v="PATA"/>
    <x v="33"/>
    <n v="81"/>
    <n v="5.2333333333333334"/>
    <x v="0"/>
    <x v="0"/>
    <s v="EPLBCTR"/>
    <x v="347"/>
    <x v="353"/>
  </r>
  <r>
    <x v="1"/>
    <x v="4"/>
    <s v="PATA"/>
    <x v="33"/>
    <n v="354"/>
    <n v="83.15"/>
    <x v="0"/>
    <x v="0"/>
    <s v="EPBYCTR"/>
    <x v="349"/>
    <x v="355"/>
  </r>
  <r>
    <x v="1"/>
    <x v="8"/>
    <s v="PATA"/>
    <x v="33"/>
    <n v="4366"/>
    <n v="900.11666666666667"/>
    <x v="0"/>
    <x v="0"/>
    <s v="EPPOAPP"/>
    <x v="360"/>
    <x v="366"/>
  </r>
  <r>
    <x v="1"/>
    <x v="1"/>
    <s v="PATA"/>
    <x v="33"/>
    <n v="3000"/>
    <n v="134.26666666666668"/>
    <x v="0"/>
    <x v="0"/>
    <s v="EPKTTWR"/>
    <x v="348"/>
    <x v="354"/>
  </r>
  <r>
    <x v="1"/>
    <x v="9"/>
    <s v="PATA"/>
    <x v="33"/>
    <n v="58167"/>
    <n v="28112.85"/>
    <x v="1"/>
    <x v="1"/>
    <s v="EPWWACC"/>
    <x v="350"/>
    <x v="356"/>
  </r>
  <r>
    <x v="0"/>
    <x v="0"/>
    <s v="PATA"/>
    <x v="33"/>
    <n v="299"/>
    <n v="67.36666666666666"/>
    <x v="0"/>
    <x v="0"/>
    <s v="EPBYCTR"/>
    <x v="349"/>
    <x v="355"/>
  </r>
  <r>
    <x v="1"/>
    <x v="1"/>
    <s v="PATA"/>
    <x v="33"/>
    <n v="10783"/>
    <n v="2321.3166666666666"/>
    <x v="0"/>
    <x v="0"/>
    <s v="EPKKTMA"/>
    <x v="361"/>
    <x v="367"/>
  </r>
  <r>
    <x v="1"/>
    <x v="1"/>
    <s v="PATA"/>
    <x v="33"/>
    <n v="1537"/>
    <n v="254.38333333333333"/>
    <x v="0"/>
    <x v="0"/>
    <s v="EPRZTMA"/>
    <x v="351"/>
    <x v="357"/>
  </r>
  <r>
    <x v="0"/>
    <x v="0"/>
    <s v="PATA"/>
    <x v="33"/>
    <n v="106"/>
    <n v="25.133333333333333"/>
    <x v="0"/>
    <x v="0"/>
    <s v="EPSYTMA"/>
    <x v="358"/>
    <x v="364"/>
  </r>
  <r>
    <x v="1"/>
    <x v="2"/>
    <s v="PATA"/>
    <x v="33"/>
    <n v="603"/>
    <n v="27.066666666666666"/>
    <x v="0"/>
    <x v="0"/>
    <s v="EPRZTWR"/>
    <x v="356"/>
    <x v="362"/>
  </r>
  <r>
    <x v="1"/>
    <x v="4"/>
    <s v="PATA"/>
    <x v="33"/>
    <n v="195"/>
    <n v="8.9333333333333336"/>
    <x v="0"/>
    <x v="0"/>
    <s v="EPLBCTR"/>
    <x v="347"/>
    <x v="353"/>
  </r>
  <r>
    <x v="1"/>
    <x v="6"/>
    <s v="PATA"/>
    <x v="33"/>
    <n v="4923"/>
    <n v="1335.4666666666667"/>
    <x v="0"/>
    <x v="0"/>
    <s v="EPGDAPP"/>
    <x v="344"/>
    <x v="350"/>
  </r>
  <r>
    <x v="1"/>
    <x v="9"/>
    <s v="PATA"/>
    <x v="33"/>
    <n v="376"/>
    <n v="174.43333333333334"/>
    <x v="0"/>
    <x v="0"/>
    <s v="EPLLTMA"/>
    <x v="346"/>
    <x v="352"/>
  </r>
  <r>
    <x v="1"/>
    <x v="10"/>
    <s v="PATA"/>
    <x v="33"/>
    <n v="53399"/>
    <n v="24819.516666666666"/>
    <x v="1"/>
    <x v="1"/>
    <s v="EPWWACC"/>
    <x v="350"/>
    <x v="356"/>
  </r>
  <r>
    <x v="0"/>
    <x v="0"/>
    <s v="PATA"/>
    <x v="33"/>
    <n v="3463"/>
    <n v="889.36666666666667"/>
    <x v="0"/>
    <x v="0"/>
    <s v="EPGDAPP"/>
    <x v="344"/>
    <x v="350"/>
  </r>
  <r>
    <x v="1"/>
    <x v="0"/>
    <s v="PATA"/>
    <x v="33"/>
    <n v="547"/>
    <n v="236.83333333333334"/>
    <x v="0"/>
    <x v="2"/>
    <s v="EPWWICTA"/>
    <x v="353"/>
    <x v="359"/>
  </r>
  <r>
    <x v="1"/>
    <x v="7"/>
    <s v="PATA"/>
    <x v="33"/>
    <n v="252"/>
    <n v="38.666666666666664"/>
    <x v="0"/>
    <x v="0"/>
    <s v="EPSCTWR"/>
    <x v="345"/>
    <x v="351"/>
  </r>
  <r>
    <x v="0"/>
    <x v="0"/>
    <s v="PATA"/>
    <x v="33"/>
    <n v="309"/>
    <n v="174.61666666666667"/>
    <x v="0"/>
    <x v="0"/>
    <s v="EPLLTMA"/>
    <x v="346"/>
    <x v="352"/>
  </r>
  <r>
    <x v="1"/>
    <x v="6"/>
    <s v="PATA"/>
    <x v="33"/>
    <n v="1686"/>
    <n v="326.46666666666664"/>
    <x v="0"/>
    <x v="0"/>
    <s v="EPRZTMA"/>
    <x v="351"/>
    <x v="357"/>
  </r>
  <r>
    <x v="1"/>
    <x v="0"/>
    <s v="PATA"/>
    <x v="33"/>
    <n v="263"/>
    <n v="21.233333333333334"/>
    <x v="0"/>
    <x v="0"/>
    <s v="EPRZTWR"/>
    <x v="356"/>
    <x v="362"/>
  </r>
  <r>
    <x v="1"/>
    <x v="4"/>
    <s v="PATA"/>
    <x v="33"/>
    <n v="454"/>
    <n v="154.05000000000001"/>
    <x v="0"/>
    <x v="0"/>
    <s v="EPLBTMA"/>
    <x v="362"/>
    <x v="368"/>
  </r>
  <r>
    <x v="1"/>
    <x v="8"/>
    <s v="PATA"/>
    <x v="33"/>
    <n v="7003"/>
    <n v="279.28333333333336"/>
    <x v="0"/>
    <x v="0"/>
    <s v="EPWACTR"/>
    <x v="363"/>
    <x v="369"/>
  </r>
  <r>
    <x v="1"/>
    <x v="10"/>
    <s v="PATA"/>
    <x v="33"/>
    <n v="508"/>
    <n v="70.466666666666669"/>
    <x v="0"/>
    <x v="0"/>
    <s v="EPSCTWR"/>
    <x v="345"/>
    <x v="351"/>
  </r>
  <r>
    <x v="1"/>
    <x v="3"/>
    <s v="PATA"/>
    <x v="33"/>
    <n v="3714"/>
    <n v="1037.0833333333333"/>
    <x v="0"/>
    <x v="0"/>
    <s v="EPGDAPP"/>
    <x v="344"/>
    <x v="350"/>
  </r>
  <r>
    <x v="1"/>
    <x v="2"/>
    <s v="PATA"/>
    <x v="33"/>
    <n v="4485"/>
    <n v="927.36666666666667"/>
    <x v="0"/>
    <x v="0"/>
    <s v="EPPOAPP"/>
    <x v="360"/>
    <x v="366"/>
  </r>
  <r>
    <x v="1"/>
    <x v="1"/>
    <s v="PATA"/>
    <x v="33"/>
    <n v="1316"/>
    <n v="66.833333333333329"/>
    <x v="0"/>
    <x v="0"/>
    <s v="EPMOCTR"/>
    <x v="355"/>
    <x v="361"/>
  </r>
  <r>
    <x v="1"/>
    <x v="10"/>
    <s v="PATA"/>
    <x v="33"/>
    <n v="16900"/>
    <n v="3538.3666666666668"/>
    <x v="0"/>
    <x v="0"/>
    <s v="EPWAAPP"/>
    <x v="352"/>
    <x v="358"/>
  </r>
  <r>
    <x v="1"/>
    <x v="1"/>
    <s v="PATA"/>
    <x v="33"/>
    <n v="4363"/>
    <n v="1190.6833333333334"/>
    <x v="0"/>
    <x v="0"/>
    <s v="EPGDAPP"/>
    <x v="344"/>
    <x v="350"/>
  </r>
  <r>
    <x v="1"/>
    <x v="9"/>
    <s v="PATA"/>
    <x v="33"/>
    <n v="11434"/>
    <n v="439.5"/>
    <x v="0"/>
    <x v="0"/>
    <s v="EPWACTR"/>
    <x v="363"/>
    <x v="369"/>
  </r>
  <r>
    <x v="1"/>
    <x v="1"/>
    <s v="PATA"/>
    <x v="33"/>
    <n v="345"/>
    <n v="99.7"/>
    <x v="0"/>
    <x v="0"/>
    <s v="EPBYCTR"/>
    <x v="349"/>
    <x v="355"/>
  </r>
  <r>
    <x v="1"/>
    <x v="10"/>
    <s v="PATA"/>
    <x v="33"/>
    <n v="11384"/>
    <n v="437.76666666666665"/>
    <x v="0"/>
    <x v="0"/>
    <s v="EPWACTR"/>
    <x v="363"/>
    <x v="369"/>
  </r>
  <r>
    <x v="1"/>
    <x v="9"/>
    <s v="PATA"/>
    <x v="33"/>
    <n v="4253"/>
    <n v="175.36666666666667"/>
    <x v="0"/>
    <x v="0"/>
    <s v="EPKTTWR"/>
    <x v="348"/>
    <x v="354"/>
  </r>
  <r>
    <x v="1"/>
    <x v="7"/>
    <s v="PATA"/>
    <x v="33"/>
    <n v="191"/>
    <n v="66.266666666666666"/>
    <x v="0"/>
    <x v="0"/>
    <s v="EPBYCTR"/>
    <x v="349"/>
    <x v="355"/>
  </r>
  <r>
    <x v="0"/>
    <x v="0"/>
    <s v="PATA"/>
    <x v="33"/>
    <n v="2031"/>
    <n v="98.61666666666666"/>
    <x v="0"/>
    <x v="0"/>
    <s v="EPKTTWR"/>
    <x v="348"/>
    <x v="354"/>
  </r>
  <r>
    <x v="1"/>
    <x v="10"/>
    <s v="PATA"/>
    <x v="33"/>
    <n v="1286"/>
    <n v="219.1"/>
    <x v="0"/>
    <x v="0"/>
    <s v="EPRZTMA"/>
    <x v="351"/>
    <x v="357"/>
  </r>
  <r>
    <x v="1"/>
    <x v="5"/>
    <s v="PATA"/>
    <x v="33"/>
    <n v="179"/>
    <n v="66.55"/>
    <x v="0"/>
    <x v="0"/>
    <s v="EPSYTMA"/>
    <x v="358"/>
    <x v="364"/>
  </r>
  <r>
    <x v="1"/>
    <x v="2"/>
    <s v="PATA"/>
    <x v="33"/>
    <n v="333"/>
    <n v="109.11666666666666"/>
    <x v="0"/>
    <x v="0"/>
    <s v="EPBYCTR"/>
    <x v="349"/>
    <x v="355"/>
  </r>
  <r>
    <x v="1"/>
    <x v="1"/>
    <s v="PATA"/>
    <x v="33"/>
    <n v="15796"/>
    <n v="3352.4166666666665"/>
    <x v="0"/>
    <x v="0"/>
    <s v="EPWAAPP"/>
    <x v="352"/>
    <x v="358"/>
  </r>
  <r>
    <x v="1"/>
    <x v="6"/>
    <s v="PATA"/>
    <x v="33"/>
    <n v="11736"/>
    <n v="459"/>
    <x v="0"/>
    <x v="0"/>
    <s v="EPWACTR"/>
    <x v="363"/>
    <x v="369"/>
  </r>
  <r>
    <x v="1"/>
    <x v="2"/>
    <s v="PATA"/>
    <x v="33"/>
    <n v="90"/>
    <n v="16.116666666666667"/>
    <x v="0"/>
    <x v="0"/>
    <s v="EPSYTMA"/>
    <x v="358"/>
    <x v="364"/>
  </r>
  <r>
    <x v="1"/>
    <x v="11"/>
    <s v="PATA"/>
    <x v="33"/>
    <n v="74"/>
    <n v="6.5666666666666664"/>
    <x v="0"/>
    <x v="0"/>
    <s v="EPRATMA"/>
    <x v="354"/>
    <x v="360"/>
  </r>
  <r>
    <x v="1"/>
    <x v="7"/>
    <s v="PATA"/>
    <x v="33"/>
    <n v="96"/>
    <n v="27.133333333333333"/>
    <x v="0"/>
    <x v="0"/>
    <s v="EPZGCTR"/>
    <x v="357"/>
    <x v="363"/>
  </r>
  <r>
    <x v="1"/>
    <x v="9"/>
    <s v="PATA"/>
    <x v="33"/>
    <n v="12027"/>
    <n v="2416.4333333333334"/>
    <x v="0"/>
    <x v="0"/>
    <s v="EPKKTMA"/>
    <x v="361"/>
    <x v="367"/>
  </r>
  <r>
    <x v="1"/>
    <x v="5"/>
    <s v="PATA"/>
    <x v="33"/>
    <n v="396"/>
    <n v="139.41666666666666"/>
    <x v="0"/>
    <x v="0"/>
    <s v="EPLBTMA"/>
    <x v="362"/>
    <x v="368"/>
  </r>
  <r>
    <x v="1"/>
    <x v="7"/>
    <s v="PATA"/>
    <x v="33"/>
    <n v="6184"/>
    <n v="1409.4833333333333"/>
    <x v="0"/>
    <x v="0"/>
    <s v="EPKKTMA"/>
    <x v="361"/>
    <x v="367"/>
  </r>
  <r>
    <x v="1"/>
    <x v="5"/>
    <s v="PATA"/>
    <x v="33"/>
    <n v="506"/>
    <n v="79.599999999999994"/>
    <x v="0"/>
    <x v="0"/>
    <s v="EPSCTWR"/>
    <x v="345"/>
    <x v="351"/>
  </r>
  <r>
    <x v="1"/>
    <x v="0"/>
    <s v="PATA"/>
    <x v="33"/>
    <n v="248"/>
    <n v="120.53333333333333"/>
    <x v="0"/>
    <x v="0"/>
    <s v="EPLLTMA"/>
    <x v="346"/>
    <x v="352"/>
  </r>
  <r>
    <x v="1"/>
    <x v="4"/>
    <s v="PATA"/>
    <x v="33"/>
    <n v="155"/>
    <n v="28.783333333333335"/>
    <x v="0"/>
    <x v="0"/>
    <s v="EPZGCTR"/>
    <x v="357"/>
    <x v="363"/>
  </r>
  <r>
    <x v="1"/>
    <x v="4"/>
    <s v="PATA"/>
    <x v="33"/>
    <n v="4600"/>
    <n v="1285.55"/>
    <x v="0"/>
    <x v="0"/>
    <s v="EPGDAPP"/>
    <x v="344"/>
    <x v="350"/>
  </r>
  <r>
    <x v="1"/>
    <x v="7"/>
    <s v="PATA"/>
    <x v="33"/>
    <n v="87"/>
    <n v="23.866666666666667"/>
    <x v="0"/>
    <x v="0"/>
    <s v="EPSYTMA"/>
    <x v="358"/>
    <x v="364"/>
  </r>
  <r>
    <x v="1"/>
    <x v="5"/>
    <s v="PATA"/>
    <x v="33"/>
    <n v="5784"/>
    <n v="1287.5999999999999"/>
    <x v="0"/>
    <x v="0"/>
    <s v="EPPOAPP"/>
    <x v="360"/>
    <x v="366"/>
  </r>
  <r>
    <x v="0"/>
    <x v="0"/>
    <s v="PATA"/>
    <x v="33"/>
    <n v="407"/>
    <n v="60.916666666666664"/>
    <x v="0"/>
    <x v="0"/>
    <s v="EPSCTWR"/>
    <x v="345"/>
    <x v="351"/>
  </r>
  <r>
    <x v="1"/>
    <x v="4"/>
    <s v="PATA"/>
    <x v="33"/>
    <n v="17002"/>
    <n v="3560.3"/>
    <x v="0"/>
    <x v="0"/>
    <s v="EPWAAPP"/>
    <x v="352"/>
    <x v="358"/>
  </r>
  <r>
    <x v="1"/>
    <x v="7"/>
    <s v="PATA"/>
    <x v="33"/>
    <n v="425"/>
    <n v="24.05"/>
    <x v="0"/>
    <x v="0"/>
    <s v="EPRZTWR"/>
    <x v="356"/>
    <x v="362"/>
  </r>
  <r>
    <x v="1"/>
    <x v="5"/>
    <s v="PATA"/>
    <x v="33"/>
    <n v="178"/>
    <n v="7.6166666666666663"/>
    <x v="0"/>
    <x v="0"/>
    <s v="EPLBCTR"/>
    <x v="347"/>
    <x v="353"/>
  </r>
  <r>
    <x v="1"/>
    <x v="7"/>
    <s v="PATA"/>
    <x v="33"/>
    <n v="5193"/>
    <n v="211.81666666666666"/>
    <x v="0"/>
    <x v="0"/>
    <s v="EPWACTR"/>
    <x v="363"/>
    <x v="369"/>
  </r>
  <r>
    <x v="1"/>
    <x v="6"/>
    <s v="PATA"/>
    <x v="33"/>
    <n v="4175"/>
    <n v="174.53333333333333"/>
    <x v="0"/>
    <x v="0"/>
    <s v="EPKTTWR"/>
    <x v="348"/>
    <x v="354"/>
  </r>
  <r>
    <x v="1"/>
    <x v="1"/>
    <s v="PATA"/>
    <x v="33"/>
    <n v="107"/>
    <n v="22.05"/>
    <x v="0"/>
    <x v="0"/>
    <s v="EPZGCTR"/>
    <x v="357"/>
    <x v="363"/>
  </r>
  <r>
    <x v="0"/>
    <x v="0"/>
    <s v="PATA"/>
    <x v="33"/>
    <n v="585"/>
    <n v="24.316666666666666"/>
    <x v="0"/>
    <x v="0"/>
    <s v="EPRZTWR"/>
    <x v="356"/>
    <x v="362"/>
  </r>
  <r>
    <x v="1"/>
    <x v="6"/>
    <s v="PATA"/>
    <x v="33"/>
    <n v="74"/>
    <n v="8.6833333333333336"/>
    <x v="0"/>
    <x v="0"/>
    <s v="EPRATMA"/>
    <x v="354"/>
    <x v="360"/>
  </r>
  <r>
    <x v="1"/>
    <x v="3"/>
    <s v="PATA"/>
    <x v="33"/>
    <n v="104"/>
    <n v="31.45"/>
    <x v="0"/>
    <x v="0"/>
    <s v="EPZGCTR"/>
    <x v="357"/>
    <x v="363"/>
  </r>
  <r>
    <x v="1"/>
    <x v="1"/>
    <s v="PATA"/>
    <x v="33"/>
    <n v="213"/>
    <n v="14.383333333333333"/>
    <x v="0"/>
    <x v="0"/>
    <s v="EPLBCTR"/>
    <x v="347"/>
    <x v="353"/>
  </r>
  <r>
    <x v="1"/>
    <x v="6"/>
    <s v="PATA"/>
    <x v="33"/>
    <n v="173"/>
    <n v="44.233333333333334"/>
    <x v="0"/>
    <x v="0"/>
    <s v="EPSYTMA"/>
    <x v="358"/>
    <x v="364"/>
  </r>
  <r>
    <x v="1"/>
    <x v="11"/>
    <s v="PATA"/>
    <x v="33"/>
    <n v="3440"/>
    <n v="900.98333333333335"/>
    <x v="0"/>
    <x v="0"/>
    <s v="EPGDAPP"/>
    <x v="344"/>
    <x v="350"/>
  </r>
  <r>
    <x v="1"/>
    <x v="7"/>
    <s v="PATA"/>
    <x v="33"/>
    <n v="781"/>
    <n v="182.5"/>
    <x v="0"/>
    <x v="0"/>
    <s v="EPRZTMA"/>
    <x v="351"/>
    <x v="357"/>
  </r>
  <r>
    <x v="1"/>
    <x v="5"/>
    <s v="PATA"/>
    <x v="33"/>
    <n v="3028"/>
    <n v="142.16666666666666"/>
    <x v="0"/>
    <x v="0"/>
    <s v="EPKTTWR"/>
    <x v="348"/>
    <x v="354"/>
  </r>
  <r>
    <x v="1"/>
    <x v="5"/>
    <s v="PATA"/>
    <x v="33"/>
    <n v="1360"/>
    <n v="289.28333333333336"/>
    <x v="0"/>
    <x v="0"/>
    <s v="EPRZTMA"/>
    <x v="351"/>
    <x v="357"/>
  </r>
  <r>
    <x v="1"/>
    <x v="1"/>
    <s v="PATA"/>
    <x v="33"/>
    <n v="455"/>
    <n v="224.85"/>
    <x v="0"/>
    <x v="0"/>
    <s v="EPLBTMA"/>
    <x v="362"/>
    <x v="368"/>
  </r>
  <r>
    <x v="1"/>
    <x v="11"/>
    <s v="PATA"/>
    <x v="33"/>
    <n v="106"/>
    <n v="32.1"/>
    <x v="0"/>
    <x v="0"/>
    <s v="EPSYTMA"/>
    <x v="358"/>
    <x v="364"/>
  </r>
  <r>
    <x v="0"/>
    <x v="0"/>
    <s v="PATA"/>
    <x v="33"/>
    <n v="658"/>
    <n v="237.28333333333333"/>
    <x v="0"/>
    <x v="2"/>
    <s v="EPWWICTA"/>
    <x v="353"/>
    <x v="359"/>
  </r>
  <r>
    <x v="1"/>
    <x v="4"/>
    <s v="PATA"/>
    <x v="33"/>
    <n v="1453"/>
    <n v="308.78333333333336"/>
    <x v="0"/>
    <x v="0"/>
    <s v="EPRZTMA"/>
    <x v="351"/>
    <x v="357"/>
  </r>
  <r>
    <x v="1"/>
    <x v="11"/>
    <s v="PATA"/>
    <x v="33"/>
    <n v="270"/>
    <n v="75.36666666666666"/>
    <x v="0"/>
    <x v="0"/>
    <s v="EPLBTMA"/>
    <x v="362"/>
    <x v="368"/>
  </r>
  <r>
    <x v="0"/>
    <x v="0"/>
    <s v="PATA"/>
    <x v="33"/>
    <n v="1000"/>
    <n v="188.05"/>
    <x v="0"/>
    <x v="0"/>
    <s v="EPRZTMA"/>
    <x v="351"/>
    <x v="357"/>
  </r>
  <r>
    <x v="1"/>
    <x v="9"/>
    <s v="PATA"/>
    <x v="33"/>
    <n v="17060"/>
    <n v="3548.8166666666666"/>
    <x v="0"/>
    <x v="0"/>
    <s v="EPWAAPP"/>
    <x v="352"/>
    <x v="358"/>
  </r>
  <r>
    <x v="1"/>
    <x v="6"/>
    <s v="PATA"/>
    <x v="33"/>
    <n v="56711"/>
    <n v="26954.2"/>
    <x v="1"/>
    <x v="1"/>
    <s v="EPWWACC"/>
    <x v="350"/>
    <x v="356"/>
  </r>
  <r>
    <x v="0"/>
    <x v="0"/>
    <s v="PATA"/>
    <x v="33"/>
    <n v="8593"/>
    <n v="307.33333333333331"/>
    <x v="0"/>
    <x v="0"/>
    <s v="EPWACTR"/>
    <x v="363"/>
    <x v="369"/>
  </r>
  <r>
    <x v="1"/>
    <x v="3"/>
    <s v="PATA"/>
    <x v="33"/>
    <n v="36996"/>
    <n v="16779.283333333333"/>
    <x v="1"/>
    <x v="1"/>
    <s v="EPWWACC"/>
    <x v="350"/>
    <x v="356"/>
  </r>
  <r>
    <x v="0"/>
    <x v="0"/>
    <s v="PATA"/>
    <x v="33"/>
    <n v="7889"/>
    <n v="1691.95"/>
    <x v="0"/>
    <x v="0"/>
    <s v="EPKKTMA"/>
    <x v="361"/>
    <x v="367"/>
  </r>
  <r>
    <x v="1"/>
    <x v="10"/>
    <s v="PATA"/>
    <x v="33"/>
    <n v="1381"/>
    <n v="84.05"/>
    <x v="0"/>
    <x v="0"/>
    <s v="EPMOCTR"/>
    <x v="355"/>
    <x v="361"/>
  </r>
  <r>
    <x v="1"/>
    <x v="4"/>
    <s v="PATA"/>
    <x v="33"/>
    <n v="883"/>
    <n v="59.133333333333333"/>
    <x v="0"/>
    <x v="0"/>
    <s v="EPRZTWR"/>
    <x v="356"/>
    <x v="362"/>
  </r>
  <r>
    <x v="1"/>
    <x v="8"/>
    <s v="PATA"/>
    <x v="33"/>
    <n v="8836"/>
    <n v="2088.0500000000002"/>
    <x v="0"/>
    <x v="0"/>
    <s v="EPKKTMA"/>
    <x v="361"/>
    <x v="367"/>
  </r>
  <r>
    <x v="1"/>
    <x v="2"/>
    <s v="PATA"/>
    <x v="33"/>
    <n v="317"/>
    <n v="169.05"/>
    <x v="0"/>
    <x v="0"/>
    <s v="EPLLTMA"/>
    <x v="346"/>
    <x v="352"/>
  </r>
  <r>
    <x v="1"/>
    <x v="1"/>
    <s v="PATA"/>
    <x v="33"/>
    <n v="3"/>
    <n v="0.66666666666666663"/>
    <x v="0"/>
    <x v="0"/>
    <s v="EPLRATZ"/>
    <x v="359"/>
    <x v="365"/>
  </r>
  <r>
    <x v="1"/>
    <x v="3"/>
    <s v="PATA"/>
    <x v="33"/>
    <n v="144"/>
    <n v="39.266666666666666"/>
    <x v="0"/>
    <x v="0"/>
    <s v="EPSYTMA"/>
    <x v="358"/>
    <x v="364"/>
  </r>
  <r>
    <x v="1"/>
    <x v="2"/>
    <s v="PATA"/>
    <x v="33"/>
    <n v="898"/>
    <n v="35.65"/>
    <x v="0"/>
    <x v="0"/>
    <s v="EPMOCTR"/>
    <x v="355"/>
    <x v="361"/>
  </r>
  <r>
    <x v="1"/>
    <x v="10"/>
    <s v="PATA"/>
    <x v="33"/>
    <n v="138"/>
    <n v="39.516666666666666"/>
    <x v="0"/>
    <x v="0"/>
    <s v="EPZGCTR"/>
    <x v="357"/>
    <x v="363"/>
  </r>
  <r>
    <x v="0"/>
    <x v="0"/>
    <s v="PATA"/>
    <x v="33"/>
    <n v="97"/>
    <n v="11.016666666666667"/>
    <x v="0"/>
    <x v="0"/>
    <s v="EPRATMA"/>
    <x v="354"/>
    <x v="360"/>
  </r>
  <r>
    <x v="1"/>
    <x v="3"/>
    <s v="PATA"/>
    <x v="33"/>
    <n v="325"/>
    <n v="226.31666666666666"/>
    <x v="0"/>
    <x v="0"/>
    <s v="EPLLTMA"/>
    <x v="346"/>
    <x v="352"/>
  </r>
  <r>
    <x v="1"/>
    <x v="11"/>
    <s v="PATA"/>
    <x v="33"/>
    <n v="665"/>
    <n v="32.333333333333336"/>
    <x v="0"/>
    <x v="0"/>
    <s v="EPRZTWR"/>
    <x v="356"/>
    <x v="362"/>
  </r>
  <r>
    <x v="1"/>
    <x v="1"/>
    <s v="PATA"/>
    <x v="33"/>
    <n v="9788"/>
    <n v="388.88333333333333"/>
    <x v="0"/>
    <x v="0"/>
    <s v="EPWACTR"/>
    <x v="363"/>
    <x v="369"/>
  </r>
  <r>
    <x v="1"/>
    <x v="5"/>
    <s v="PATA"/>
    <x v="33"/>
    <n v="814"/>
    <n v="52.65"/>
    <x v="0"/>
    <x v="0"/>
    <s v="EPRZTWR"/>
    <x v="356"/>
    <x v="362"/>
  </r>
  <r>
    <x v="1"/>
    <x v="10"/>
    <s v="PATA"/>
    <x v="33"/>
    <n v="11628"/>
    <n v="2347.3333333333335"/>
    <x v="0"/>
    <x v="0"/>
    <s v="EPKKTMA"/>
    <x v="361"/>
    <x v="367"/>
  </r>
  <r>
    <x v="1"/>
    <x v="2"/>
    <s v="PATA"/>
    <x v="33"/>
    <n v="3672"/>
    <n v="938.81666666666672"/>
    <x v="0"/>
    <x v="0"/>
    <s v="EPGDAPP"/>
    <x v="344"/>
    <x v="350"/>
  </r>
  <r>
    <x v="1"/>
    <x v="10"/>
    <s v="PATA"/>
    <x v="33"/>
    <n v="179"/>
    <n v="34.116666666666667"/>
    <x v="0"/>
    <x v="0"/>
    <s v="EPSYTMA"/>
    <x v="358"/>
    <x v="364"/>
  </r>
  <r>
    <x v="1"/>
    <x v="2"/>
    <s v="PATA"/>
    <x v="33"/>
    <n v="8696"/>
    <n v="307.21666666666664"/>
    <x v="0"/>
    <x v="0"/>
    <s v="EPWACTR"/>
    <x v="363"/>
    <x v="369"/>
  </r>
  <r>
    <x v="1"/>
    <x v="3"/>
    <s v="PATA"/>
    <x v="33"/>
    <n v="7537"/>
    <n v="287.05"/>
    <x v="0"/>
    <x v="0"/>
    <s v="EPWACTR"/>
    <x v="363"/>
    <x v="369"/>
  </r>
  <r>
    <x v="1"/>
    <x v="5"/>
    <s v="PATA"/>
    <x v="33"/>
    <n v="4350"/>
    <n v="1205.1333333333334"/>
    <x v="0"/>
    <x v="0"/>
    <s v="EPGDAPP"/>
    <x v="344"/>
    <x v="350"/>
  </r>
  <r>
    <x v="1"/>
    <x v="8"/>
    <s v="PATA"/>
    <x v="33"/>
    <n v="394"/>
    <n v="59.616666666666667"/>
    <x v="0"/>
    <x v="0"/>
    <s v="EPSCTWR"/>
    <x v="345"/>
    <x v="351"/>
  </r>
  <r>
    <x v="1"/>
    <x v="3"/>
    <s v="PATA"/>
    <x v="33"/>
    <n v="1181"/>
    <n v="61.5"/>
    <x v="0"/>
    <x v="0"/>
    <s v="EPMOCTR"/>
    <x v="355"/>
    <x v="361"/>
  </r>
  <r>
    <x v="1"/>
    <x v="3"/>
    <s v="PATA"/>
    <x v="33"/>
    <n v="9259"/>
    <n v="2118.3166666666666"/>
    <x v="0"/>
    <x v="0"/>
    <s v="EPKKTMA"/>
    <x v="361"/>
    <x v="367"/>
  </r>
  <r>
    <x v="1"/>
    <x v="8"/>
    <s v="PATA"/>
    <x v="33"/>
    <n v="3197"/>
    <n v="904.2"/>
    <x v="0"/>
    <x v="0"/>
    <s v="EPGDAPP"/>
    <x v="344"/>
    <x v="350"/>
  </r>
  <r>
    <x v="1"/>
    <x v="10"/>
    <s v="PATA"/>
    <x v="33"/>
    <n v="6"/>
    <n v="0.26666666666666666"/>
    <x v="0"/>
    <x v="0"/>
    <s v="EPLRATZ"/>
    <x v="359"/>
    <x v="365"/>
  </r>
  <r>
    <x v="1"/>
    <x v="4"/>
    <s v="PATA"/>
    <x v="33"/>
    <n v="520"/>
    <n v="76.88333333333334"/>
    <x v="0"/>
    <x v="0"/>
    <s v="EPSCTWR"/>
    <x v="345"/>
    <x v="351"/>
  </r>
  <r>
    <x v="1"/>
    <x v="1"/>
    <s v="PATA"/>
    <x v="33"/>
    <n v="72"/>
    <n v="9.1833333333333336"/>
    <x v="0"/>
    <x v="0"/>
    <s v="EPRATMA"/>
    <x v="354"/>
    <x v="360"/>
  </r>
  <r>
    <x v="1"/>
    <x v="9"/>
    <s v="PATA"/>
    <x v="33"/>
    <n v="4946"/>
    <n v="1341.9666666666667"/>
    <x v="0"/>
    <x v="0"/>
    <s v="EPGDAPP"/>
    <x v="344"/>
    <x v="350"/>
  </r>
  <r>
    <x v="1"/>
    <x v="10"/>
    <s v="PATA"/>
    <x v="33"/>
    <n v="3866"/>
    <n v="159.55000000000001"/>
    <x v="0"/>
    <x v="0"/>
    <s v="EPKTTWR"/>
    <x v="348"/>
    <x v="354"/>
  </r>
  <r>
    <x v="1"/>
    <x v="6"/>
    <s v="PATA"/>
    <x v="33"/>
    <n v="176"/>
    <n v="52.75"/>
    <x v="0"/>
    <x v="0"/>
    <s v="EPZGCTR"/>
    <x v="357"/>
    <x v="363"/>
  </r>
  <r>
    <x v="1"/>
    <x v="5"/>
    <s v="PATA"/>
    <x v="33"/>
    <n v="369"/>
    <n v="108.46666666666667"/>
    <x v="0"/>
    <x v="0"/>
    <s v="EPBYCTR"/>
    <x v="349"/>
    <x v="355"/>
  </r>
  <r>
    <x v="1"/>
    <x v="0"/>
    <s v="PATA"/>
    <x v="33"/>
    <n v="37"/>
    <n v="1.4833333333333334"/>
    <x v="0"/>
    <x v="0"/>
    <s v="EPRATMA"/>
    <x v="354"/>
    <x v="360"/>
  </r>
  <r>
    <x v="1"/>
    <x v="11"/>
    <s v="PATA"/>
    <x v="33"/>
    <n v="365"/>
    <n v="227.08333333333334"/>
    <x v="0"/>
    <x v="0"/>
    <s v="EPLLTMA"/>
    <x v="346"/>
    <x v="352"/>
  </r>
  <r>
    <x v="1"/>
    <x v="3"/>
    <s v="PATA"/>
    <x v="33"/>
    <n v="48"/>
    <n v="5.083333333333333"/>
    <x v="0"/>
    <x v="0"/>
    <s v="EPRATMA"/>
    <x v="354"/>
    <x v="360"/>
  </r>
  <r>
    <x v="1"/>
    <x v="6"/>
    <s v="PATA"/>
    <x v="33"/>
    <n v="1012"/>
    <n v="51.333333333333336"/>
    <x v="0"/>
    <x v="0"/>
    <s v="EPRZTWR"/>
    <x v="356"/>
    <x v="362"/>
  </r>
  <r>
    <x v="1"/>
    <x v="1"/>
    <s v="PATA"/>
    <x v="33"/>
    <n v="1324"/>
    <n v="590.7166666666667"/>
    <x v="0"/>
    <x v="2"/>
    <s v="EPWWICTA"/>
    <x v="353"/>
    <x v="359"/>
  </r>
  <r>
    <x v="1"/>
    <x v="10"/>
    <s v="PATA"/>
    <x v="33"/>
    <n v="6394"/>
    <n v="1387.45"/>
    <x v="0"/>
    <x v="0"/>
    <s v="EPPOAPP"/>
    <x v="360"/>
    <x v="366"/>
  </r>
  <r>
    <x v="1"/>
    <x v="0"/>
    <s v="PATA"/>
    <x v="33"/>
    <n v="88"/>
    <n v="24.833333333333332"/>
    <x v="0"/>
    <x v="0"/>
    <s v="EPSYTMA"/>
    <x v="358"/>
    <x v="364"/>
  </r>
  <r>
    <x v="1"/>
    <x v="11"/>
    <s v="PATA"/>
    <x v="33"/>
    <n v="13219"/>
    <n v="2716.55"/>
    <x v="0"/>
    <x v="0"/>
    <s v="EPWAAPP"/>
    <x v="352"/>
    <x v="358"/>
  </r>
  <r>
    <x v="0"/>
    <x v="0"/>
    <s v="PATA"/>
    <x v="33"/>
    <n v="13087"/>
    <n v="2660.85"/>
    <x v="0"/>
    <x v="0"/>
    <s v="EPWAAPP"/>
    <x v="352"/>
    <x v="358"/>
  </r>
  <r>
    <x v="1"/>
    <x v="8"/>
    <s v="PATA"/>
    <x v="33"/>
    <n v="11738"/>
    <n v="2500.1666666666665"/>
    <x v="0"/>
    <x v="0"/>
    <s v="EPWAAPP"/>
    <x v="352"/>
    <x v="358"/>
  </r>
  <r>
    <x v="1"/>
    <x v="8"/>
    <s v="PATA"/>
    <x v="33"/>
    <n v="1222"/>
    <n v="634.2166666666667"/>
    <x v="0"/>
    <x v="2"/>
    <s v="EPWWICTA"/>
    <x v="353"/>
    <x v="359"/>
  </r>
  <r>
    <x v="1"/>
    <x v="9"/>
    <s v="PATA"/>
    <x v="33"/>
    <n v="612"/>
    <n v="92.35"/>
    <x v="0"/>
    <x v="0"/>
    <s v="EPSCTWR"/>
    <x v="345"/>
    <x v="351"/>
  </r>
  <r>
    <x v="1"/>
    <x v="9"/>
    <s v="PATA"/>
    <x v="33"/>
    <n v="115"/>
    <n v="8.2666666666666675"/>
    <x v="0"/>
    <x v="0"/>
    <s v="EPRATMA"/>
    <x v="354"/>
    <x v="360"/>
  </r>
  <r>
    <x v="1"/>
    <x v="11"/>
    <s v="PATA"/>
    <x v="33"/>
    <n v="841"/>
    <n v="348.81666666666666"/>
    <x v="0"/>
    <x v="2"/>
    <s v="EPWWICTA"/>
    <x v="353"/>
    <x v="359"/>
  </r>
  <r>
    <x v="1"/>
    <x v="0"/>
    <s v="PATA"/>
    <x v="33"/>
    <n v="106"/>
    <n v="35.333333333333336"/>
    <x v="0"/>
    <x v="0"/>
    <s v="EPZGCTR"/>
    <x v="357"/>
    <x v="363"/>
  </r>
  <r>
    <x v="1"/>
    <x v="11"/>
    <s v="PATA"/>
    <x v="33"/>
    <n v="9100"/>
    <n v="332.45"/>
    <x v="0"/>
    <x v="0"/>
    <s v="EPWACTR"/>
    <x v="363"/>
    <x v="369"/>
  </r>
  <r>
    <x v="1"/>
    <x v="2"/>
    <s v="PATA"/>
    <x v="33"/>
    <n v="243"/>
    <n v="32.966666666666669"/>
    <x v="0"/>
    <x v="0"/>
    <s v="EPLBTMA"/>
    <x v="362"/>
    <x v="368"/>
  </r>
  <r>
    <x v="1"/>
    <x v="4"/>
    <s v="PATA"/>
    <x v="33"/>
    <n v="3888"/>
    <n v="169.05"/>
    <x v="0"/>
    <x v="0"/>
    <s v="EPKTTWR"/>
    <x v="348"/>
    <x v="354"/>
  </r>
  <r>
    <x v="1"/>
    <x v="2"/>
    <s v="PATA"/>
    <x v="33"/>
    <n v="60"/>
    <n v="3.3833333333333333"/>
    <x v="0"/>
    <x v="0"/>
    <s v="EPRATMA"/>
    <x v="354"/>
    <x v="360"/>
  </r>
  <r>
    <x v="0"/>
    <x v="0"/>
    <s v="PATA"/>
    <x v="33"/>
    <n v="37827"/>
    <n v="17051.616666666665"/>
    <x v="1"/>
    <x v="1"/>
    <s v="EPWWACC"/>
    <x v="350"/>
    <x v="356"/>
  </r>
  <r>
    <x v="1"/>
    <x v="3"/>
    <s v="PATA"/>
    <x v="33"/>
    <n v="885"/>
    <n v="34.200000000000003"/>
    <x v="0"/>
    <x v="0"/>
    <s v="EPRZTWR"/>
    <x v="356"/>
    <x v="362"/>
  </r>
  <r>
    <x v="1"/>
    <x v="9"/>
    <s v="PATA"/>
    <x v="33"/>
    <n v="1152"/>
    <n v="414.45"/>
    <x v="0"/>
    <x v="2"/>
    <s v="EPWWICTA"/>
    <x v="353"/>
    <x v="359"/>
  </r>
  <r>
    <x v="1"/>
    <x v="9"/>
    <s v="PATA"/>
    <x v="33"/>
    <n v="1"/>
    <n v="3.3333333333333333E-2"/>
    <x v="0"/>
    <x v="0"/>
    <s v="EPLRATZ"/>
    <x v="359"/>
    <x v="365"/>
  </r>
  <r>
    <x v="1"/>
    <x v="5"/>
    <s v="PATA"/>
    <x v="33"/>
    <n v="10675"/>
    <n v="2229.6"/>
    <x v="0"/>
    <x v="0"/>
    <s v="EPKKTMA"/>
    <x v="361"/>
    <x v="367"/>
  </r>
  <r>
    <x v="1"/>
    <x v="3"/>
    <s v="PATA"/>
    <x v="33"/>
    <n v="322"/>
    <n v="29.466666666666665"/>
    <x v="0"/>
    <x v="0"/>
    <s v="EPLBTMA"/>
    <x v="362"/>
    <x v="368"/>
  </r>
  <r>
    <x v="1"/>
    <x v="5"/>
    <s v="PATA"/>
    <x v="33"/>
    <n v="16050"/>
    <n v="3456.25"/>
    <x v="0"/>
    <x v="0"/>
    <s v="EPWAAPP"/>
    <x v="352"/>
    <x v="358"/>
  </r>
  <r>
    <x v="1"/>
    <x v="5"/>
    <s v="PATA"/>
    <x v="33"/>
    <n v="1343"/>
    <n v="611.29999999999995"/>
    <x v="0"/>
    <x v="2"/>
    <s v="EPWWICTA"/>
    <x v="353"/>
    <x v="359"/>
  </r>
  <r>
    <x v="1"/>
    <x v="10"/>
    <s v="PATA"/>
    <x v="33"/>
    <n v="404"/>
    <n v="120.4"/>
    <x v="0"/>
    <x v="0"/>
    <s v="EPBYCTR"/>
    <x v="349"/>
    <x v="355"/>
  </r>
  <r>
    <x v="1"/>
    <x v="8"/>
    <s v="PATA"/>
    <x v="33"/>
    <n v="1650"/>
    <n v="259.31666666666666"/>
    <x v="0"/>
    <x v="0"/>
    <s v="EPRZTMA"/>
    <x v="351"/>
    <x v="357"/>
  </r>
  <r>
    <x v="0"/>
    <x v="0"/>
    <s v="PATA"/>
    <x v="33"/>
    <n v="4404"/>
    <n v="920.9666666666667"/>
    <x v="0"/>
    <x v="0"/>
    <s v="EPPOAPP"/>
    <x v="360"/>
    <x v="366"/>
  </r>
  <r>
    <x v="1"/>
    <x v="11"/>
    <s v="PATA"/>
    <x v="33"/>
    <n v="110"/>
    <n v="51.6"/>
    <x v="0"/>
    <x v="0"/>
    <s v="EPZGCTR"/>
    <x v="357"/>
    <x v="363"/>
  </r>
  <r>
    <x v="1"/>
    <x v="2"/>
    <s v="PATA"/>
    <x v="33"/>
    <n v="1974"/>
    <n v="94.35"/>
    <x v="0"/>
    <x v="0"/>
    <s v="EPKTTWR"/>
    <x v="348"/>
    <x v="354"/>
  </r>
  <r>
    <x v="1"/>
    <x v="11"/>
    <s v="PATA"/>
    <x v="33"/>
    <n v="397"/>
    <n v="62.366666666666667"/>
    <x v="0"/>
    <x v="0"/>
    <s v="EPSCTWR"/>
    <x v="345"/>
    <x v="351"/>
  </r>
  <r>
    <x v="1"/>
    <x v="9"/>
    <s v="PATA"/>
    <x v="33"/>
    <n v="893"/>
    <n v="57"/>
    <x v="0"/>
    <x v="0"/>
    <s v="EPRZTWR"/>
    <x v="356"/>
    <x v="362"/>
  </r>
  <r>
    <x v="1"/>
    <x v="3"/>
    <s v="PATA"/>
    <x v="33"/>
    <n v="182"/>
    <n v="6.2333333333333334"/>
    <x v="0"/>
    <x v="0"/>
    <s v="EPLBCTR"/>
    <x v="347"/>
    <x v="353"/>
  </r>
  <r>
    <x v="1"/>
    <x v="8"/>
    <s v="PATA"/>
    <x v="33"/>
    <n v="1109"/>
    <n v="58.516666666666666"/>
    <x v="0"/>
    <x v="0"/>
    <s v="EPMOCTR"/>
    <x v="355"/>
    <x v="361"/>
  </r>
  <r>
    <x v="1"/>
    <x v="6"/>
    <s v="PATA"/>
    <x v="33"/>
    <n v="408"/>
    <n v="101.61666666666666"/>
    <x v="0"/>
    <x v="0"/>
    <s v="EPBYCTR"/>
    <x v="349"/>
    <x v="355"/>
  </r>
  <r>
    <x v="1"/>
    <x v="3"/>
    <s v="PATA"/>
    <x v="33"/>
    <n v="1079"/>
    <n v="470.28333333333336"/>
    <x v="0"/>
    <x v="2"/>
    <s v="EPWWICTA"/>
    <x v="353"/>
    <x v="359"/>
  </r>
  <r>
    <x v="1"/>
    <x v="7"/>
    <s v="PATA"/>
    <x v="33"/>
    <n v="1446"/>
    <n v="68.5"/>
    <x v="0"/>
    <x v="0"/>
    <s v="EPKTTWR"/>
    <x v="348"/>
    <x v="354"/>
  </r>
  <r>
    <x v="1"/>
    <x v="6"/>
    <s v="PATA"/>
    <x v="33"/>
    <n v="12189"/>
    <n v="2452.5333333333333"/>
    <x v="0"/>
    <x v="0"/>
    <s v="EPKKTMA"/>
    <x v="361"/>
    <x v="367"/>
  </r>
  <r>
    <x v="1"/>
    <x v="2"/>
    <s v="SMATSA"/>
    <x v="34"/>
    <n v="5677"/>
    <n v="1331"/>
    <x v="0"/>
    <x v="0"/>
    <s v="LYBEAPP"/>
    <x v="364"/>
    <x v="370"/>
  </r>
  <r>
    <x v="1"/>
    <x v="9"/>
    <s v="SMATSA"/>
    <x v="34"/>
    <n v="1904"/>
    <n v="185.48333333333332"/>
    <x v="0"/>
    <x v="0"/>
    <s v="LYBTAPP"/>
    <x v="365"/>
    <x v="371"/>
  </r>
  <r>
    <x v="1"/>
    <x v="5"/>
    <s v="SMATSA"/>
    <x v="34"/>
    <n v="550"/>
    <n v="73.683333333333337"/>
    <x v="0"/>
    <x v="0"/>
    <s v="LYNIAPP"/>
    <x v="366"/>
    <x v="372"/>
  </r>
  <r>
    <x v="1"/>
    <x v="6"/>
    <s v="SMATSA"/>
    <x v="34"/>
    <n v="90805"/>
    <n v="26405.916666666668"/>
    <x v="1"/>
    <x v="1"/>
    <s v="LYBAACC"/>
    <x v="364"/>
    <x v="373"/>
  </r>
  <r>
    <x v="0"/>
    <x v="0"/>
    <s v="SMATSA"/>
    <x v="34"/>
    <n v="38"/>
    <n v="31.55"/>
    <x v="0"/>
    <x v="0"/>
    <s v="LYVRAPP"/>
    <x v="367"/>
    <x v="374"/>
  </r>
  <r>
    <x v="0"/>
    <x v="0"/>
    <s v="SMATSA"/>
    <x v="34"/>
    <n v="1798"/>
    <n v="157.06666666666666"/>
    <x v="0"/>
    <x v="0"/>
    <s v="LYBTAPP"/>
    <x v="365"/>
    <x v="371"/>
  </r>
  <r>
    <x v="1"/>
    <x v="5"/>
    <s v="SMATSA"/>
    <x v="34"/>
    <n v="6224"/>
    <n v="1577.65"/>
    <x v="0"/>
    <x v="0"/>
    <s v="LYBEAPP"/>
    <x v="364"/>
    <x v="370"/>
  </r>
  <r>
    <x v="1"/>
    <x v="6"/>
    <s v="SMATSA"/>
    <x v="34"/>
    <n v="265"/>
    <n v="31.483333333333334"/>
    <x v="0"/>
    <x v="0"/>
    <s v="LYKVAPP"/>
    <x v="368"/>
    <x v="375"/>
  </r>
  <r>
    <x v="1"/>
    <x v="0"/>
    <s v="SMATSA"/>
    <x v="34"/>
    <n v="229"/>
    <n v="20.866666666666667"/>
    <x v="0"/>
    <x v="0"/>
    <s v="LYTVAPP"/>
    <x v="369"/>
    <x v="376"/>
  </r>
  <r>
    <x v="1"/>
    <x v="3"/>
    <s v="SMATSA"/>
    <x v="34"/>
    <n v="502"/>
    <n v="47.95"/>
    <x v="0"/>
    <x v="0"/>
    <s v="LYTVAPP"/>
    <x v="369"/>
    <x v="376"/>
  </r>
  <r>
    <x v="1"/>
    <x v="0"/>
    <s v="SMATSA"/>
    <x v="34"/>
    <n v="30"/>
    <n v="22.433333333333334"/>
    <x v="0"/>
    <x v="0"/>
    <s v="LYVRAPP"/>
    <x v="367"/>
    <x v="374"/>
  </r>
  <r>
    <x v="1"/>
    <x v="5"/>
    <s v="SMATSA"/>
    <x v="34"/>
    <n v="220"/>
    <n v="21.916666666666668"/>
    <x v="0"/>
    <x v="0"/>
    <s v="LYKVAPP"/>
    <x v="368"/>
    <x v="375"/>
  </r>
  <r>
    <x v="1"/>
    <x v="3"/>
    <s v="SMATSA"/>
    <x v="34"/>
    <n v="57211"/>
    <n v="16193.066666666668"/>
    <x v="1"/>
    <x v="1"/>
    <s v="LYBAACC"/>
    <x v="364"/>
    <x v="373"/>
  </r>
  <r>
    <x v="1"/>
    <x v="3"/>
    <s v="SMATSA"/>
    <x v="34"/>
    <n v="166"/>
    <n v="24.783333333333335"/>
    <x v="0"/>
    <x v="0"/>
    <s v="LYKVAPP"/>
    <x v="368"/>
    <x v="375"/>
  </r>
  <r>
    <x v="1"/>
    <x v="4"/>
    <s v="SMATSA"/>
    <x v="34"/>
    <n v="483"/>
    <n v="71.86666666666666"/>
    <x v="0"/>
    <x v="0"/>
    <s v="LYNIAPP"/>
    <x v="366"/>
    <x v="372"/>
  </r>
  <r>
    <x v="1"/>
    <x v="9"/>
    <s v="SMATSA"/>
    <x v="34"/>
    <n v="263"/>
    <n v="28.5"/>
    <x v="0"/>
    <x v="0"/>
    <s v="LYKVAPP"/>
    <x v="368"/>
    <x v="375"/>
  </r>
  <r>
    <x v="1"/>
    <x v="2"/>
    <s v="SMATSA"/>
    <x v="34"/>
    <n v="565"/>
    <n v="50.233333333333334"/>
    <x v="0"/>
    <x v="0"/>
    <s v="LYNIAPP"/>
    <x v="366"/>
    <x v="372"/>
  </r>
  <r>
    <x v="1"/>
    <x v="3"/>
    <s v="SMATSA"/>
    <x v="34"/>
    <n v="1437"/>
    <n v="126.61666666666666"/>
    <x v="0"/>
    <x v="0"/>
    <s v="LYBTAPP"/>
    <x v="365"/>
    <x v="371"/>
  </r>
  <r>
    <x v="1"/>
    <x v="1"/>
    <s v="SMATSA"/>
    <x v="34"/>
    <n v="72792"/>
    <n v="20609.283333333333"/>
    <x v="1"/>
    <x v="1"/>
    <s v="LYBAACC"/>
    <x v="364"/>
    <x v="373"/>
  </r>
  <r>
    <x v="1"/>
    <x v="10"/>
    <s v="SMATSA"/>
    <x v="34"/>
    <n v="1163"/>
    <n v="105.98333333333333"/>
    <x v="0"/>
    <x v="0"/>
    <s v="LYTVAPP"/>
    <x v="369"/>
    <x v="376"/>
  </r>
  <r>
    <x v="1"/>
    <x v="11"/>
    <s v="SMATSA"/>
    <x v="34"/>
    <n v="1765"/>
    <n v="171.26666666666668"/>
    <x v="0"/>
    <x v="0"/>
    <s v="LYBTAPP"/>
    <x v="365"/>
    <x v="371"/>
  </r>
  <r>
    <x v="1"/>
    <x v="8"/>
    <s v="SMATSA"/>
    <x v="34"/>
    <n v="40275"/>
    <n v="11306.683333333332"/>
    <x v="1"/>
    <x v="1"/>
    <s v="LYBAACC"/>
    <x v="364"/>
    <x v="373"/>
  </r>
  <r>
    <x v="1"/>
    <x v="1"/>
    <s v="SMATSA"/>
    <x v="34"/>
    <n v="195"/>
    <n v="18.766666666666666"/>
    <x v="0"/>
    <x v="0"/>
    <s v="LYKVAPP"/>
    <x v="368"/>
    <x v="375"/>
  </r>
  <r>
    <x v="1"/>
    <x v="2"/>
    <s v="SMATSA"/>
    <x v="34"/>
    <n v="2098"/>
    <n v="236.4"/>
    <x v="0"/>
    <x v="0"/>
    <s v="LYPGAPP"/>
    <x v="370"/>
    <x v="377"/>
  </r>
  <r>
    <x v="1"/>
    <x v="4"/>
    <s v="SMATSA"/>
    <x v="34"/>
    <n v="3377"/>
    <n v="376.96666666666664"/>
    <x v="0"/>
    <x v="0"/>
    <s v="LYPGAPP"/>
    <x v="370"/>
    <x v="377"/>
  </r>
  <r>
    <x v="1"/>
    <x v="7"/>
    <s v="SMATSA"/>
    <x v="34"/>
    <n v="1320"/>
    <n v="160.71666666666667"/>
    <x v="0"/>
    <x v="0"/>
    <s v="LYPGAPP"/>
    <x v="370"/>
    <x v="377"/>
  </r>
  <r>
    <x v="0"/>
    <x v="0"/>
    <s v="SMATSA"/>
    <x v="34"/>
    <n v="5467"/>
    <n v="1288.7333333333333"/>
    <x v="0"/>
    <x v="0"/>
    <s v="LYBEAPP"/>
    <x v="364"/>
    <x v="370"/>
  </r>
  <r>
    <x v="1"/>
    <x v="2"/>
    <s v="SMATSA"/>
    <x v="34"/>
    <n v="47555"/>
    <n v="13522.15"/>
    <x v="1"/>
    <x v="1"/>
    <s v="LYBAACC"/>
    <x v="364"/>
    <x v="373"/>
  </r>
  <r>
    <x v="1"/>
    <x v="4"/>
    <s v="SMATSA"/>
    <x v="34"/>
    <n v="212"/>
    <n v="23.766666666666666"/>
    <x v="0"/>
    <x v="0"/>
    <s v="LYKVAPP"/>
    <x v="368"/>
    <x v="375"/>
  </r>
  <r>
    <x v="1"/>
    <x v="2"/>
    <s v="SMATSA"/>
    <x v="34"/>
    <n v="1943"/>
    <n v="175.73333333333332"/>
    <x v="0"/>
    <x v="0"/>
    <s v="LYBTAPP"/>
    <x v="365"/>
    <x v="371"/>
  </r>
  <r>
    <x v="1"/>
    <x v="11"/>
    <s v="SMATSA"/>
    <x v="34"/>
    <n v="311"/>
    <n v="28.566666666666666"/>
    <x v="0"/>
    <x v="0"/>
    <s v="LYTVAPP"/>
    <x v="369"/>
    <x v="376"/>
  </r>
  <r>
    <x v="1"/>
    <x v="0"/>
    <s v="SMATSA"/>
    <x v="34"/>
    <n v="4164"/>
    <n v="957.51666666666665"/>
    <x v="0"/>
    <x v="0"/>
    <s v="LYBEAPP"/>
    <x v="364"/>
    <x v="370"/>
  </r>
  <r>
    <x v="1"/>
    <x v="4"/>
    <s v="SMATSA"/>
    <x v="34"/>
    <n v="1087"/>
    <n v="102.96666666666667"/>
    <x v="0"/>
    <x v="0"/>
    <s v="LYTVAPP"/>
    <x v="369"/>
    <x v="376"/>
  </r>
  <r>
    <x v="1"/>
    <x v="1"/>
    <s v="SMATSA"/>
    <x v="34"/>
    <n v="631"/>
    <n v="59.966666666666669"/>
    <x v="0"/>
    <x v="0"/>
    <s v="LYNIAPP"/>
    <x v="366"/>
    <x v="372"/>
  </r>
  <r>
    <x v="1"/>
    <x v="10"/>
    <s v="SMATSA"/>
    <x v="34"/>
    <n v="3336"/>
    <n v="366.11666666666667"/>
    <x v="0"/>
    <x v="0"/>
    <s v="LYPGAPP"/>
    <x v="370"/>
    <x v="377"/>
  </r>
  <r>
    <x v="1"/>
    <x v="7"/>
    <s v="SMATSA"/>
    <x v="34"/>
    <n v="236"/>
    <n v="23.65"/>
    <x v="0"/>
    <x v="0"/>
    <s v="LYTVAPP"/>
    <x v="369"/>
    <x v="376"/>
  </r>
  <r>
    <x v="1"/>
    <x v="9"/>
    <s v="SMATSA"/>
    <x v="34"/>
    <n v="153"/>
    <n v="114.53333333333333"/>
    <x v="0"/>
    <x v="0"/>
    <s v="LYVRAPP"/>
    <x v="367"/>
    <x v="374"/>
  </r>
  <r>
    <x v="1"/>
    <x v="6"/>
    <s v="SMATSA"/>
    <x v="34"/>
    <n v="123"/>
    <n v="99.25"/>
    <x v="0"/>
    <x v="0"/>
    <s v="LYVRAPP"/>
    <x v="367"/>
    <x v="374"/>
  </r>
  <r>
    <x v="1"/>
    <x v="11"/>
    <s v="SMATSA"/>
    <x v="34"/>
    <n v="146"/>
    <n v="115.45"/>
    <x v="0"/>
    <x v="0"/>
    <s v="LYVRAPP"/>
    <x v="367"/>
    <x v="374"/>
  </r>
  <r>
    <x v="1"/>
    <x v="7"/>
    <s v="SMATSA"/>
    <x v="34"/>
    <n v="320"/>
    <n v="38.15"/>
    <x v="0"/>
    <x v="0"/>
    <s v="LYNIAPP"/>
    <x v="366"/>
    <x v="372"/>
  </r>
  <r>
    <x v="1"/>
    <x v="11"/>
    <s v="SMATSA"/>
    <x v="34"/>
    <n v="522"/>
    <n v="59.68333333333333"/>
    <x v="0"/>
    <x v="0"/>
    <s v="LYNIAPP"/>
    <x v="366"/>
    <x v="372"/>
  </r>
  <r>
    <x v="1"/>
    <x v="0"/>
    <s v="SMATSA"/>
    <x v="34"/>
    <n v="115"/>
    <n v="12.566666666666666"/>
    <x v="0"/>
    <x v="0"/>
    <s v="LYKVAPP"/>
    <x v="368"/>
    <x v="375"/>
  </r>
  <r>
    <x v="1"/>
    <x v="5"/>
    <s v="SMATSA"/>
    <x v="34"/>
    <n v="636"/>
    <n v="60.55"/>
    <x v="0"/>
    <x v="0"/>
    <s v="LYTVAPP"/>
    <x v="369"/>
    <x v="376"/>
  </r>
  <r>
    <x v="1"/>
    <x v="8"/>
    <s v="SMATSA"/>
    <x v="34"/>
    <n v="1194"/>
    <n v="109.71666666666667"/>
    <x v="0"/>
    <x v="0"/>
    <s v="LYBTAPP"/>
    <x v="365"/>
    <x v="371"/>
  </r>
  <r>
    <x v="1"/>
    <x v="5"/>
    <s v="SMATSA"/>
    <x v="34"/>
    <n v="75901"/>
    <n v="21655.033333333333"/>
    <x v="1"/>
    <x v="1"/>
    <s v="LYBAACC"/>
    <x v="364"/>
    <x v="373"/>
  </r>
  <r>
    <x v="1"/>
    <x v="6"/>
    <s v="SMATSA"/>
    <x v="34"/>
    <n v="3968"/>
    <n v="427"/>
    <x v="0"/>
    <x v="0"/>
    <s v="LYPGAPP"/>
    <x v="370"/>
    <x v="377"/>
  </r>
  <r>
    <x v="1"/>
    <x v="8"/>
    <s v="SMATSA"/>
    <x v="34"/>
    <n v="323"/>
    <n v="30.7"/>
    <x v="0"/>
    <x v="0"/>
    <s v="LYTVAPP"/>
    <x v="369"/>
    <x v="376"/>
  </r>
  <r>
    <x v="1"/>
    <x v="8"/>
    <s v="SMATSA"/>
    <x v="34"/>
    <n v="145"/>
    <n v="15.25"/>
    <x v="0"/>
    <x v="0"/>
    <s v="LYKVAPP"/>
    <x v="368"/>
    <x v="375"/>
  </r>
  <r>
    <x v="1"/>
    <x v="4"/>
    <s v="SMATSA"/>
    <x v="34"/>
    <n v="1908"/>
    <n v="169.96666666666667"/>
    <x v="0"/>
    <x v="0"/>
    <s v="LYBTAPP"/>
    <x v="365"/>
    <x v="371"/>
  </r>
  <r>
    <x v="1"/>
    <x v="10"/>
    <s v="SMATSA"/>
    <x v="34"/>
    <n v="84065"/>
    <n v="24126.566666666666"/>
    <x v="1"/>
    <x v="1"/>
    <s v="LYBAACC"/>
    <x v="364"/>
    <x v="373"/>
  </r>
  <r>
    <x v="0"/>
    <x v="0"/>
    <s v="SMATSA"/>
    <x v="34"/>
    <n v="46618"/>
    <n v="13081.766666666666"/>
    <x v="1"/>
    <x v="1"/>
    <s v="LYBAACC"/>
    <x v="364"/>
    <x v="373"/>
  </r>
  <r>
    <x v="1"/>
    <x v="6"/>
    <s v="SMATSA"/>
    <x v="34"/>
    <n v="1755"/>
    <n v="158.68333333333334"/>
    <x v="0"/>
    <x v="0"/>
    <s v="LYTVAPP"/>
    <x v="369"/>
    <x v="376"/>
  </r>
  <r>
    <x v="1"/>
    <x v="7"/>
    <s v="SMATSA"/>
    <x v="34"/>
    <n v="85"/>
    <n v="61.966666666666669"/>
    <x v="0"/>
    <x v="0"/>
    <s v="LYVRAPP"/>
    <x v="367"/>
    <x v="374"/>
  </r>
  <r>
    <x v="1"/>
    <x v="5"/>
    <s v="SMATSA"/>
    <x v="34"/>
    <n v="143"/>
    <n v="103.45"/>
    <x v="0"/>
    <x v="0"/>
    <s v="LYVRAPP"/>
    <x v="367"/>
    <x v="374"/>
  </r>
  <r>
    <x v="1"/>
    <x v="9"/>
    <s v="SMATSA"/>
    <x v="34"/>
    <n v="3927"/>
    <n v="432.33333333333331"/>
    <x v="0"/>
    <x v="0"/>
    <s v="LYPGAPP"/>
    <x v="370"/>
    <x v="377"/>
  </r>
  <r>
    <x v="1"/>
    <x v="5"/>
    <s v="SMATSA"/>
    <x v="34"/>
    <n v="2681"/>
    <n v="305.25"/>
    <x v="0"/>
    <x v="0"/>
    <s v="LYPGAPP"/>
    <x v="370"/>
    <x v="377"/>
  </r>
  <r>
    <x v="1"/>
    <x v="3"/>
    <s v="SMATSA"/>
    <x v="34"/>
    <n v="2312"/>
    <n v="293.43333333333334"/>
    <x v="0"/>
    <x v="0"/>
    <s v="LYPGAPP"/>
    <x v="370"/>
    <x v="377"/>
  </r>
  <r>
    <x v="1"/>
    <x v="9"/>
    <s v="SMATSA"/>
    <x v="34"/>
    <n v="7865"/>
    <n v="1910.9333333333334"/>
    <x v="0"/>
    <x v="0"/>
    <s v="LYBEAPP"/>
    <x v="364"/>
    <x v="370"/>
  </r>
  <r>
    <x v="1"/>
    <x v="3"/>
    <s v="SMATSA"/>
    <x v="34"/>
    <n v="4779"/>
    <n v="1173.2"/>
    <x v="0"/>
    <x v="0"/>
    <s v="LYBEAPP"/>
    <x v="364"/>
    <x v="370"/>
  </r>
  <r>
    <x v="1"/>
    <x v="10"/>
    <s v="SMATSA"/>
    <x v="34"/>
    <n v="532"/>
    <n v="62.383333333333333"/>
    <x v="0"/>
    <x v="0"/>
    <s v="LYNIAPP"/>
    <x v="366"/>
    <x v="372"/>
  </r>
  <r>
    <x v="1"/>
    <x v="5"/>
    <s v="SMATSA"/>
    <x v="34"/>
    <n v="1903"/>
    <n v="165.58333333333334"/>
    <x v="0"/>
    <x v="0"/>
    <s v="LYBTAPP"/>
    <x v="365"/>
    <x v="371"/>
  </r>
  <r>
    <x v="1"/>
    <x v="9"/>
    <s v="SMATSA"/>
    <x v="34"/>
    <n v="95223"/>
    <n v="27662.55"/>
    <x v="1"/>
    <x v="1"/>
    <s v="LYBAACC"/>
    <x v="364"/>
    <x v="373"/>
  </r>
  <r>
    <x v="1"/>
    <x v="0"/>
    <s v="SMATSA"/>
    <x v="34"/>
    <n v="1476"/>
    <n v="167.63333333333333"/>
    <x v="0"/>
    <x v="0"/>
    <s v="LYPGAPP"/>
    <x v="370"/>
    <x v="377"/>
  </r>
  <r>
    <x v="1"/>
    <x v="6"/>
    <s v="SMATSA"/>
    <x v="34"/>
    <n v="2045"/>
    <n v="191.53333333333333"/>
    <x v="0"/>
    <x v="0"/>
    <s v="LYBTAPP"/>
    <x v="365"/>
    <x v="371"/>
  </r>
  <r>
    <x v="1"/>
    <x v="8"/>
    <s v="SMATSA"/>
    <x v="34"/>
    <n v="77"/>
    <n v="53.15"/>
    <x v="0"/>
    <x v="0"/>
    <s v="LYVRAPP"/>
    <x v="367"/>
    <x v="374"/>
  </r>
  <r>
    <x v="0"/>
    <x v="0"/>
    <s v="SMATSA"/>
    <x v="34"/>
    <n v="150"/>
    <n v="13.55"/>
    <x v="0"/>
    <x v="0"/>
    <s v="LYKVAPP"/>
    <x v="368"/>
    <x v="375"/>
  </r>
  <r>
    <x v="1"/>
    <x v="1"/>
    <s v="SMATSA"/>
    <x v="34"/>
    <n v="737"/>
    <n v="69.283333333333331"/>
    <x v="0"/>
    <x v="0"/>
    <s v="LYTVAPP"/>
    <x v="369"/>
    <x v="376"/>
  </r>
  <r>
    <x v="1"/>
    <x v="7"/>
    <s v="SMATSA"/>
    <x v="34"/>
    <n v="3382"/>
    <n v="818.38333333333333"/>
    <x v="0"/>
    <x v="0"/>
    <s v="LYBEAPP"/>
    <x v="364"/>
    <x v="370"/>
  </r>
  <r>
    <x v="1"/>
    <x v="11"/>
    <s v="SMATSA"/>
    <x v="34"/>
    <n v="176"/>
    <n v="21.233333333333334"/>
    <x v="0"/>
    <x v="0"/>
    <s v="LYKVAPP"/>
    <x v="368"/>
    <x v="375"/>
  </r>
  <r>
    <x v="1"/>
    <x v="11"/>
    <s v="SMATSA"/>
    <x v="34"/>
    <n v="46524"/>
    <n v="13269.383333333333"/>
    <x v="1"/>
    <x v="1"/>
    <s v="LYBAACC"/>
    <x v="364"/>
    <x v="373"/>
  </r>
  <r>
    <x v="1"/>
    <x v="1"/>
    <s v="SMATSA"/>
    <x v="34"/>
    <n v="108"/>
    <n v="76.266666666666666"/>
    <x v="0"/>
    <x v="0"/>
    <s v="LYVRAPP"/>
    <x v="367"/>
    <x v="374"/>
  </r>
  <r>
    <x v="1"/>
    <x v="3"/>
    <s v="SMATSA"/>
    <x v="34"/>
    <n v="502"/>
    <n v="60.583333333333336"/>
    <x v="0"/>
    <x v="0"/>
    <s v="LYNIAPP"/>
    <x v="366"/>
    <x v="372"/>
  </r>
  <r>
    <x v="1"/>
    <x v="11"/>
    <s v="SMATSA"/>
    <x v="34"/>
    <n v="5339"/>
    <n v="1399.4666666666667"/>
    <x v="0"/>
    <x v="0"/>
    <s v="LYBEAPP"/>
    <x v="364"/>
    <x v="370"/>
  </r>
  <r>
    <x v="1"/>
    <x v="11"/>
    <s v="SMATSA"/>
    <x v="34"/>
    <n v="2058"/>
    <n v="231.75"/>
    <x v="0"/>
    <x v="0"/>
    <s v="LYPGAPP"/>
    <x v="370"/>
    <x v="377"/>
  </r>
  <r>
    <x v="1"/>
    <x v="10"/>
    <s v="SMATSA"/>
    <x v="34"/>
    <n v="6739"/>
    <n v="1579.4166666666667"/>
    <x v="0"/>
    <x v="0"/>
    <s v="LYBEAPP"/>
    <x v="364"/>
    <x v="370"/>
  </r>
  <r>
    <x v="1"/>
    <x v="1"/>
    <s v="SMATSA"/>
    <x v="34"/>
    <n v="1643"/>
    <n v="127.86666666666666"/>
    <x v="0"/>
    <x v="0"/>
    <s v="LYBTAPP"/>
    <x v="365"/>
    <x v="371"/>
  </r>
  <r>
    <x v="1"/>
    <x v="7"/>
    <s v="SMATSA"/>
    <x v="34"/>
    <n v="1046"/>
    <n v="93.433333333333337"/>
    <x v="0"/>
    <x v="0"/>
    <s v="LYBTAPP"/>
    <x v="365"/>
    <x v="371"/>
  </r>
  <r>
    <x v="1"/>
    <x v="0"/>
    <s v="SMATSA"/>
    <x v="34"/>
    <n v="1428"/>
    <n v="117.55"/>
    <x v="0"/>
    <x v="0"/>
    <s v="LYBTAPP"/>
    <x v="365"/>
    <x v="371"/>
  </r>
  <r>
    <x v="1"/>
    <x v="1"/>
    <s v="SMATSA"/>
    <x v="34"/>
    <n v="2745"/>
    <n v="312.45"/>
    <x v="0"/>
    <x v="0"/>
    <s v="LYPGAPP"/>
    <x v="370"/>
    <x v="377"/>
  </r>
  <r>
    <x v="1"/>
    <x v="7"/>
    <s v="SMATSA"/>
    <x v="34"/>
    <n v="110"/>
    <n v="15.6"/>
    <x v="0"/>
    <x v="0"/>
    <s v="LYKVAPP"/>
    <x v="368"/>
    <x v="375"/>
  </r>
  <r>
    <x v="1"/>
    <x v="0"/>
    <s v="SMATSA"/>
    <x v="34"/>
    <n v="311"/>
    <n v="35.833333333333336"/>
    <x v="0"/>
    <x v="0"/>
    <s v="LYNIAPP"/>
    <x v="366"/>
    <x v="372"/>
  </r>
  <r>
    <x v="0"/>
    <x v="0"/>
    <s v="SMATSA"/>
    <x v="34"/>
    <n v="509"/>
    <n v="48.56666666666667"/>
    <x v="0"/>
    <x v="0"/>
    <s v="LYNIAPP"/>
    <x v="366"/>
    <x v="372"/>
  </r>
  <r>
    <x v="1"/>
    <x v="9"/>
    <s v="SMATSA"/>
    <x v="34"/>
    <n v="1760"/>
    <n v="161.68333333333334"/>
    <x v="0"/>
    <x v="0"/>
    <s v="LYTVAPP"/>
    <x v="369"/>
    <x v="376"/>
  </r>
  <r>
    <x v="1"/>
    <x v="8"/>
    <s v="SMATSA"/>
    <x v="34"/>
    <n v="1701"/>
    <n v="201.4"/>
    <x v="0"/>
    <x v="0"/>
    <s v="LYPGAPP"/>
    <x v="370"/>
    <x v="377"/>
  </r>
  <r>
    <x v="1"/>
    <x v="2"/>
    <s v="SMATSA"/>
    <x v="34"/>
    <n v="178"/>
    <n v="16.8"/>
    <x v="0"/>
    <x v="0"/>
    <s v="LYKVAPP"/>
    <x v="368"/>
    <x v="375"/>
  </r>
  <r>
    <x v="1"/>
    <x v="7"/>
    <s v="SMATSA"/>
    <x v="34"/>
    <n v="29764"/>
    <n v="8351.0166666666664"/>
    <x v="1"/>
    <x v="1"/>
    <s v="LYBAACC"/>
    <x v="364"/>
    <x v="373"/>
  </r>
  <r>
    <x v="1"/>
    <x v="4"/>
    <s v="SMATSA"/>
    <x v="34"/>
    <n v="81301"/>
    <n v="23582.1"/>
    <x v="1"/>
    <x v="1"/>
    <s v="LYBAACC"/>
    <x v="364"/>
    <x v="373"/>
  </r>
  <r>
    <x v="1"/>
    <x v="10"/>
    <s v="SMATSA"/>
    <x v="34"/>
    <n v="91"/>
    <n v="65.400000000000006"/>
    <x v="0"/>
    <x v="0"/>
    <s v="LYVRAPP"/>
    <x v="367"/>
    <x v="374"/>
  </r>
  <r>
    <x v="1"/>
    <x v="10"/>
    <s v="SMATSA"/>
    <x v="34"/>
    <n v="1755"/>
    <n v="159.38333333333333"/>
    <x v="0"/>
    <x v="0"/>
    <s v="LYBTAPP"/>
    <x v="365"/>
    <x v="371"/>
  </r>
  <r>
    <x v="1"/>
    <x v="2"/>
    <s v="SMATSA"/>
    <x v="34"/>
    <n v="53"/>
    <n v="30.3"/>
    <x v="0"/>
    <x v="0"/>
    <s v="LYVRAPP"/>
    <x v="367"/>
    <x v="374"/>
  </r>
  <r>
    <x v="0"/>
    <x v="0"/>
    <s v="SMATSA"/>
    <x v="34"/>
    <n v="295"/>
    <n v="28.566666666666666"/>
    <x v="0"/>
    <x v="0"/>
    <s v="LYTVAPP"/>
    <x v="369"/>
    <x v="376"/>
  </r>
  <r>
    <x v="1"/>
    <x v="1"/>
    <s v="SMATSA"/>
    <x v="34"/>
    <n v="5726"/>
    <n v="1367.1833333333334"/>
    <x v="0"/>
    <x v="0"/>
    <s v="LYBEAPP"/>
    <x v="364"/>
    <x v="370"/>
  </r>
  <r>
    <x v="1"/>
    <x v="8"/>
    <s v="SMATSA"/>
    <x v="34"/>
    <n v="4228"/>
    <n v="1031.3"/>
    <x v="0"/>
    <x v="0"/>
    <s v="LYBEAPP"/>
    <x v="364"/>
    <x v="370"/>
  </r>
  <r>
    <x v="1"/>
    <x v="4"/>
    <s v="SMATSA"/>
    <x v="34"/>
    <n v="7094"/>
    <n v="1740.8"/>
    <x v="0"/>
    <x v="0"/>
    <s v="LYBEAPP"/>
    <x v="364"/>
    <x v="370"/>
  </r>
  <r>
    <x v="1"/>
    <x v="6"/>
    <s v="SMATSA"/>
    <x v="34"/>
    <n v="584"/>
    <n v="71"/>
    <x v="0"/>
    <x v="0"/>
    <s v="LYNIAPP"/>
    <x v="366"/>
    <x v="372"/>
  </r>
  <r>
    <x v="1"/>
    <x v="10"/>
    <s v="SMATSA"/>
    <x v="34"/>
    <n v="216"/>
    <n v="20.616666666666667"/>
    <x v="0"/>
    <x v="0"/>
    <s v="LYKVAPP"/>
    <x v="368"/>
    <x v="375"/>
  </r>
  <r>
    <x v="1"/>
    <x v="8"/>
    <s v="SMATSA"/>
    <x v="34"/>
    <n v="468"/>
    <n v="54.55"/>
    <x v="0"/>
    <x v="0"/>
    <s v="LYNIAPP"/>
    <x v="366"/>
    <x v="372"/>
  </r>
  <r>
    <x v="1"/>
    <x v="3"/>
    <s v="SMATSA"/>
    <x v="34"/>
    <n v="76"/>
    <n v="52.666666666666664"/>
    <x v="0"/>
    <x v="0"/>
    <s v="LYVRAPP"/>
    <x v="367"/>
    <x v="374"/>
  </r>
  <r>
    <x v="1"/>
    <x v="9"/>
    <s v="SMATSA"/>
    <x v="34"/>
    <n v="664"/>
    <n v="82.63333333333334"/>
    <x v="0"/>
    <x v="0"/>
    <s v="LYNIAPP"/>
    <x v="366"/>
    <x v="372"/>
  </r>
  <r>
    <x v="1"/>
    <x v="4"/>
    <s v="SMATSA"/>
    <x v="34"/>
    <n v="134"/>
    <n v="98.816666666666663"/>
    <x v="0"/>
    <x v="0"/>
    <s v="LYVRAPP"/>
    <x v="367"/>
    <x v="374"/>
  </r>
  <r>
    <x v="0"/>
    <x v="0"/>
    <s v="SMATSA"/>
    <x v="34"/>
    <n v="2067"/>
    <n v="229.81666666666666"/>
    <x v="0"/>
    <x v="0"/>
    <s v="LYPGAPP"/>
    <x v="370"/>
    <x v="377"/>
  </r>
  <r>
    <x v="1"/>
    <x v="0"/>
    <s v="SMATSA"/>
    <x v="34"/>
    <n v="34518"/>
    <n v="9506.15"/>
    <x v="1"/>
    <x v="1"/>
    <s v="LYBAACC"/>
    <x v="364"/>
    <x v="373"/>
  </r>
  <r>
    <x v="1"/>
    <x v="6"/>
    <s v="SMATSA"/>
    <x v="34"/>
    <n v="7717"/>
    <n v="1832.9166666666667"/>
    <x v="0"/>
    <x v="0"/>
    <s v="LYBEAPP"/>
    <x v="364"/>
    <x v="370"/>
  </r>
  <r>
    <x v="1"/>
    <x v="2"/>
    <s v="SMATSA"/>
    <x v="34"/>
    <n v="295"/>
    <n v="27.383333333333333"/>
    <x v="0"/>
    <x v="0"/>
    <s v="LYTVAPP"/>
    <x v="369"/>
    <x v="376"/>
  </r>
  <r>
    <x v="1"/>
    <x v="7"/>
    <s v="BHANSA"/>
    <x v="35"/>
    <n v="15433"/>
    <n v="3272.6833333333334"/>
    <x v="1"/>
    <x v="1"/>
    <s v="LQSBACC"/>
    <x v="371"/>
    <x v="378"/>
  </r>
  <r>
    <x v="1"/>
    <x v="0"/>
    <s v="BHANSA"/>
    <x v="35"/>
    <n v="3"/>
    <n v="0.35"/>
    <x v="0"/>
    <x v="2"/>
    <s v="LQSBICTA"/>
    <x v="372"/>
    <x v="379"/>
  </r>
  <r>
    <x v="1"/>
    <x v="9"/>
    <s v="BHANSA"/>
    <x v="35"/>
    <n v="44206"/>
    <n v="9549.85"/>
    <x v="1"/>
    <x v="1"/>
    <s v="LQSBACC"/>
    <x v="371"/>
    <x v="378"/>
  </r>
  <r>
    <x v="1"/>
    <x v="8"/>
    <s v="BHANSA"/>
    <x v="35"/>
    <n v="20908"/>
    <n v="4484.0666666666666"/>
    <x v="1"/>
    <x v="1"/>
    <s v="LQSBACC"/>
    <x v="371"/>
    <x v="378"/>
  </r>
  <r>
    <x v="1"/>
    <x v="1"/>
    <s v="BHANSA"/>
    <x v="35"/>
    <n v="10"/>
    <n v="0.81666666666666665"/>
    <x v="0"/>
    <x v="2"/>
    <s v="LQSBICTA"/>
    <x v="372"/>
    <x v="379"/>
  </r>
  <r>
    <x v="1"/>
    <x v="8"/>
    <s v="BHANSA"/>
    <x v="35"/>
    <n v="949"/>
    <n v="169.36666666666667"/>
    <x v="0"/>
    <x v="0"/>
    <s v="LQSAAPP"/>
    <x v="373"/>
    <x v="380"/>
  </r>
  <r>
    <x v="0"/>
    <x v="0"/>
    <s v="BHANSA"/>
    <x v="35"/>
    <n v="332"/>
    <n v="39.31666666666667"/>
    <x v="0"/>
    <x v="0"/>
    <s v="LQBKAPP"/>
    <x v="374"/>
    <x v="381"/>
  </r>
  <r>
    <x v="1"/>
    <x v="11"/>
    <s v="BHANSA"/>
    <x v="35"/>
    <n v="413"/>
    <n v="63.916666666666664"/>
    <x v="0"/>
    <x v="0"/>
    <s v="LQTZAPP"/>
    <x v="375"/>
    <x v="382"/>
  </r>
  <r>
    <x v="1"/>
    <x v="3"/>
    <s v="BHANSA"/>
    <x v="35"/>
    <n v="186"/>
    <n v="14.266666666666667"/>
    <x v="0"/>
    <x v="0"/>
    <s v="LQMOAPP"/>
    <x v="376"/>
    <x v="383"/>
  </r>
  <r>
    <x v="1"/>
    <x v="6"/>
    <s v="BHANSA"/>
    <x v="35"/>
    <n v="477"/>
    <n v="63.8"/>
    <x v="0"/>
    <x v="0"/>
    <s v="LQBKAPP"/>
    <x v="374"/>
    <x v="381"/>
  </r>
  <r>
    <x v="1"/>
    <x v="11"/>
    <s v="BHANSA"/>
    <x v="35"/>
    <n v="23495"/>
    <n v="4934.95"/>
    <x v="1"/>
    <x v="1"/>
    <s v="LQSBACC"/>
    <x v="371"/>
    <x v="378"/>
  </r>
  <r>
    <x v="1"/>
    <x v="2"/>
    <s v="BHANSA"/>
    <x v="35"/>
    <n v="349"/>
    <n v="50.483333333333334"/>
    <x v="0"/>
    <x v="0"/>
    <s v="LQBKAPP"/>
    <x v="374"/>
    <x v="381"/>
  </r>
  <r>
    <x v="0"/>
    <x v="0"/>
    <s v="BHANSA"/>
    <x v="35"/>
    <n v="860"/>
    <n v="182.4"/>
    <x v="0"/>
    <x v="0"/>
    <s v="LQSAAPP"/>
    <x v="373"/>
    <x v="380"/>
  </r>
  <r>
    <x v="1"/>
    <x v="2"/>
    <s v="BHANSA"/>
    <x v="35"/>
    <n v="915"/>
    <n v="193.1"/>
    <x v="0"/>
    <x v="0"/>
    <s v="LQSAAPP"/>
    <x v="373"/>
    <x v="380"/>
  </r>
  <r>
    <x v="1"/>
    <x v="10"/>
    <s v="BHANSA"/>
    <x v="35"/>
    <n v="440"/>
    <n v="57.966666666666669"/>
    <x v="0"/>
    <x v="0"/>
    <s v="LQBKAPP"/>
    <x v="374"/>
    <x v="381"/>
  </r>
  <r>
    <x v="1"/>
    <x v="9"/>
    <s v="BHANSA"/>
    <x v="35"/>
    <n v="328"/>
    <n v="24.166666666666668"/>
    <x v="0"/>
    <x v="0"/>
    <s v="LQMOAPP"/>
    <x v="376"/>
    <x v="383"/>
  </r>
  <r>
    <x v="1"/>
    <x v="2"/>
    <s v="BHANSA"/>
    <x v="35"/>
    <n v="95"/>
    <n v="7.9"/>
    <x v="0"/>
    <x v="0"/>
    <s v="LQMOAPP"/>
    <x v="376"/>
    <x v="383"/>
  </r>
  <r>
    <x v="1"/>
    <x v="11"/>
    <s v="BHANSA"/>
    <x v="35"/>
    <n v="13"/>
    <n v="4.0333333333333332"/>
    <x v="0"/>
    <x v="2"/>
    <s v="LQSBICTA"/>
    <x v="372"/>
    <x v="379"/>
  </r>
  <r>
    <x v="1"/>
    <x v="7"/>
    <s v="BHANSA"/>
    <x v="35"/>
    <n v="722"/>
    <n v="128.66666666666666"/>
    <x v="0"/>
    <x v="0"/>
    <s v="LQSAAPP"/>
    <x v="373"/>
    <x v="380"/>
  </r>
  <r>
    <x v="1"/>
    <x v="0"/>
    <s v="BHANSA"/>
    <x v="35"/>
    <n v="192"/>
    <n v="27.683333333333334"/>
    <x v="0"/>
    <x v="0"/>
    <s v="LQBKAPP"/>
    <x v="374"/>
    <x v="381"/>
  </r>
  <r>
    <x v="1"/>
    <x v="7"/>
    <s v="BHANSA"/>
    <x v="35"/>
    <n v="114"/>
    <n v="18.55"/>
    <x v="0"/>
    <x v="0"/>
    <s v="LQBKAPP"/>
    <x v="374"/>
    <x v="381"/>
  </r>
  <r>
    <x v="1"/>
    <x v="5"/>
    <s v="BHANSA"/>
    <x v="35"/>
    <n v="437"/>
    <n v="69.683333333333337"/>
    <x v="0"/>
    <x v="0"/>
    <s v="LQBKAPP"/>
    <x v="374"/>
    <x v="381"/>
  </r>
  <r>
    <x v="1"/>
    <x v="1"/>
    <s v="BHANSA"/>
    <x v="35"/>
    <n v="37242"/>
    <n v="8304.4333333333325"/>
    <x v="1"/>
    <x v="1"/>
    <s v="LQSBACC"/>
    <x v="371"/>
    <x v="378"/>
  </r>
  <r>
    <x v="1"/>
    <x v="10"/>
    <s v="BHANSA"/>
    <x v="35"/>
    <n v="421"/>
    <n v="53.81666666666667"/>
    <x v="0"/>
    <x v="0"/>
    <s v="LQTZAPP"/>
    <x v="375"/>
    <x v="382"/>
  </r>
  <r>
    <x v="1"/>
    <x v="8"/>
    <s v="BHANSA"/>
    <x v="35"/>
    <n v="328"/>
    <n v="44.45"/>
    <x v="0"/>
    <x v="0"/>
    <s v="LQBKAPP"/>
    <x v="374"/>
    <x v="381"/>
  </r>
  <r>
    <x v="1"/>
    <x v="5"/>
    <s v="BHANSA"/>
    <x v="35"/>
    <n v="1297"/>
    <n v="264.43333333333334"/>
    <x v="0"/>
    <x v="0"/>
    <s v="LQSAAPP"/>
    <x v="373"/>
    <x v="380"/>
  </r>
  <r>
    <x v="1"/>
    <x v="6"/>
    <s v="BHANSA"/>
    <x v="35"/>
    <n v="2058"/>
    <n v="405.06666666666666"/>
    <x v="0"/>
    <x v="0"/>
    <s v="LQSAAPP"/>
    <x v="373"/>
    <x v="380"/>
  </r>
  <r>
    <x v="1"/>
    <x v="1"/>
    <s v="BHANSA"/>
    <x v="35"/>
    <n v="185"/>
    <n v="12.3"/>
    <x v="0"/>
    <x v="0"/>
    <s v="LQMOAPP"/>
    <x v="376"/>
    <x v="383"/>
  </r>
  <r>
    <x v="1"/>
    <x v="3"/>
    <s v="BHANSA"/>
    <x v="35"/>
    <n v="386"/>
    <n v="52.45"/>
    <x v="0"/>
    <x v="0"/>
    <s v="LQTZAPP"/>
    <x v="375"/>
    <x v="382"/>
  </r>
  <r>
    <x v="1"/>
    <x v="0"/>
    <s v="BHANSA"/>
    <x v="35"/>
    <n v="17854"/>
    <n v="3805.5333333333333"/>
    <x v="1"/>
    <x v="1"/>
    <s v="LQSBACC"/>
    <x v="371"/>
    <x v="378"/>
  </r>
  <r>
    <x v="1"/>
    <x v="4"/>
    <s v="BHANSA"/>
    <x v="35"/>
    <n v="466"/>
    <n v="68.7"/>
    <x v="0"/>
    <x v="0"/>
    <s v="LQBKAPP"/>
    <x v="374"/>
    <x v="381"/>
  </r>
  <r>
    <x v="1"/>
    <x v="6"/>
    <s v="BHANSA"/>
    <x v="35"/>
    <n v="17"/>
    <n v="1.9"/>
    <x v="0"/>
    <x v="2"/>
    <s v="LQSBICTA"/>
    <x v="372"/>
    <x v="379"/>
  </r>
  <r>
    <x v="1"/>
    <x v="2"/>
    <s v="BHANSA"/>
    <x v="35"/>
    <n v="3"/>
    <n v="0.18333333333333332"/>
    <x v="0"/>
    <x v="2"/>
    <s v="LQSBICTA"/>
    <x v="372"/>
    <x v="379"/>
  </r>
  <r>
    <x v="1"/>
    <x v="8"/>
    <s v="BHANSA"/>
    <x v="35"/>
    <n v="123"/>
    <n v="13.083333333333334"/>
    <x v="0"/>
    <x v="0"/>
    <s v="LQMOAPP"/>
    <x v="376"/>
    <x v="383"/>
  </r>
  <r>
    <x v="1"/>
    <x v="11"/>
    <s v="BHANSA"/>
    <x v="35"/>
    <n v="936"/>
    <n v="200.78333333333333"/>
    <x v="0"/>
    <x v="0"/>
    <s v="LQSAAPP"/>
    <x v="373"/>
    <x v="380"/>
  </r>
  <r>
    <x v="1"/>
    <x v="0"/>
    <s v="BHANSA"/>
    <x v="35"/>
    <n v="100"/>
    <n v="7.5"/>
    <x v="0"/>
    <x v="0"/>
    <s v="LQMOAPP"/>
    <x v="376"/>
    <x v="383"/>
  </r>
  <r>
    <x v="1"/>
    <x v="6"/>
    <s v="BHANSA"/>
    <x v="35"/>
    <n v="459"/>
    <n v="58.583333333333336"/>
    <x v="0"/>
    <x v="0"/>
    <s v="LQTZAPP"/>
    <x v="375"/>
    <x v="382"/>
  </r>
  <r>
    <x v="1"/>
    <x v="3"/>
    <s v="BHANSA"/>
    <x v="35"/>
    <n v="386"/>
    <n v="46.633333333333333"/>
    <x v="0"/>
    <x v="0"/>
    <s v="LQBKAPP"/>
    <x v="374"/>
    <x v="381"/>
  </r>
  <r>
    <x v="1"/>
    <x v="8"/>
    <s v="BHANSA"/>
    <x v="35"/>
    <n v="223"/>
    <n v="32.166666666666664"/>
    <x v="0"/>
    <x v="0"/>
    <s v="LQTZAPP"/>
    <x v="375"/>
    <x v="382"/>
  </r>
  <r>
    <x v="1"/>
    <x v="3"/>
    <s v="BHANSA"/>
    <x v="35"/>
    <n v="1178"/>
    <n v="208"/>
    <x v="0"/>
    <x v="0"/>
    <s v="LQSAAPP"/>
    <x v="373"/>
    <x v="380"/>
  </r>
  <r>
    <x v="1"/>
    <x v="1"/>
    <s v="BHANSA"/>
    <x v="35"/>
    <n v="1516"/>
    <n v="289.18333333333334"/>
    <x v="0"/>
    <x v="0"/>
    <s v="LQSAAPP"/>
    <x v="373"/>
    <x v="380"/>
  </r>
  <r>
    <x v="1"/>
    <x v="10"/>
    <s v="BHANSA"/>
    <x v="35"/>
    <n v="249"/>
    <n v="15.783333333333333"/>
    <x v="0"/>
    <x v="0"/>
    <s v="LQMOAPP"/>
    <x v="376"/>
    <x v="383"/>
  </r>
  <r>
    <x v="1"/>
    <x v="7"/>
    <s v="BHANSA"/>
    <x v="35"/>
    <n v="92"/>
    <n v="7.5666666666666664"/>
    <x v="0"/>
    <x v="0"/>
    <s v="LQMOAPP"/>
    <x v="376"/>
    <x v="383"/>
  </r>
  <r>
    <x v="0"/>
    <x v="0"/>
    <s v="BHANSA"/>
    <x v="35"/>
    <n v="96"/>
    <n v="6.1833333333333336"/>
    <x v="0"/>
    <x v="0"/>
    <s v="LQMOAPP"/>
    <x v="376"/>
    <x v="383"/>
  </r>
  <r>
    <x v="1"/>
    <x v="5"/>
    <s v="BHANSA"/>
    <x v="35"/>
    <n v="212"/>
    <n v="17.716666666666665"/>
    <x v="0"/>
    <x v="0"/>
    <s v="LQMOAPP"/>
    <x v="376"/>
    <x v="383"/>
  </r>
  <r>
    <x v="0"/>
    <x v="0"/>
    <s v="BHANSA"/>
    <x v="35"/>
    <n v="24097"/>
    <n v="5110.5333333333338"/>
    <x v="1"/>
    <x v="1"/>
    <s v="LQSBACC"/>
    <x v="371"/>
    <x v="378"/>
  </r>
  <r>
    <x v="1"/>
    <x v="1"/>
    <s v="BHANSA"/>
    <x v="35"/>
    <n v="430"/>
    <n v="54.916666666666664"/>
    <x v="0"/>
    <x v="0"/>
    <s v="LQTZAPP"/>
    <x v="375"/>
    <x v="382"/>
  </r>
  <r>
    <x v="1"/>
    <x v="3"/>
    <s v="BHANSA"/>
    <x v="35"/>
    <n v="30064"/>
    <n v="6578.916666666667"/>
    <x v="1"/>
    <x v="1"/>
    <s v="LQSBACC"/>
    <x v="371"/>
    <x v="378"/>
  </r>
  <r>
    <x v="1"/>
    <x v="9"/>
    <s v="BHANSA"/>
    <x v="35"/>
    <n v="471"/>
    <n v="60.95"/>
    <x v="0"/>
    <x v="0"/>
    <s v="LQTZAPP"/>
    <x v="375"/>
    <x v="382"/>
  </r>
  <r>
    <x v="1"/>
    <x v="7"/>
    <s v="BHANSA"/>
    <x v="35"/>
    <n v="4"/>
    <n v="0.6166666666666667"/>
    <x v="0"/>
    <x v="2"/>
    <s v="LQSBICTA"/>
    <x v="372"/>
    <x v="379"/>
  </r>
  <r>
    <x v="1"/>
    <x v="9"/>
    <s v="BHANSA"/>
    <x v="35"/>
    <n v="24"/>
    <n v="2.5666666666666669"/>
    <x v="0"/>
    <x v="2"/>
    <s v="LQSBICTA"/>
    <x v="372"/>
    <x v="379"/>
  </r>
  <r>
    <x v="1"/>
    <x v="6"/>
    <s v="BHANSA"/>
    <x v="35"/>
    <n v="41801"/>
    <n v="9024.4500000000007"/>
    <x v="1"/>
    <x v="1"/>
    <s v="LQSBACC"/>
    <x v="371"/>
    <x v="378"/>
  </r>
  <r>
    <x v="0"/>
    <x v="0"/>
    <s v="BHANSA"/>
    <x v="35"/>
    <n v="437"/>
    <n v="67.966666666666669"/>
    <x v="0"/>
    <x v="0"/>
    <s v="LQTZAPP"/>
    <x v="375"/>
    <x v="382"/>
  </r>
  <r>
    <x v="1"/>
    <x v="4"/>
    <s v="BHANSA"/>
    <x v="35"/>
    <n v="1671"/>
    <n v="332.78333333333336"/>
    <x v="0"/>
    <x v="0"/>
    <s v="LQSAAPP"/>
    <x v="373"/>
    <x v="380"/>
  </r>
  <r>
    <x v="1"/>
    <x v="5"/>
    <s v="BHANSA"/>
    <x v="35"/>
    <n v="362"/>
    <n v="52.81666666666667"/>
    <x v="0"/>
    <x v="0"/>
    <s v="LQTZAPP"/>
    <x v="375"/>
    <x v="382"/>
  </r>
  <r>
    <x v="1"/>
    <x v="1"/>
    <s v="BHANSA"/>
    <x v="35"/>
    <n v="434"/>
    <n v="54.366666666666667"/>
    <x v="0"/>
    <x v="0"/>
    <s v="LQBKAPP"/>
    <x v="374"/>
    <x v="381"/>
  </r>
  <r>
    <x v="0"/>
    <x v="0"/>
    <s v="BHANSA"/>
    <x v="35"/>
    <n v="2"/>
    <n v="1.5333333333333334"/>
    <x v="0"/>
    <x v="2"/>
    <s v="LQSBICTA"/>
    <x v="372"/>
    <x v="379"/>
  </r>
  <r>
    <x v="1"/>
    <x v="8"/>
    <s v="BHANSA"/>
    <x v="35"/>
    <n v="11"/>
    <n v="1.3"/>
    <x v="0"/>
    <x v="2"/>
    <s v="LQSBICTA"/>
    <x v="372"/>
    <x v="379"/>
  </r>
  <r>
    <x v="1"/>
    <x v="5"/>
    <s v="BHANSA"/>
    <x v="35"/>
    <n v="37994"/>
    <n v="8312.65"/>
    <x v="1"/>
    <x v="1"/>
    <s v="LQSBACC"/>
    <x v="371"/>
    <x v="378"/>
  </r>
  <r>
    <x v="1"/>
    <x v="2"/>
    <s v="BHANSA"/>
    <x v="35"/>
    <n v="409"/>
    <n v="61.866666666666667"/>
    <x v="0"/>
    <x v="0"/>
    <s v="LQTZAPP"/>
    <x v="375"/>
    <x v="382"/>
  </r>
  <r>
    <x v="1"/>
    <x v="10"/>
    <s v="BHANSA"/>
    <x v="35"/>
    <n v="16"/>
    <n v="2.5"/>
    <x v="0"/>
    <x v="2"/>
    <s v="LQSBICTA"/>
    <x v="372"/>
    <x v="379"/>
  </r>
  <r>
    <x v="1"/>
    <x v="2"/>
    <s v="BHANSA"/>
    <x v="35"/>
    <n v="23563"/>
    <n v="4990.2333333333336"/>
    <x v="1"/>
    <x v="1"/>
    <s v="LQSBACC"/>
    <x v="371"/>
    <x v="378"/>
  </r>
  <r>
    <x v="1"/>
    <x v="7"/>
    <s v="BHANSA"/>
    <x v="35"/>
    <n v="120"/>
    <n v="16.583333333333332"/>
    <x v="0"/>
    <x v="0"/>
    <s v="LQTZAPP"/>
    <x v="375"/>
    <x v="382"/>
  </r>
  <r>
    <x v="1"/>
    <x v="0"/>
    <s v="BHANSA"/>
    <x v="35"/>
    <n v="835"/>
    <n v="149.75"/>
    <x v="0"/>
    <x v="0"/>
    <s v="LQSAAPP"/>
    <x v="373"/>
    <x v="380"/>
  </r>
  <r>
    <x v="1"/>
    <x v="4"/>
    <s v="BHANSA"/>
    <x v="35"/>
    <n v="39435"/>
    <n v="8539.4166666666661"/>
    <x v="1"/>
    <x v="1"/>
    <s v="LQSBACC"/>
    <x v="371"/>
    <x v="378"/>
  </r>
  <r>
    <x v="1"/>
    <x v="10"/>
    <s v="BHANSA"/>
    <x v="35"/>
    <n v="41347"/>
    <n v="9060.8166666666675"/>
    <x v="1"/>
    <x v="1"/>
    <s v="LQSBACC"/>
    <x v="371"/>
    <x v="378"/>
  </r>
  <r>
    <x v="1"/>
    <x v="10"/>
    <s v="BHANSA"/>
    <x v="35"/>
    <n v="1781"/>
    <n v="342.53333333333336"/>
    <x v="0"/>
    <x v="0"/>
    <s v="LQSAAPP"/>
    <x v="373"/>
    <x v="380"/>
  </r>
  <r>
    <x v="1"/>
    <x v="6"/>
    <s v="BHANSA"/>
    <x v="35"/>
    <n v="309"/>
    <n v="27.116666666666667"/>
    <x v="0"/>
    <x v="0"/>
    <s v="LQMOAPP"/>
    <x v="376"/>
    <x v="383"/>
  </r>
  <r>
    <x v="1"/>
    <x v="4"/>
    <s v="BHANSA"/>
    <x v="35"/>
    <n v="14"/>
    <n v="2.0333333333333332"/>
    <x v="0"/>
    <x v="2"/>
    <s v="LQSBICTA"/>
    <x v="372"/>
    <x v="379"/>
  </r>
  <r>
    <x v="1"/>
    <x v="5"/>
    <s v="BHANSA"/>
    <x v="35"/>
    <n v="15"/>
    <n v="2.4833333333333334"/>
    <x v="0"/>
    <x v="2"/>
    <s v="LQSBICTA"/>
    <x v="372"/>
    <x v="379"/>
  </r>
  <r>
    <x v="1"/>
    <x v="0"/>
    <s v="BHANSA"/>
    <x v="35"/>
    <n v="239"/>
    <n v="33.450000000000003"/>
    <x v="0"/>
    <x v="0"/>
    <s v="LQTZAPP"/>
    <x v="375"/>
    <x v="382"/>
  </r>
  <r>
    <x v="1"/>
    <x v="4"/>
    <s v="BHANSA"/>
    <x v="35"/>
    <n v="402"/>
    <n v="54.6"/>
    <x v="0"/>
    <x v="0"/>
    <s v="LQTZAPP"/>
    <x v="375"/>
    <x v="382"/>
  </r>
  <r>
    <x v="1"/>
    <x v="9"/>
    <s v="BHANSA"/>
    <x v="35"/>
    <n v="2175"/>
    <n v="416.26666666666665"/>
    <x v="0"/>
    <x v="0"/>
    <s v="LQSAAPP"/>
    <x v="373"/>
    <x v="380"/>
  </r>
  <r>
    <x v="1"/>
    <x v="11"/>
    <s v="BHANSA"/>
    <x v="35"/>
    <n v="100"/>
    <n v="7.1833333333333336"/>
    <x v="0"/>
    <x v="0"/>
    <s v="LQMOAPP"/>
    <x v="376"/>
    <x v="383"/>
  </r>
  <r>
    <x v="1"/>
    <x v="4"/>
    <s v="BHANSA"/>
    <x v="35"/>
    <n v="260"/>
    <n v="18.350000000000001"/>
    <x v="0"/>
    <x v="0"/>
    <s v="LQMOAPP"/>
    <x v="376"/>
    <x v="383"/>
  </r>
  <r>
    <x v="1"/>
    <x v="11"/>
    <s v="BHANSA"/>
    <x v="35"/>
    <n v="386"/>
    <n v="54.833333333333336"/>
    <x v="0"/>
    <x v="0"/>
    <s v="LQBKAPP"/>
    <x v="374"/>
    <x v="381"/>
  </r>
  <r>
    <x v="1"/>
    <x v="3"/>
    <s v="BHANSA"/>
    <x v="35"/>
    <n v="15"/>
    <n v="1.4"/>
    <x v="0"/>
    <x v="2"/>
    <s v="LQSBICTA"/>
    <x v="372"/>
    <x v="379"/>
  </r>
  <r>
    <x v="1"/>
    <x v="9"/>
    <s v="BHANSA"/>
    <x v="35"/>
    <n v="488"/>
    <n v="60.216666666666669"/>
    <x v="0"/>
    <x v="0"/>
    <s v="LQBKAPP"/>
    <x v="374"/>
    <x v="381"/>
  </r>
  <r>
    <x v="1"/>
    <x v="11"/>
    <s v="ARMATS"/>
    <x v="36"/>
    <n v="3061"/>
    <n v="455.95"/>
    <x v="0"/>
    <x v="0"/>
    <s v="UDYZTMA"/>
    <x v="377"/>
    <x v="384"/>
  </r>
  <r>
    <x v="1"/>
    <x v="10"/>
    <s v="ARMATS"/>
    <x v="36"/>
    <n v="7399"/>
    <n v="1276.5"/>
    <x v="1"/>
    <x v="1"/>
    <s v="UDDDACC"/>
    <x v="378"/>
    <x v="385"/>
  </r>
  <r>
    <x v="1"/>
    <x v="11"/>
    <s v="ARMATS"/>
    <x v="36"/>
    <n v="5768"/>
    <n v="1016.1833333333333"/>
    <x v="1"/>
    <x v="1"/>
    <s v="UDDDACC"/>
    <x v="378"/>
    <x v="385"/>
  </r>
  <r>
    <x v="1"/>
    <x v="9"/>
    <s v="ARMATS"/>
    <x v="36"/>
    <n v="941"/>
    <n v="75.95"/>
    <x v="0"/>
    <x v="0"/>
    <s v="UDSGTMA"/>
    <x v="379"/>
    <x v="386"/>
  </r>
  <r>
    <x v="0"/>
    <x v="0"/>
    <s v="ARMATS"/>
    <x v="36"/>
    <n v="5451"/>
    <n v="965.3"/>
    <x v="1"/>
    <x v="1"/>
    <s v="UDDDACC"/>
    <x v="378"/>
    <x v="385"/>
  </r>
  <r>
    <x v="1"/>
    <x v="4"/>
    <s v="ARMATS"/>
    <x v="36"/>
    <n v="6442"/>
    <n v="1113.1666666666667"/>
    <x v="1"/>
    <x v="1"/>
    <s v="UDDDACC"/>
    <x v="378"/>
    <x v="385"/>
  </r>
  <r>
    <x v="1"/>
    <x v="5"/>
    <s v="ARMATS"/>
    <x v="36"/>
    <n v="1048"/>
    <n v="87.266666666666666"/>
    <x v="0"/>
    <x v="0"/>
    <s v="UDSGTMA"/>
    <x v="379"/>
    <x v="386"/>
  </r>
  <r>
    <x v="1"/>
    <x v="9"/>
    <s v="ARMATS"/>
    <x v="36"/>
    <n v="3958"/>
    <n v="636.66666666666663"/>
    <x v="0"/>
    <x v="0"/>
    <s v="UDYZTMA"/>
    <x v="377"/>
    <x v="384"/>
  </r>
  <r>
    <x v="0"/>
    <x v="0"/>
    <s v="ARMATS"/>
    <x v="36"/>
    <n v="3375"/>
    <n v="502.51666666666665"/>
    <x v="0"/>
    <x v="0"/>
    <s v="UDYZTMA"/>
    <x v="377"/>
    <x v="384"/>
  </r>
  <r>
    <x v="1"/>
    <x v="2"/>
    <s v="ARMATS"/>
    <x v="36"/>
    <n v="3327"/>
    <n v="511.28333333333336"/>
    <x v="0"/>
    <x v="0"/>
    <s v="UDYZTMA"/>
    <x v="377"/>
    <x v="384"/>
  </r>
  <r>
    <x v="1"/>
    <x v="1"/>
    <s v="ARMATS"/>
    <x v="36"/>
    <n v="6196"/>
    <n v="1109.6500000000001"/>
    <x v="1"/>
    <x v="1"/>
    <s v="UDDDACC"/>
    <x v="378"/>
    <x v="385"/>
  </r>
  <r>
    <x v="1"/>
    <x v="0"/>
    <s v="ARMATS"/>
    <x v="36"/>
    <n v="696"/>
    <n v="65.3"/>
    <x v="0"/>
    <x v="0"/>
    <s v="UDSGTMA"/>
    <x v="379"/>
    <x v="386"/>
  </r>
  <r>
    <x v="1"/>
    <x v="10"/>
    <s v="ARMATS"/>
    <x v="36"/>
    <n v="3188"/>
    <n v="516.70000000000005"/>
    <x v="0"/>
    <x v="0"/>
    <s v="UDYZTMA"/>
    <x v="377"/>
    <x v="384"/>
  </r>
  <r>
    <x v="1"/>
    <x v="7"/>
    <s v="ARMATS"/>
    <x v="36"/>
    <n v="1317"/>
    <n v="196.61666666666667"/>
    <x v="0"/>
    <x v="0"/>
    <s v="UDYZTMA"/>
    <x v="377"/>
    <x v="384"/>
  </r>
  <r>
    <x v="1"/>
    <x v="5"/>
    <s v="ARMATS"/>
    <x v="36"/>
    <n v="6031"/>
    <n v="1038.2"/>
    <x v="1"/>
    <x v="1"/>
    <s v="UDDDACC"/>
    <x v="378"/>
    <x v="385"/>
  </r>
  <r>
    <x v="1"/>
    <x v="10"/>
    <s v="ARMATS"/>
    <x v="36"/>
    <n v="708"/>
    <n v="60"/>
    <x v="0"/>
    <x v="0"/>
    <s v="UDSGTMA"/>
    <x v="379"/>
    <x v="386"/>
  </r>
  <r>
    <x v="0"/>
    <x v="0"/>
    <s v="ARMATS"/>
    <x v="36"/>
    <n v="980"/>
    <n v="79.11666666666666"/>
    <x v="0"/>
    <x v="0"/>
    <s v="UDSGTMA"/>
    <x v="379"/>
    <x v="386"/>
  </r>
  <r>
    <x v="1"/>
    <x v="1"/>
    <s v="ARMATS"/>
    <x v="36"/>
    <n v="543"/>
    <n v="47.116666666666667"/>
    <x v="0"/>
    <x v="0"/>
    <s v="UDSGTMA"/>
    <x v="379"/>
    <x v="386"/>
  </r>
  <r>
    <x v="1"/>
    <x v="3"/>
    <s v="ARMATS"/>
    <x v="36"/>
    <n v="2259"/>
    <n v="369.83333333333331"/>
    <x v="0"/>
    <x v="0"/>
    <s v="UDYZTMA"/>
    <x v="377"/>
    <x v="384"/>
  </r>
  <r>
    <x v="1"/>
    <x v="7"/>
    <s v="ARMATS"/>
    <x v="36"/>
    <n v="507"/>
    <n v="44.9"/>
    <x v="0"/>
    <x v="0"/>
    <s v="UDSGTMA"/>
    <x v="379"/>
    <x v="386"/>
  </r>
  <r>
    <x v="1"/>
    <x v="4"/>
    <s v="ARMATS"/>
    <x v="36"/>
    <n v="1066"/>
    <n v="92.733333333333334"/>
    <x v="0"/>
    <x v="0"/>
    <s v="UDSGTMA"/>
    <x v="379"/>
    <x v="386"/>
  </r>
  <r>
    <x v="1"/>
    <x v="8"/>
    <s v="ARMATS"/>
    <x v="36"/>
    <n v="4940"/>
    <n v="894.63333333333333"/>
    <x v="1"/>
    <x v="1"/>
    <s v="UDDDACC"/>
    <x v="378"/>
    <x v="385"/>
  </r>
  <r>
    <x v="1"/>
    <x v="2"/>
    <s v="ARMATS"/>
    <x v="36"/>
    <n v="6245"/>
    <n v="1127.1500000000001"/>
    <x v="1"/>
    <x v="1"/>
    <s v="UDDDACC"/>
    <x v="378"/>
    <x v="385"/>
  </r>
  <r>
    <x v="1"/>
    <x v="11"/>
    <s v="ARMATS"/>
    <x v="36"/>
    <n v="907"/>
    <n v="70.88333333333334"/>
    <x v="0"/>
    <x v="0"/>
    <s v="UDSGTMA"/>
    <x v="379"/>
    <x v="386"/>
  </r>
  <r>
    <x v="1"/>
    <x v="8"/>
    <s v="ARMATS"/>
    <x v="36"/>
    <n v="378"/>
    <n v="31.65"/>
    <x v="0"/>
    <x v="0"/>
    <s v="UDSGTMA"/>
    <x v="379"/>
    <x v="386"/>
  </r>
  <r>
    <x v="1"/>
    <x v="0"/>
    <s v="ARMATS"/>
    <x v="36"/>
    <n v="1635"/>
    <n v="239.98333333333332"/>
    <x v="0"/>
    <x v="0"/>
    <s v="UDYZTMA"/>
    <x v="377"/>
    <x v="384"/>
  </r>
  <r>
    <x v="1"/>
    <x v="6"/>
    <s v="ARMATS"/>
    <x v="36"/>
    <n v="980"/>
    <n v="85.2"/>
    <x v="0"/>
    <x v="0"/>
    <s v="UDSGTMA"/>
    <x v="379"/>
    <x v="386"/>
  </r>
  <r>
    <x v="1"/>
    <x v="1"/>
    <s v="ARMATS"/>
    <x v="36"/>
    <n v="2637"/>
    <n v="430.75"/>
    <x v="0"/>
    <x v="0"/>
    <s v="UDYZTMA"/>
    <x v="377"/>
    <x v="384"/>
  </r>
  <r>
    <x v="1"/>
    <x v="6"/>
    <s v="ARMATS"/>
    <x v="36"/>
    <n v="8658"/>
    <n v="1562.9833333333333"/>
    <x v="1"/>
    <x v="1"/>
    <s v="UDDDACC"/>
    <x v="378"/>
    <x v="385"/>
  </r>
  <r>
    <x v="1"/>
    <x v="3"/>
    <s v="ARMATS"/>
    <x v="36"/>
    <n v="4801"/>
    <n v="841.2"/>
    <x v="1"/>
    <x v="1"/>
    <s v="UDDDACC"/>
    <x v="378"/>
    <x v="385"/>
  </r>
  <r>
    <x v="1"/>
    <x v="8"/>
    <s v="ARMATS"/>
    <x v="36"/>
    <n v="2051"/>
    <n v="335.15"/>
    <x v="0"/>
    <x v="0"/>
    <s v="UDYZTMA"/>
    <x v="377"/>
    <x v="384"/>
  </r>
  <r>
    <x v="1"/>
    <x v="3"/>
    <s v="ARMATS"/>
    <x v="36"/>
    <n v="438"/>
    <n v="37.416666666666664"/>
    <x v="0"/>
    <x v="0"/>
    <s v="UDSGTMA"/>
    <x v="379"/>
    <x v="386"/>
  </r>
  <r>
    <x v="1"/>
    <x v="5"/>
    <s v="ARMATS"/>
    <x v="36"/>
    <n v="3602"/>
    <n v="544.86666666666667"/>
    <x v="0"/>
    <x v="0"/>
    <s v="UDYZTMA"/>
    <x v="377"/>
    <x v="384"/>
  </r>
  <r>
    <x v="1"/>
    <x v="0"/>
    <s v="ARMATS"/>
    <x v="36"/>
    <n v="3060"/>
    <n v="585.43333333333328"/>
    <x v="1"/>
    <x v="1"/>
    <s v="UDDDACC"/>
    <x v="378"/>
    <x v="385"/>
  </r>
  <r>
    <x v="1"/>
    <x v="9"/>
    <s v="ARMATS"/>
    <x v="36"/>
    <n v="8398"/>
    <n v="1510.4833333333333"/>
    <x v="1"/>
    <x v="1"/>
    <s v="UDDDACC"/>
    <x v="378"/>
    <x v="385"/>
  </r>
  <r>
    <x v="1"/>
    <x v="2"/>
    <s v="ARMATS"/>
    <x v="36"/>
    <n v="1047"/>
    <n v="85.4"/>
    <x v="0"/>
    <x v="0"/>
    <s v="UDSGTMA"/>
    <x v="379"/>
    <x v="386"/>
  </r>
  <r>
    <x v="1"/>
    <x v="7"/>
    <s v="ARMATS"/>
    <x v="36"/>
    <n v="2632"/>
    <n v="498.25"/>
    <x v="1"/>
    <x v="1"/>
    <s v="UDDDACC"/>
    <x v="378"/>
    <x v="385"/>
  </r>
  <r>
    <x v="1"/>
    <x v="4"/>
    <s v="ARMATS"/>
    <x v="36"/>
    <n v="3695"/>
    <n v="577.79999999999995"/>
    <x v="0"/>
    <x v="0"/>
    <s v="UDYZTMA"/>
    <x v="377"/>
    <x v="384"/>
  </r>
  <r>
    <x v="1"/>
    <x v="6"/>
    <s v="ARMATS"/>
    <x v="36"/>
    <n v="4104"/>
    <n v="660.86666666666667"/>
    <x v="0"/>
    <x v="0"/>
    <s v="UDYZTMA"/>
    <x v="377"/>
    <x v="384"/>
  </r>
  <r>
    <x v="1"/>
    <x v="0"/>
    <s v="SAKAERONAV"/>
    <x v="37"/>
    <n v="328"/>
    <n v="44.166666666666664"/>
    <x v="0"/>
    <x v="0"/>
    <s v="UGKOTMA"/>
    <x v="380"/>
    <x v="387"/>
  </r>
  <r>
    <x v="1"/>
    <x v="9"/>
    <s v="SAKAERONAV"/>
    <x v="37"/>
    <n v="846"/>
    <n v="98.433333333333337"/>
    <x v="0"/>
    <x v="0"/>
    <s v="UGSBTMA"/>
    <x v="381"/>
    <x v="388"/>
  </r>
  <r>
    <x v="1"/>
    <x v="7"/>
    <s v="SAKAERONAV"/>
    <x v="37"/>
    <n v="5478"/>
    <n v="1848.4833333333333"/>
    <x v="1"/>
    <x v="1"/>
    <s v="UGGGACC"/>
    <x v="382"/>
    <x v="389"/>
  </r>
  <r>
    <x v="1"/>
    <x v="8"/>
    <s v="SAKAERONAV"/>
    <x v="37"/>
    <n v="2218"/>
    <n v="346.48333333333335"/>
    <x v="0"/>
    <x v="0"/>
    <s v="UGTBTMA"/>
    <x v="383"/>
    <x v="390"/>
  </r>
  <r>
    <x v="1"/>
    <x v="7"/>
    <s v="SAKAERONAV"/>
    <x v="37"/>
    <n v="1693"/>
    <n v="265.58333333333331"/>
    <x v="0"/>
    <x v="0"/>
    <s v="UGTBTMA"/>
    <x v="383"/>
    <x v="390"/>
  </r>
  <r>
    <x v="1"/>
    <x v="4"/>
    <s v="SAKAERONAV"/>
    <x v="37"/>
    <n v="788"/>
    <n v="116.53333333333333"/>
    <x v="0"/>
    <x v="0"/>
    <s v="UGKOTMA"/>
    <x v="380"/>
    <x v="387"/>
  </r>
  <r>
    <x v="0"/>
    <x v="0"/>
    <s v="SAKAERONAV"/>
    <x v="37"/>
    <n v="13534"/>
    <n v="5039.416666666667"/>
    <x v="1"/>
    <x v="1"/>
    <s v="UGGGACC"/>
    <x v="382"/>
    <x v="389"/>
  </r>
  <r>
    <x v="1"/>
    <x v="11"/>
    <s v="SAKAERONAV"/>
    <x v="37"/>
    <n v="12894"/>
    <n v="4719.0666666666666"/>
    <x v="1"/>
    <x v="1"/>
    <s v="UGGGACC"/>
    <x v="382"/>
    <x v="389"/>
  </r>
  <r>
    <x v="0"/>
    <x v="0"/>
    <s v="SAKAERONAV"/>
    <x v="37"/>
    <n v="354"/>
    <n v="35.616666666666667"/>
    <x v="0"/>
    <x v="0"/>
    <s v="UGSBTMA"/>
    <x v="381"/>
    <x v="388"/>
  </r>
  <r>
    <x v="1"/>
    <x v="0"/>
    <s v="SAKAERONAV"/>
    <x v="37"/>
    <n v="1985"/>
    <n v="313.98333333333335"/>
    <x v="0"/>
    <x v="0"/>
    <s v="UGTBTMA"/>
    <x v="383"/>
    <x v="390"/>
  </r>
  <r>
    <x v="1"/>
    <x v="1"/>
    <s v="SAKAERONAV"/>
    <x v="37"/>
    <n v="9766"/>
    <n v="3627.55"/>
    <x v="1"/>
    <x v="1"/>
    <s v="UGGGACC"/>
    <x v="382"/>
    <x v="389"/>
  </r>
  <r>
    <x v="1"/>
    <x v="8"/>
    <s v="SAKAERONAV"/>
    <x v="37"/>
    <n v="8897"/>
    <n v="3319.15"/>
    <x v="1"/>
    <x v="1"/>
    <s v="UGGGACC"/>
    <x v="382"/>
    <x v="389"/>
  </r>
  <r>
    <x v="1"/>
    <x v="4"/>
    <s v="SAKAERONAV"/>
    <x v="37"/>
    <n v="2718"/>
    <n v="483.81666666666666"/>
    <x v="0"/>
    <x v="0"/>
    <s v="UGTBTMA"/>
    <x v="383"/>
    <x v="390"/>
  </r>
  <r>
    <x v="0"/>
    <x v="0"/>
    <s v="SAKAERONAV"/>
    <x v="37"/>
    <n v="2339"/>
    <n v="405.96666666666664"/>
    <x v="0"/>
    <x v="0"/>
    <s v="UGTBTMA"/>
    <x v="383"/>
    <x v="390"/>
  </r>
  <r>
    <x v="1"/>
    <x v="5"/>
    <s v="SAKAERONAV"/>
    <x v="37"/>
    <n v="2904"/>
    <n v="516.29999999999995"/>
    <x v="0"/>
    <x v="0"/>
    <s v="UGTBTMA"/>
    <x v="383"/>
    <x v="390"/>
  </r>
  <r>
    <x v="1"/>
    <x v="10"/>
    <s v="SAKAERONAV"/>
    <x v="37"/>
    <n v="591"/>
    <n v="76.666666666666671"/>
    <x v="0"/>
    <x v="0"/>
    <s v="UGKOTMA"/>
    <x v="380"/>
    <x v="387"/>
  </r>
  <r>
    <x v="1"/>
    <x v="9"/>
    <s v="SAKAERONAV"/>
    <x v="37"/>
    <n v="3118"/>
    <n v="562.93333333333328"/>
    <x v="0"/>
    <x v="0"/>
    <s v="UGTBTMA"/>
    <x v="383"/>
    <x v="390"/>
  </r>
  <r>
    <x v="1"/>
    <x v="8"/>
    <s v="SAKAERONAV"/>
    <x v="37"/>
    <n v="291"/>
    <n v="34.666666666666664"/>
    <x v="0"/>
    <x v="0"/>
    <s v="UGSBTMA"/>
    <x v="381"/>
    <x v="388"/>
  </r>
  <r>
    <x v="1"/>
    <x v="10"/>
    <s v="SAKAERONAV"/>
    <x v="37"/>
    <n v="593"/>
    <n v="68.150000000000006"/>
    <x v="0"/>
    <x v="0"/>
    <s v="UGSBTMA"/>
    <x v="381"/>
    <x v="388"/>
  </r>
  <r>
    <x v="1"/>
    <x v="11"/>
    <s v="SAKAERONAV"/>
    <x v="37"/>
    <n v="415"/>
    <n v="53.583333333333336"/>
    <x v="0"/>
    <x v="0"/>
    <s v="UGSBTMA"/>
    <x v="381"/>
    <x v="388"/>
  </r>
  <r>
    <x v="1"/>
    <x v="4"/>
    <s v="SAKAERONAV"/>
    <x v="37"/>
    <n v="15713"/>
    <n v="5741.85"/>
    <x v="1"/>
    <x v="1"/>
    <s v="UGGGACC"/>
    <x v="382"/>
    <x v="389"/>
  </r>
  <r>
    <x v="1"/>
    <x v="1"/>
    <s v="SAKAERONAV"/>
    <x v="37"/>
    <n v="490"/>
    <n v="65.583333333333329"/>
    <x v="0"/>
    <x v="0"/>
    <s v="UGKOTMA"/>
    <x v="380"/>
    <x v="387"/>
  </r>
  <r>
    <x v="1"/>
    <x v="2"/>
    <s v="SAKAERONAV"/>
    <x v="37"/>
    <n v="13232"/>
    <n v="4690.7666666666664"/>
    <x v="1"/>
    <x v="1"/>
    <s v="UGGGACC"/>
    <x v="382"/>
    <x v="389"/>
  </r>
  <r>
    <x v="1"/>
    <x v="7"/>
    <s v="SAKAERONAV"/>
    <x v="37"/>
    <n v="233"/>
    <n v="28.883333333333333"/>
    <x v="0"/>
    <x v="0"/>
    <s v="UGSBTMA"/>
    <x v="381"/>
    <x v="388"/>
  </r>
  <r>
    <x v="1"/>
    <x v="9"/>
    <s v="SAKAERONAV"/>
    <x v="37"/>
    <n v="13568"/>
    <n v="4894.083333333333"/>
    <x v="1"/>
    <x v="1"/>
    <s v="UGGGACC"/>
    <x v="382"/>
    <x v="389"/>
  </r>
  <r>
    <x v="1"/>
    <x v="6"/>
    <s v="SAKAERONAV"/>
    <x v="37"/>
    <n v="3160"/>
    <n v="569.68333333333328"/>
    <x v="0"/>
    <x v="0"/>
    <s v="UGTBTMA"/>
    <x v="383"/>
    <x v="390"/>
  </r>
  <r>
    <x v="1"/>
    <x v="4"/>
    <s v="SAKAERONAV"/>
    <x v="37"/>
    <n v="844"/>
    <n v="98.433333333333337"/>
    <x v="0"/>
    <x v="0"/>
    <s v="UGSBTMA"/>
    <x v="381"/>
    <x v="388"/>
  </r>
  <r>
    <x v="1"/>
    <x v="7"/>
    <s v="SAKAERONAV"/>
    <x v="37"/>
    <n v="330"/>
    <n v="45.25"/>
    <x v="0"/>
    <x v="0"/>
    <s v="UGKOTMA"/>
    <x v="380"/>
    <x v="387"/>
  </r>
  <r>
    <x v="1"/>
    <x v="0"/>
    <s v="SAKAERONAV"/>
    <x v="37"/>
    <n v="286"/>
    <n v="35.6"/>
    <x v="0"/>
    <x v="0"/>
    <s v="UGSBTMA"/>
    <x v="381"/>
    <x v="388"/>
  </r>
  <r>
    <x v="0"/>
    <x v="0"/>
    <s v="SAKAERONAV"/>
    <x v="37"/>
    <n v="622"/>
    <n v="85.25"/>
    <x v="0"/>
    <x v="0"/>
    <s v="UGKOTMA"/>
    <x v="380"/>
    <x v="387"/>
  </r>
  <r>
    <x v="1"/>
    <x v="11"/>
    <s v="SAKAERONAV"/>
    <x v="37"/>
    <n v="2306"/>
    <n v="416.05"/>
    <x v="0"/>
    <x v="0"/>
    <s v="UGTBTMA"/>
    <x v="383"/>
    <x v="390"/>
  </r>
  <r>
    <x v="1"/>
    <x v="5"/>
    <s v="SAKAERONAV"/>
    <x v="37"/>
    <n v="494"/>
    <n v="60.333333333333336"/>
    <x v="0"/>
    <x v="0"/>
    <s v="UGSBTMA"/>
    <x v="381"/>
    <x v="388"/>
  </r>
  <r>
    <x v="1"/>
    <x v="10"/>
    <s v="SAKAERONAV"/>
    <x v="37"/>
    <n v="2369"/>
    <n v="415.06666666666666"/>
    <x v="0"/>
    <x v="0"/>
    <s v="UGTBTMA"/>
    <x v="383"/>
    <x v="390"/>
  </r>
  <r>
    <x v="1"/>
    <x v="3"/>
    <s v="SAKAERONAV"/>
    <x v="37"/>
    <n v="482"/>
    <n v="66.166666666666671"/>
    <x v="0"/>
    <x v="0"/>
    <s v="UGKOTMA"/>
    <x v="380"/>
    <x v="387"/>
  </r>
  <r>
    <x v="1"/>
    <x v="3"/>
    <s v="SAKAERONAV"/>
    <x v="37"/>
    <n v="8562"/>
    <n v="3290.1333333333332"/>
    <x v="1"/>
    <x v="1"/>
    <s v="UGGGACC"/>
    <x v="382"/>
    <x v="389"/>
  </r>
  <r>
    <x v="1"/>
    <x v="10"/>
    <s v="SAKAERONAV"/>
    <x v="37"/>
    <n v="11324"/>
    <n v="4164.416666666667"/>
    <x v="1"/>
    <x v="1"/>
    <s v="UGGGACC"/>
    <x v="382"/>
    <x v="389"/>
  </r>
  <r>
    <x v="1"/>
    <x v="8"/>
    <s v="SAKAERONAV"/>
    <x v="37"/>
    <n v="441"/>
    <n v="60.6"/>
    <x v="0"/>
    <x v="0"/>
    <s v="UGKOTMA"/>
    <x v="380"/>
    <x v="387"/>
  </r>
  <r>
    <x v="1"/>
    <x v="3"/>
    <s v="SAKAERONAV"/>
    <x v="37"/>
    <n v="1962"/>
    <n v="315.08333333333331"/>
    <x v="0"/>
    <x v="0"/>
    <s v="UGTBTMA"/>
    <x v="383"/>
    <x v="390"/>
  </r>
  <r>
    <x v="1"/>
    <x v="2"/>
    <s v="SAKAERONAV"/>
    <x v="37"/>
    <n v="647"/>
    <n v="90.916666666666671"/>
    <x v="0"/>
    <x v="0"/>
    <s v="UGKOTMA"/>
    <x v="380"/>
    <x v="387"/>
  </r>
  <r>
    <x v="1"/>
    <x v="6"/>
    <s v="SAKAERONAV"/>
    <x v="37"/>
    <n v="14166"/>
    <n v="5096.6833333333334"/>
    <x v="1"/>
    <x v="1"/>
    <s v="UGGGACC"/>
    <x v="382"/>
    <x v="389"/>
  </r>
  <r>
    <x v="1"/>
    <x v="2"/>
    <s v="SAKAERONAV"/>
    <x v="37"/>
    <n v="404"/>
    <n v="40.56666666666667"/>
    <x v="0"/>
    <x v="0"/>
    <s v="UGSBTMA"/>
    <x v="381"/>
    <x v="388"/>
  </r>
  <r>
    <x v="1"/>
    <x v="3"/>
    <s v="SAKAERONAV"/>
    <x v="37"/>
    <n v="382"/>
    <n v="48.133333333333333"/>
    <x v="0"/>
    <x v="0"/>
    <s v="UGSBTMA"/>
    <x v="381"/>
    <x v="388"/>
  </r>
  <r>
    <x v="1"/>
    <x v="5"/>
    <s v="SAKAERONAV"/>
    <x v="37"/>
    <n v="15332"/>
    <n v="5690.8166666666666"/>
    <x v="1"/>
    <x v="1"/>
    <s v="UGGGACC"/>
    <x v="382"/>
    <x v="389"/>
  </r>
  <r>
    <x v="1"/>
    <x v="1"/>
    <s v="SAKAERONAV"/>
    <x v="37"/>
    <n v="2423"/>
    <n v="436.33333333333331"/>
    <x v="0"/>
    <x v="0"/>
    <s v="UGTBTMA"/>
    <x v="383"/>
    <x v="390"/>
  </r>
  <r>
    <x v="1"/>
    <x v="0"/>
    <s v="SAKAERONAV"/>
    <x v="37"/>
    <n v="5936"/>
    <n v="1915.95"/>
    <x v="1"/>
    <x v="1"/>
    <s v="UGGGACC"/>
    <x v="382"/>
    <x v="389"/>
  </r>
  <r>
    <x v="1"/>
    <x v="9"/>
    <s v="SAKAERONAV"/>
    <x v="37"/>
    <n v="708"/>
    <n v="98.233333333333334"/>
    <x v="0"/>
    <x v="0"/>
    <s v="UGKOTMA"/>
    <x v="380"/>
    <x v="387"/>
  </r>
  <r>
    <x v="1"/>
    <x v="5"/>
    <s v="SAKAERONAV"/>
    <x v="37"/>
    <n v="290"/>
    <n v="45.733333333333334"/>
    <x v="0"/>
    <x v="0"/>
    <s v="UGKOTMA"/>
    <x v="380"/>
    <x v="387"/>
  </r>
  <r>
    <x v="1"/>
    <x v="6"/>
    <s v="SAKAERONAV"/>
    <x v="37"/>
    <n v="870"/>
    <n v="128"/>
    <x v="0"/>
    <x v="0"/>
    <s v="UGKOTMA"/>
    <x v="380"/>
    <x v="387"/>
  </r>
  <r>
    <x v="1"/>
    <x v="2"/>
    <s v="SAKAERONAV"/>
    <x v="37"/>
    <n v="2571"/>
    <n v="466.11666666666667"/>
    <x v="0"/>
    <x v="0"/>
    <s v="UGTBTMA"/>
    <x v="383"/>
    <x v="390"/>
  </r>
  <r>
    <x v="1"/>
    <x v="6"/>
    <s v="SAKAERONAV"/>
    <x v="37"/>
    <n v="913"/>
    <n v="105.23333333333333"/>
    <x v="0"/>
    <x v="0"/>
    <s v="UGSBTMA"/>
    <x v="381"/>
    <x v="388"/>
  </r>
  <r>
    <x v="1"/>
    <x v="1"/>
    <s v="SAKAERONAV"/>
    <x v="37"/>
    <n v="494"/>
    <n v="62.983333333333334"/>
    <x v="0"/>
    <x v="0"/>
    <s v="UGSBTMA"/>
    <x v="381"/>
    <x v="388"/>
  </r>
  <r>
    <x v="1"/>
    <x v="11"/>
    <s v="SAKAERONAV"/>
    <x v="37"/>
    <n v="573"/>
    <n v="101.1"/>
    <x v="0"/>
    <x v="0"/>
    <s v="UGKOTMA"/>
    <x v="380"/>
    <x v="387"/>
  </r>
  <r>
    <x v="1"/>
    <x v="2"/>
    <s v="HUNGAROCONTROL"/>
    <x v="38"/>
    <n v="62326"/>
    <n v="17585.016666666666"/>
    <x v="1"/>
    <x v="1"/>
    <s v="LHCCACC"/>
    <x v="384"/>
    <x v="391"/>
  </r>
  <r>
    <x v="1"/>
    <x v="1"/>
    <s v="HUNGAROCONTROL"/>
    <x v="38"/>
    <n v="76153"/>
    <n v="21396.75"/>
    <x v="1"/>
    <x v="1"/>
    <s v="LHCCACC"/>
    <x v="384"/>
    <x v="391"/>
  </r>
  <r>
    <x v="1"/>
    <x v="6"/>
    <s v="HUNGAROCONTROL"/>
    <x v="38"/>
    <n v="103478"/>
    <n v="27726.166666666668"/>
    <x v="1"/>
    <x v="1"/>
    <s v="LHCCACC"/>
    <x v="384"/>
    <x v="391"/>
  </r>
  <r>
    <x v="1"/>
    <x v="3"/>
    <s v="HUNGAROCONTROL"/>
    <x v="38"/>
    <n v="8492"/>
    <n v="1611.55"/>
    <x v="0"/>
    <x v="0"/>
    <s v="LHBPAPP"/>
    <x v="385"/>
    <x v="392"/>
  </r>
  <r>
    <x v="0"/>
    <x v="0"/>
    <s v="HUNGAROCONTROL"/>
    <x v="38"/>
    <n v="7824"/>
    <n v="958.56666666666672"/>
    <x v="1"/>
    <x v="1"/>
    <s v="LHKRACC"/>
    <x v="386"/>
    <x v="393"/>
  </r>
  <r>
    <x v="1"/>
    <x v="0"/>
    <s v="HUNGAROCONTROL"/>
    <x v="38"/>
    <n v="39325"/>
    <n v="11696.666666666666"/>
    <x v="1"/>
    <x v="1"/>
    <s v="LHCCACC"/>
    <x v="384"/>
    <x v="391"/>
  </r>
  <r>
    <x v="1"/>
    <x v="1"/>
    <s v="HUNGAROCONTROL"/>
    <x v="38"/>
    <n v="16558"/>
    <n v="2132.6166666666668"/>
    <x v="1"/>
    <x v="1"/>
    <s v="LHKRACC"/>
    <x v="386"/>
    <x v="393"/>
  </r>
  <r>
    <x v="1"/>
    <x v="1"/>
    <s v="HUNGAROCONTROL"/>
    <x v="38"/>
    <n v="9241"/>
    <n v="1743.5333333333333"/>
    <x v="0"/>
    <x v="0"/>
    <s v="LHBPAPP"/>
    <x v="385"/>
    <x v="392"/>
  </r>
  <r>
    <x v="1"/>
    <x v="11"/>
    <s v="HUNGAROCONTROL"/>
    <x v="38"/>
    <n v="7922"/>
    <n v="1498.3666666666666"/>
    <x v="0"/>
    <x v="0"/>
    <s v="LHBPAPP"/>
    <x v="385"/>
    <x v="392"/>
  </r>
  <r>
    <x v="1"/>
    <x v="10"/>
    <s v="HUNGAROCONTROL"/>
    <x v="38"/>
    <n v="17879"/>
    <n v="2245.5333333333333"/>
    <x v="1"/>
    <x v="1"/>
    <s v="LHKRACC"/>
    <x v="386"/>
    <x v="393"/>
  </r>
  <r>
    <x v="1"/>
    <x v="3"/>
    <s v="HUNGAROCONTROL"/>
    <x v="38"/>
    <n v="65180"/>
    <n v="19004.116666666665"/>
    <x v="1"/>
    <x v="1"/>
    <s v="LHCCACC"/>
    <x v="384"/>
    <x v="391"/>
  </r>
  <r>
    <x v="1"/>
    <x v="8"/>
    <s v="HUNGAROCONTROL"/>
    <x v="38"/>
    <n v="51419"/>
    <n v="15159.666666666666"/>
    <x v="1"/>
    <x v="1"/>
    <s v="LHCCACC"/>
    <x v="384"/>
    <x v="391"/>
  </r>
  <r>
    <x v="1"/>
    <x v="9"/>
    <s v="HUNGAROCONTROL"/>
    <x v="38"/>
    <n v="103648"/>
    <n v="27759.983333333334"/>
    <x v="1"/>
    <x v="1"/>
    <s v="LHCCACC"/>
    <x v="384"/>
    <x v="391"/>
  </r>
  <r>
    <x v="1"/>
    <x v="11"/>
    <s v="HUNGAROCONTROL"/>
    <x v="38"/>
    <n v="8302"/>
    <n v="1028.8166666666666"/>
    <x v="1"/>
    <x v="1"/>
    <s v="LHKRACC"/>
    <x v="386"/>
    <x v="393"/>
  </r>
  <r>
    <x v="1"/>
    <x v="8"/>
    <s v="HUNGAROCONTROL"/>
    <x v="38"/>
    <n v="8219"/>
    <n v="1019.85"/>
    <x v="1"/>
    <x v="1"/>
    <s v="LHKRACC"/>
    <x v="386"/>
    <x v="393"/>
  </r>
  <r>
    <x v="1"/>
    <x v="7"/>
    <s v="HUNGAROCONTROL"/>
    <x v="38"/>
    <n v="5844"/>
    <n v="1108.5333333333333"/>
    <x v="0"/>
    <x v="0"/>
    <s v="LHBPAPP"/>
    <x v="385"/>
    <x v="392"/>
  </r>
  <r>
    <x v="1"/>
    <x v="10"/>
    <s v="HUNGAROCONTROL"/>
    <x v="38"/>
    <n v="9886"/>
    <n v="1867.3166666666666"/>
    <x v="0"/>
    <x v="0"/>
    <s v="LHBPAPP"/>
    <x v="385"/>
    <x v="392"/>
  </r>
  <r>
    <x v="1"/>
    <x v="11"/>
    <s v="HUNGAROCONTROL"/>
    <x v="38"/>
    <n v="61910"/>
    <n v="17358.483333333334"/>
    <x v="1"/>
    <x v="1"/>
    <s v="LHCCACC"/>
    <x v="384"/>
    <x v="391"/>
  </r>
  <r>
    <x v="1"/>
    <x v="0"/>
    <s v="HUNGAROCONTROL"/>
    <x v="38"/>
    <n v="6173"/>
    <n v="1178.1666666666667"/>
    <x v="0"/>
    <x v="0"/>
    <s v="LHBPAPP"/>
    <x v="385"/>
    <x v="392"/>
  </r>
  <r>
    <x v="1"/>
    <x v="4"/>
    <s v="HUNGAROCONTROL"/>
    <x v="38"/>
    <n v="93585"/>
    <n v="25231.133333333335"/>
    <x v="1"/>
    <x v="1"/>
    <s v="LHCCACC"/>
    <x v="384"/>
    <x v="391"/>
  </r>
  <r>
    <x v="1"/>
    <x v="4"/>
    <s v="HUNGAROCONTROL"/>
    <x v="38"/>
    <n v="16429"/>
    <n v="2064.3333333333335"/>
    <x v="1"/>
    <x v="1"/>
    <s v="LHKRACC"/>
    <x v="386"/>
    <x v="393"/>
  </r>
  <r>
    <x v="1"/>
    <x v="7"/>
    <s v="HUNGAROCONTROL"/>
    <x v="38"/>
    <n v="5256"/>
    <n v="644.18333333333328"/>
    <x v="1"/>
    <x v="1"/>
    <s v="LHKRACC"/>
    <x v="386"/>
    <x v="393"/>
  </r>
  <r>
    <x v="1"/>
    <x v="2"/>
    <s v="HUNGAROCONTROL"/>
    <x v="38"/>
    <n v="7998"/>
    <n v="1488.75"/>
    <x v="0"/>
    <x v="0"/>
    <s v="LHBPAPP"/>
    <x v="385"/>
    <x v="392"/>
  </r>
  <r>
    <x v="1"/>
    <x v="9"/>
    <s v="HUNGAROCONTROL"/>
    <x v="38"/>
    <n v="10326"/>
    <n v="1922.75"/>
    <x v="0"/>
    <x v="0"/>
    <s v="LHBPAPP"/>
    <x v="385"/>
    <x v="392"/>
  </r>
  <r>
    <x v="0"/>
    <x v="0"/>
    <s v="HUNGAROCONTROL"/>
    <x v="38"/>
    <n v="7413"/>
    <n v="1396.7333333333333"/>
    <x v="0"/>
    <x v="0"/>
    <s v="LHBPAPP"/>
    <x v="385"/>
    <x v="392"/>
  </r>
  <r>
    <x v="1"/>
    <x v="5"/>
    <s v="HUNGAROCONTROL"/>
    <x v="38"/>
    <n v="15703"/>
    <n v="2031.25"/>
    <x v="1"/>
    <x v="1"/>
    <s v="LHKRACC"/>
    <x v="386"/>
    <x v="393"/>
  </r>
  <r>
    <x v="1"/>
    <x v="3"/>
    <s v="HUNGAROCONTROL"/>
    <x v="38"/>
    <n v="12257"/>
    <n v="1544.3166666666666"/>
    <x v="1"/>
    <x v="1"/>
    <s v="LHKRACC"/>
    <x v="386"/>
    <x v="393"/>
  </r>
  <r>
    <x v="1"/>
    <x v="6"/>
    <s v="HUNGAROCONTROL"/>
    <x v="38"/>
    <n v="10173"/>
    <n v="1872.4166666666667"/>
    <x v="0"/>
    <x v="0"/>
    <s v="LHBPAPP"/>
    <x v="385"/>
    <x v="392"/>
  </r>
  <r>
    <x v="0"/>
    <x v="0"/>
    <s v="HUNGAROCONTROL"/>
    <x v="38"/>
    <n v="60864"/>
    <n v="17315"/>
    <x v="1"/>
    <x v="1"/>
    <s v="LHCCACC"/>
    <x v="384"/>
    <x v="391"/>
  </r>
  <r>
    <x v="1"/>
    <x v="5"/>
    <s v="HUNGAROCONTROL"/>
    <x v="38"/>
    <n v="9178"/>
    <n v="1769.7"/>
    <x v="0"/>
    <x v="0"/>
    <s v="LHBPAPP"/>
    <x v="385"/>
    <x v="392"/>
  </r>
  <r>
    <x v="1"/>
    <x v="10"/>
    <s v="HUNGAROCONTROL"/>
    <x v="38"/>
    <n v="88239"/>
    <n v="23909.966666666667"/>
    <x v="1"/>
    <x v="1"/>
    <s v="LHCCACC"/>
    <x v="384"/>
    <x v="391"/>
  </r>
  <r>
    <x v="1"/>
    <x v="0"/>
    <s v="HUNGAROCONTROL"/>
    <x v="38"/>
    <n v="6087"/>
    <n v="736.43333333333328"/>
    <x v="1"/>
    <x v="1"/>
    <s v="LHKRACC"/>
    <x v="386"/>
    <x v="393"/>
  </r>
  <r>
    <x v="1"/>
    <x v="8"/>
    <s v="HUNGAROCONTROL"/>
    <x v="38"/>
    <n v="7396"/>
    <n v="1396.5666666666666"/>
    <x v="0"/>
    <x v="0"/>
    <s v="LHBPAPP"/>
    <x v="385"/>
    <x v="392"/>
  </r>
  <r>
    <x v="1"/>
    <x v="2"/>
    <s v="HUNGAROCONTROL"/>
    <x v="38"/>
    <n v="7769"/>
    <n v="947.3"/>
    <x v="1"/>
    <x v="1"/>
    <s v="LHKRACC"/>
    <x v="386"/>
    <x v="393"/>
  </r>
  <r>
    <x v="1"/>
    <x v="5"/>
    <s v="HUNGAROCONTROL"/>
    <x v="38"/>
    <n v="84426"/>
    <n v="22974.333333333332"/>
    <x v="1"/>
    <x v="1"/>
    <s v="LHCCACC"/>
    <x v="384"/>
    <x v="391"/>
  </r>
  <r>
    <x v="1"/>
    <x v="6"/>
    <s v="HUNGAROCONTROL"/>
    <x v="38"/>
    <n v="17718"/>
    <n v="2181.7333333333331"/>
    <x v="1"/>
    <x v="1"/>
    <s v="LHKRACC"/>
    <x v="386"/>
    <x v="393"/>
  </r>
  <r>
    <x v="1"/>
    <x v="4"/>
    <s v="HUNGAROCONTROL"/>
    <x v="38"/>
    <n v="9719"/>
    <n v="1851.7833333333333"/>
    <x v="0"/>
    <x v="0"/>
    <s v="LHBPAPP"/>
    <x v="385"/>
    <x v="392"/>
  </r>
  <r>
    <x v="1"/>
    <x v="7"/>
    <s v="HUNGAROCONTROL"/>
    <x v="38"/>
    <n v="36362"/>
    <n v="10827.2"/>
    <x v="1"/>
    <x v="1"/>
    <s v="LHCCACC"/>
    <x v="384"/>
    <x v="391"/>
  </r>
  <r>
    <x v="1"/>
    <x v="9"/>
    <s v="HUNGAROCONTROL"/>
    <x v="38"/>
    <n v="18682"/>
    <n v="2321.1999999999998"/>
    <x v="1"/>
    <x v="1"/>
    <s v="LHKRACC"/>
    <x v="386"/>
    <x v="39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049">
  <r>
    <x v="0"/>
    <x v="0"/>
    <s v="BELGOCONTROL"/>
    <x v="0"/>
    <n v="42857"/>
    <x v="0"/>
    <x v="0"/>
    <s v="EBBUACC"/>
    <x v="0"/>
    <x v="0"/>
    <n v="328946"/>
  </r>
  <r>
    <x v="0"/>
    <x v="1"/>
    <s v="BELGOCONTROL"/>
    <x v="0"/>
    <n v="37897"/>
    <x v="0"/>
    <x v="0"/>
    <s v="EBBUACC"/>
    <x v="0"/>
    <x v="0"/>
    <n v="283326"/>
  </r>
  <r>
    <x v="0"/>
    <x v="2"/>
    <s v="BELGOCONTROL"/>
    <x v="0"/>
    <n v="46983"/>
    <x v="0"/>
    <x v="0"/>
    <s v="EBBUACC"/>
    <x v="0"/>
    <x v="0"/>
    <n v="342639"/>
  </r>
  <r>
    <x v="0"/>
    <x v="3"/>
    <s v="BELGOCONTROL"/>
    <x v="0"/>
    <n v="51763"/>
    <x v="0"/>
    <x v="0"/>
    <s v="EBBUACC"/>
    <x v="0"/>
    <x v="0"/>
    <n v="396022"/>
  </r>
  <r>
    <x v="0"/>
    <x v="4"/>
    <s v="BELGOCONTROL"/>
    <x v="0"/>
    <n v="48444"/>
    <x v="0"/>
    <x v="0"/>
    <s v="EBBUACC"/>
    <x v="0"/>
    <x v="0"/>
    <n v="365339"/>
  </r>
  <r>
    <x v="0"/>
    <x v="5"/>
    <s v="BELGOCONTROL"/>
    <x v="0"/>
    <n v="49903"/>
    <x v="0"/>
    <x v="0"/>
    <s v="EBBUACC"/>
    <x v="0"/>
    <x v="0"/>
    <n v="371538"/>
  </r>
  <r>
    <x v="1"/>
    <x v="6"/>
    <s v="BELGOCONTROL"/>
    <x v="0"/>
    <n v="36121"/>
    <x v="0"/>
    <x v="0"/>
    <s v="EBBUACC"/>
    <x v="0"/>
    <x v="0"/>
    <n v="270201"/>
  </r>
  <r>
    <x v="0"/>
    <x v="7"/>
    <s v="BELGOCONTROL"/>
    <x v="0"/>
    <n v="37873"/>
    <x v="0"/>
    <x v="0"/>
    <s v="EBBUACC"/>
    <x v="0"/>
    <x v="0"/>
    <n v="281864"/>
  </r>
  <r>
    <x v="0"/>
    <x v="6"/>
    <s v="BELGOCONTROL"/>
    <x v="0"/>
    <n v="30415"/>
    <x v="0"/>
    <x v="0"/>
    <s v="EBBUACC"/>
    <x v="0"/>
    <x v="0"/>
    <n v="229644"/>
  </r>
  <r>
    <x v="0"/>
    <x v="8"/>
    <s v="BELGOCONTROL"/>
    <x v="0"/>
    <n v="47772"/>
    <x v="0"/>
    <x v="0"/>
    <s v="EBBUACC"/>
    <x v="0"/>
    <x v="0"/>
    <n v="363663"/>
  </r>
  <r>
    <x v="0"/>
    <x v="9"/>
    <s v="BELGOCONTROL"/>
    <x v="0"/>
    <n v="39109"/>
    <x v="0"/>
    <x v="0"/>
    <s v="EBBUACC"/>
    <x v="0"/>
    <x v="0"/>
    <n v="306770"/>
  </r>
  <r>
    <x v="0"/>
    <x v="10"/>
    <s v="BELGOCONTROL"/>
    <x v="0"/>
    <n v="30354"/>
    <x v="0"/>
    <x v="0"/>
    <s v="EBBUACC"/>
    <x v="0"/>
    <x v="0"/>
    <n v="236559"/>
  </r>
  <r>
    <x v="0"/>
    <x v="11"/>
    <s v="BELGOCONTROL"/>
    <x v="0"/>
    <n v="47213"/>
    <x v="0"/>
    <x v="0"/>
    <s v="EBBUACC"/>
    <x v="0"/>
    <x v="0"/>
    <n v="366432"/>
  </r>
  <r>
    <x v="0"/>
    <x v="3"/>
    <s v="DFS"/>
    <x v="1"/>
    <n v="84069"/>
    <x v="0"/>
    <x v="0"/>
    <s v="EDMMACC"/>
    <x v="1"/>
    <x v="1"/>
    <n v="1231791"/>
  </r>
  <r>
    <x v="0"/>
    <x v="0"/>
    <s v="DFS"/>
    <x v="1"/>
    <n v="71759"/>
    <x v="0"/>
    <x v="0"/>
    <s v="EDMMACC"/>
    <x v="1"/>
    <x v="1"/>
    <n v="1045744"/>
  </r>
  <r>
    <x v="0"/>
    <x v="1"/>
    <s v="DFS"/>
    <x v="1"/>
    <n v="66825"/>
    <x v="0"/>
    <x v="0"/>
    <s v="EDMMACC"/>
    <x v="1"/>
    <x v="1"/>
    <n v="987912"/>
  </r>
  <r>
    <x v="0"/>
    <x v="5"/>
    <s v="DFS"/>
    <x v="1"/>
    <n v="84443"/>
    <x v="0"/>
    <x v="0"/>
    <s v="EDMMACC"/>
    <x v="1"/>
    <x v="1"/>
    <n v="1218125"/>
  </r>
  <r>
    <x v="0"/>
    <x v="4"/>
    <s v="DFS"/>
    <x v="1"/>
    <n v="84438"/>
    <x v="0"/>
    <x v="0"/>
    <s v="EDMMACC"/>
    <x v="1"/>
    <x v="1"/>
    <n v="1240876"/>
  </r>
  <r>
    <x v="1"/>
    <x v="6"/>
    <s v="DFS"/>
    <x v="1"/>
    <n v="61240"/>
    <x v="0"/>
    <x v="0"/>
    <s v="EDMMACC"/>
    <x v="1"/>
    <x v="1"/>
    <n v="878042"/>
  </r>
  <r>
    <x v="0"/>
    <x v="7"/>
    <s v="DFS"/>
    <x v="1"/>
    <n v="63667"/>
    <x v="0"/>
    <x v="0"/>
    <s v="EDMMACC"/>
    <x v="1"/>
    <x v="1"/>
    <n v="914449"/>
  </r>
  <r>
    <x v="0"/>
    <x v="9"/>
    <s v="DFS"/>
    <x v="1"/>
    <n v="60543"/>
    <x v="0"/>
    <x v="0"/>
    <s v="EDMMACC"/>
    <x v="1"/>
    <x v="1"/>
    <n v="905738"/>
  </r>
  <r>
    <x v="0"/>
    <x v="6"/>
    <s v="DFS"/>
    <x v="1"/>
    <n v="48981"/>
    <x v="0"/>
    <x v="0"/>
    <s v="EDMMACC"/>
    <x v="1"/>
    <x v="1"/>
    <n v="706229"/>
  </r>
  <r>
    <x v="0"/>
    <x v="10"/>
    <s v="DFS"/>
    <x v="1"/>
    <n v="47973"/>
    <x v="0"/>
    <x v="0"/>
    <s v="EDMMACC"/>
    <x v="1"/>
    <x v="1"/>
    <n v="718891"/>
  </r>
  <r>
    <x v="0"/>
    <x v="8"/>
    <s v="DFS"/>
    <x v="1"/>
    <n v="81221"/>
    <x v="0"/>
    <x v="0"/>
    <s v="EDMMACC"/>
    <x v="1"/>
    <x v="1"/>
    <n v="1200953"/>
  </r>
  <r>
    <x v="0"/>
    <x v="11"/>
    <s v="DFS"/>
    <x v="1"/>
    <n v="83006"/>
    <x v="0"/>
    <x v="0"/>
    <s v="EDMMACC"/>
    <x v="1"/>
    <x v="1"/>
    <n v="1247029"/>
  </r>
  <r>
    <x v="0"/>
    <x v="2"/>
    <s v="DFS"/>
    <x v="1"/>
    <n v="83734"/>
    <x v="0"/>
    <x v="0"/>
    <s v="EDMMACC"/>
    <x v="1"/>
    <x v="1"/>
    <n v="1211021"/>
  </r>
  <r>
    <x v="0"/>
    <x v="0"/>
    <s v="DFS"/>
    <x v="1"/>
    <n v="144104"/>
    <x v="0"/>
    <x v="0"/>
    <s v="EDUUUAC"/>
    <x v="2"/>
    <x v="2"/>
    <n v="3376182"/>
  </r>
  <r>
    <x v="0"/>
    <x v="1"/>
    <s v="DFS"/>
    <x v="1"/>
    <n v="118773"/>
    <x v="0"/>
    <x v="0"/>
    <s v="EDUUUAC"/>
    <x v="2"/>
    <x v="2"/>
    <n v="2588064"/>
  </r>
  <r>
    <x v="0"/>
    <x v="3"/>
    <s v="DFS"/>
    <x v="1"/>
    <n v="166319"/>
    <x v="0"/>
    <x v="0"/>
    <s v="EDUUUAC"/>
    <x v="2"/>
    <x v="2"/>
    <n v="3771548"/>
  </r>
  <r>
    <x v="0"/>
    <x v="2"/>
    <s v="DFS"/>
    <x v="1"/>
    <n v="154059"/>
    <x v="0"/>
    <x v="0"/>
    <s v="EDUUUAC"/>
    <x v="2"/>
    <x v="2"/>
    <n v="3442928"/>
  </r>
  <r>
    <x v="0"/>
    <x v="5"/>
    <s v="DFS"/>
    <x v="1"/>
    <n v="165081"/>
    <x v="0"/>
    <x v="0"/>
    <s v="EDUUUAC"/>
    <x v="2"/>
    <x v="2"/>
    <n v="3713916"/>
  </r>
  <r>
    <x v="0"/>
    <x v="4"/>
    <s v="DFS"/>
    <x v="1"/>
    <n v="160214"/>
    <x v="0"/>
    <x v="0"/>
    <s v="EDUUUAC"/>
    <x v="2"/>
    <x v="2"/>
    <n v="3575329"/>
  </r>
  <r>
    <x v="1"/>
    <x v="6"/>
    <s v="DFS"/>
    <x v="1"/>
    <n v="115560"/>
    <x v="0"/>
    <x v="0"/>
    <s v="EDUUUAC"/>
    <x v="2"/>
    <x v="2"/>
    <n v="2607149"/>
  </r>
  <r>
    <x v="0"/>
    <x v="7"/>
    <s v="DFS"/>
    <x v="1"/>
    <n v="118349"/>
    <x v="0"/>
    <x v="0"/>
    <s v="EDUUUAC"/>
    <x v="2"/>
    <x v="2"/>
    <n v="2638575"/>
  </r>
  <r>
    <x v="0"/>
    <x v="10"/>
    <s v="DFS"/>
    <x v="1"/>
    <n v="89152"/>
    <x v="0"/>
    <x v="0"/>
    <s v="EDUUUAC"/>
    <x v="2"/>
    <x v="2"/>
    <n v="2023706"/>
  </r>
  <r>
    <x v="0"/>
    <x v="6"/>
    <s v="DFS"/>
    <x v="1"/>
    <n v="95283"/>
    <x v="0"/>
    <x v="0"/>
    <s v="EDUUUAC"/>
    <x v="2"/>
    <x v="2"/>
    <n v="2141125"/>
  </r>
  <r>
    <x v="0"/>
    <x v="9"/>
    <s v="DFS"/>
    <x v="1"/>
    <n v="112266"/>
    <x v="0"/>
    <x v="0"/>
    <s v="EDUUUAC"/>
    <x v="2"/>
    <x v="2"/>
    <n v="2577904"/>
  </r>
  <r>
    <x v="0"/>
    <x v="11"/>
    <s v="DFS"/>
    <x v="1"/>
    <n v="161203"/>
    <x v="0"/>
    <x v="0"/>
    <s v="EDUUUAC"/>
    <x v="2"/>
    <x v="2"/>
    <n v="3736967"/>
  </r>
  <r>
    <x v="0"/>
    <x v="8"/>
    <s v="DFS"/>
    <x v="1"/>
    <n v="160493"/>
    <x v="0"/>
    <x v="0"/>
    <s v="EDUUUAC"/>
    <x v="2"/>
    <x v="2"/>
    <n v="3730090"/>
  </r>
  <r>
    <x v="0"/>
    <x v="0"/>
    <s v="DFS"/>
    <x v="1"/>
    <n v="38634"/>
    <x v="0"/>
    <x v="0"/>
    <s v="EDWWACC"/>
    <x v="3"/>
    <x v="3"/>
    <n v="689260"/>
  </r>
  <r>
    <x v="0"/>
    <x v="1"/>
    <s v="DFS"/>
    <x v="1"/>
    <n v="33590"/>
    <x v="0"/>
    <x v="0"/>
    <s v="EDWWACC"/>
    <x v="3"/>
    <x v="3"/>
    <n v="592056"/>
  </r>
  <r>
    <x v="1"/>
    <x v="6"/>
    <s v="DFS"/>
    <x v="1"/>
    <n v="28933"/>
    <x v="0"/>
    <x v="0"/>
    <s v="EDWWACC"/>
    <x v="3"/>
    <x v="3"/>
    <n v="495534"/>
  </r>
  <r>
    <x v="0"/>
    <x v="2"/>
    <s v="DFS"/>
    <x v="1"/>
    <n v="42682"/>
    <x v="0"/>
    <x v="0"/>
    <s v="EDWWACC"/>
    <x v="3"/>
    <x v="3"/>
    <n v="756220"/>
  </r>
  <r>
    <x v="0"/>
    <x v="3"/>
    <s v="DFS"/>
    <x v="1"/>
    <n v="42894"/>
    <x v="0"/>
    <x v="0"/>
    <s v="EDWWACC"/>
    <x v="3"/>
    <x v="3"/>
    <n v="770423"/>
  </r>
  <r>
    <x v="0"/>
    <x v="4"/>
    <s v="DFS"/>
    <x v="1"/>
    <n v="42535"/>
    <x v="0"/>
    <x v="0"/>
    <s v="EDWWACC"/>
    <x v="3"/>
    <x v="3"/>
    <n v="768926"/>
  </r>
  <r>
    <x v="0"/>
    <x v="5"/>
    <s v="DFS"/>
    <x v="1"/>
    <n v="41463"/>
    <x v="0"/>
    <x v="0"/>
    <s v="EDWWACC"/>
    <x v="3"/>
    <x v="3"/>
    <n v="744241"/>
  </r>
  <r>
    <x v="0"/>
    <x v="7"/>
    <s v="DFS"/>
    <x v="1"/>
    <n v="30437"/>
    <x v="0"/>
    <x v="0"/>
    <s v="EDWWACC"/>
    <x v="3"/>
    <x v="3"/>
    <n v="512692"/>
  </r>
  <r>
    <x v="0"/>
    <x v="6"/>
    <s v="DFS"/>
    <x v="1"/>
    <n v="24437"/>
    <x v="0"/>
    <x v="0"/>
    <s v="EDWWACC"/>
    <x v="3"/>
    <x v="3"/>
    <n v="417191"/>
  </r>
  <r>
    <x v="0"/>
    <x v="8"/>
    <s v="DFS"/>
    <x v="1"/>
    <n v="43479"/>
    <x v="0"/>
    <x v="0"/>
    <s v="EDWWACC"/>
    <x v="3"/>
    <x v="3"/>
    <n v="780492"/>
  </r>
  <r>
    <x v="0"/>
    <x v="3"/>
    <s v="MUAC"/>
    <x v="2"/>
    <n v="152286"/>
    <x v="0"/>
    <x v="0"/>
    <s v="EDYYUAC"/>
    <x v="4"/>
    <x v="4"/>
    <n v="3204028"/>
  </r>
  <r>
    <x v="0"/>
    <x v="5"/>
    <s v="MUAC"/>
    <x v="2"/>
    <n v="151574"/>
    <x v="0"/>
    <x v="0"/>
    <s v="EDYYUAC"/>
    <x v="4"/>
    <x v="4"/>
    <n v="3175044"/>
  </r>
  <r>
    <x v="0"/>
    <x v="9"/>
    <s v="DFS"/>
    <x v="1"/>
    <n v="33185"/>
    <x v="0"/>
    <x v="0"/>
    <s v="EDWWACC"/>
    <x v="3"/>
    <x v="3"/>
    <n v="602443"/>
  </r>
  <r>
    <x v="0"/>
    <x v="10"/>
    <s v="DFS"/>
    <x v="1"/>
    <n v="25061"/>
    <x v="0"/>
    <x v="0"/>
    <s v="EDWWACC"/>
    <x v="3"/>
    <x v="3"/>
    <n v="448978"/>
  </r>
  <r>
    <x v="0"/>
    <x v="11"/>
    <s v="DFS"/>
    <x v="1"/>
    <n v="43376"/>
    <x v="0"/>
    <x v="0"/>
    <s v="EDWWACC"/>
    <x v="3"/>
    <x v="3"/>
    <n v="799567"/>
  </r>
  <r>
    <x v="0"/>
    <x v="0"/>
    <s v="MUAC"/>
    <x v="2"/>
    <n v="130139"/>
    <x v="0"/>
    <x v="0"/>
    <s v="EDYYUAC"/>
    <x v="4"/>
    <x v="4"/>
    <n v="2725196"/>
  </r>
  <r>
    <x v="0"/>
    <x v="2"/>
    <s v="MUAC"/>
    <x v="2"/>
    <n v="144545"/>
    <x v="0"/>
    <x v="0"/>
    <s v="EDYYUAC"/>
    <x v="4"/>
    <x v="4"/>
    <n v="3065584"/>
  </r>
  <r>
    <x v="0"/>
    <x v="4"/>
    <s v="MUAC"/>
    <x v="2"/>
    <n v="147884"/>
    <x v="0"/>
    <x v="0"/>
    <s v="EDYYUAC"/>
    <x v="4"/>
    <x v="4"/>
    <n v="3110267"/>
  </r>
  <r>
    <x v="1"/>
    <x v="6"/>
    <s v="MUAC"/>
    <x v="2"/>
    <n v="114330"/>
    <x v="0"/>
    <x v="0"/>
    <s v="EDYYUAC"/>
    <x v="4"/>
    <x v="4"/>
    <n v="2466772"/>
  </r>
  <r>
    <x v="0"/>
    <x v="7"/>
    <s v="MUAC"/>
    <x v="2"/>
    <n v="118898"/>
    <x v="0"/>
    <x v="0"/>
    <s v="EDYYUAC"/>
    <x v="4"/>
    <x v="4"/>
    <n v="2566204"/>
  </r>
  <r>
    <x v="0"/>
    <x v="9"/>
    <s v="MUAC"/>
    <x v="2"/>
    <n v="112537"/>
    <x v="0"/>
    <x v="0"/>
    <s v="EDYYUAC"/>
    <x v="4"/>
    <x v="4"/>
    <n v="2366659"/>
  </r>
  <r>
    <x v="0"/>
    <x v="6"/>
    <s v="MUAC"/>
    <x v="2"/>
    <n v="92126"/>
    <x v="0"/>
    <x v="0"/>
    <s v="EDYYUAC"/>
    <x v="4"/>
    <x v="4"/>
    <n v="1939811"/>
  </r>
  <r>
    <x v="0"/>
    <x v="10"/>
    <s v="MUAC"/>
    <x v="2"/>
    <n v="88527"/>
    <x v="0"/>
    <x v="0"/>
    <s v="EDYYUAC"/>
    <x v="4"/>
    <x v="4"/>
    <n v="1898683"/>
  </r>
  <r>
    <x v="0"/>
    <x v="11"/>
    <s v="MUAC"/>
    <x v="2"/>
    <n v="147871"/>
    <x v="0"/>
    <x v="0"/>
    <s v="EDYYUAC"/>
    <x v="4"/>
    <x v="4"/>
    <n v="3123393"/>
  </r>
  <r>
    <x v="0"/>
    <x v="1"/>
    <s v="MUAC"/>
    <x v="2"/>
    <n v="116228"/>
    <x v="0"/>
    <x v="0"/>
    <s v="EDYYUAC"/>
    <x v="4"/>
    <x v="4"/>
    <n v="2465906"/>
  </r>
  <r>
    <x v="0"/>
    <x v="8"/>
    <s v="MUAC"/>
    <x v="2"/>
    <n v="146883"/>
    <x v="0"/>
    <x v="0"/>
    <s v="EDYYUAC"/>
    <x v="4"/>
    <x v="4"/>
    <n v="3098305"/>
  </r>
  <r>
    <x v="0"/>
    <x v="0"/>
    <s v="ANS_SE"/>
    <x v="3"/>
    <n v="22850"/>
    <x v="0"/>
    <x v="0"/>
    <s v="ESOSACC"/>
    <x v="5"/>
    <x v="5"/>
    <n v="445082"/>
  </r>
  <r>
    <x v="0"/>
    <x v="2"/>
    <s v="ANS_SE"/>
    <x v="3"/>
    <n v="26314"/>
    <x v="0"/>
    <x v="0"/>
    <s v="ESOSACC"/>
    <x v="5"/>
    <x v="5"/>
    <n v="508409"/>
  </r>
  <r>
    <x v="0"/>
    <x v="5"/>
    <s v="ANS_SE"/>
    <x v="3"/>
    <n v="26804"/>
    <x v="0"/>
    <x v="0"/>
    <s v="ESOSACC"/>
    <x v="5"/>
    <x v="5"/>
    <n v="514810"/>
  </r>
  <r>
    <x v="0"/>
    <x v="7"/>
    <s v="ANS_SE"/>
    <x v="3"/>
    <n v="24119"/>
    <x v="0"/>
    <x v="0"/>
    <s v="ESOSACC"/>
    <x v="5"/>
    <x v="5"/>
    <n v="518790"/>
  </r>
  <r>
    <x v="0"/>
    <x v="6"/>
    <s v="ANS_SE"/>
    <x v="3"/>
    <n v="18403"/>
    <x v="0"/>
    <x v="0"/>
    <s v="ESOSACC"/>
    <x v="5"/>
    <x v="5"/>
    <n v="405223"/>
  </r>
  <r>
    <x v="0"/>
    <x v="10"/>
    <s v="ANS_SE"/>
    <x v="3"/>
    <n v="16834"/>
    <x v="0"/>
    <x v="0"/>
    <s v="ESOSACC"/>
    <x v="5"/>
    <x v="5"/>
    <n v="382279"/>
  </r>
  <r>
    <x v="0"/>
    <x v="11"/>
    <s v="ANS_SE"/>
    <x v="3"/>
    <n v="26820"/>
    <x v="0"/>
    <x v="0"/>
    <s v="ESOSACC"/>
    <x v="5"/>
    <x v="5"/>
    <n v="511490"/>
  </r>
  <r>
    <x v="0"/>
    <x v="1"/>
    <s v="ANS_SE"/>
    <x v="3"/>
    <n v="24053"/>
    <x v="0"/>
    <x v="0"/>
    <s v="ESOSACC"/>
    <x v="5"/>
    <x v="5"/>
    <n v="478397"/>
  </r>
  <r>
    <x v="0"/>
    <x v="3"/>
    <s v="ANS_SE"/>
    <x v="3"/>
    <n v="24316"/>
    <x v="0"/>
    <x v="0"/>
    <s v="ESOSACC"/>
    <x v="5"/>
    <x v="5"/>
    <n v="441271"/>
  </r>
  <r>
    <x v="0"/>
    <x v="4"/>
    <s v="ANS_SE"/>
    <x v="3"/>
    <n v="27061"/>
    <x v="0"/>
    <x v="0"/>
    <s v="ESOSACC"/>
    <x v="5"/>
    <x v="5"/>
    <n v="523087"/>
  </r>
  <r>
    <x v="1"/>
    <x v="6"/>
    <s v="ANS_SE"/>
    <x v="3"/>
    <n v="22920"/>
    <x v="0"/>
    <x v="0"/>
    <s v="ESOSACC"/>
    <x v="5"/>
    <x v="5"/>
    <n v="483862"/>
  </r>
  <r>
    <x v="0"/>
    <x v="9"/>
    <s v="ANS_SE"/>
    <x v="3"/>
    <n v="19910"/>
    <x v="0"/>
    <x v="0"/>
    <s v="ESOSACC"/>
    <x v="5"/>
    <x v="5"/>
    <n v="426390"/>
  </r>
  <r>
    <x v="0"/>
    <x v="8"/>
    <s v="ANS_SE"/>
    <x v="3"/>
    <n v="26259"/>
    <x v="0"/>
    <x v="0"/>
    <s v="ESOSACC"/>
    <x v="5"/>
    <x v="5"/>
    <n v="506701"/>
  </r>
  <r>
    <x v="0"/>
    <x v="0"/>
    <s v="FINLAND CAA"/>
    <x v="4"/>
    <n v="10961"/>
    <x v="0"/>
    <x v="0"/>
    <s v="EFINACC"/>
    <x v="6"/>
    <x v="6"/>
    <n v="270826"/>
  </r>
  <r>
    <x v="0"/>
    <x v="2"/>
    <s v="FINLAND CAA"/>
    <x v="4"/>
    <n v="12259"/>
    <x v="0"/>
    <x v="0"/>
    <s v="EFINACC"/>
    <x v="6"/>
    <x v="6"/>
    <n v="286218"/>
  </r>
  <r>
    <x v="0"/>
    <x v="4"/>
    <s v="FINLAND CAA"/>
    <x v="4"/>
    <n v="12919"/>
    <x v="0"/>
    <x v="0"/>
    <s v="EFINACC"/>
    <x v="6"/>
    <x v="6"/>
    <n v="298968"/>
  </r>
  <r>
    <x v="1"/>
    <x v="6"/>
    <s v="FINLAND CAA"/>
    <x v="4"/>
    <n v="12800"/>
    <x v="0"/>
    <x v="0"/>
    <s v="EFINACC"/>
    <x v="6"/>
    <x v="6"/>
    <n v="326415"/>
  </r>
  <r>
    <x v="0"/>
    <x v="7"/>
    <s v="FINLAND CAA"/>
    <x v="4"/>
    <n v="13898"/>
    <x v="0"/>
    <x v="0"/>
    <s v="EFINACC"/>
    <x v="6"/>
    <x v="6"/>
    <n v="341563"/>
  </r>
  <r>
    <x v="0"/>
    <x v="10"/>
    <s v="FINLAND CAA"/>
    <x v="4"/>
    <n v="9542"/>
    <x v="0"/>
    <x v="0"/>
    <s v="EFINACC"/>
    <x v="6"/>
    <x v="6"/>
    <n v="261992"/>
  </r>
  <r>
    <x v="0"/>
    <x v="8"/>
    <s v="FINLAND CAA"/>
    <x v="4"/>
    <n v="12868"/>
    <x v="0"/>
    <x v="0"/>
    <s v="EFINACC"/>
    <x v="6"/>
    <x v="6"/>
    <n v="306747"/>
  </r>
  <r>
    <x v="0"/>
    <x v="11"/>
    <s v="FINLAND CAA"/>
    <x v="4"/>
    <n v="12680"/>
    <x v="0"/>
    <x v="0"/>
    <s v="EFINACC"/>
    <x v="6"/>
    <x v="6"/>
    <n v="305609"/>
  </r>
  <r>
    <x v="0"/>
    <x v="1"/>
    <s v="FINLAND CAA"/>
    <x v="4"/>
    <n v="11949"/>
    <x v="0"/>
    <x v="0"/>
    <s v="EFINACC"/>
    <x v="6"/>
    <x v="6"/>
    <n v="287900"/>
  </r>
  <r>
    <x v="0"/>
    <x v="3"/>
    <s v="FINLAND CAA"/>
    <x v="4"/>
    <n v="12562"/>
    <x v="0"/>
    <x v="0"/>
    <s v="EFINACC"/>
    <x v="6"/>
    <x v="6"/>
    <n v="296213"/>
  </r>
  <r>
    <x v="0"/>
    <x v="5"/>
    <s v="FINLAND CAA"/>
    <x v="4"/>
    <n v="13146"/>
    <x v="0"/>
    <x v="0"/>
    <s v="EFINACC"/>
    <x v="6"/>
    <x v="6"/>
    <n v="310702"/>
  </r>
  <r>
    <x v="0"/>
    <x v="6"/>
    <s v="FINLAND CAA"/>
    <x v="4"/>
    <n v="10656"/>
    <x v="0"/>
    <x v="0"/>
    <s v="EFINACC"/>
    <x v="6"/>
    <x v="6"/>
    <n v="286103"/>
  </r>
  <r>
    <x v="0"/>
    <x v="9"/>
    <s v="FINLAND CAA"/>
    <x v="4"/>
    <n v="10791"/>
    <x v="0"/>
    <x v="0"/>
    <s v="EFINACC"/>
    <x v="6"/>
    <x v="6"/>
    <n v="284558"/>
  </r>
  <r>
    <x v="0"/>
    <x v="1"/>
    <s v="NATS"/>
    <x v="5"/>
    <n v="130886"/>
    <x v="0"/>
    <x v="0"/>
    <s v="EGTTACC"/>
    <x v="7"/>
    <x v="7"/>
    <n v="2323511"/>
  </r>
  <r>
    <x v="0"/>
    <x v="3"/>
    <s v="NATS"/>
    <x v="5"/>
    <n v="184688"/>
    <x v="0"/>
    <x v="0"/>
    <s v="EGTTACC"/>
    <x v="7"/>
    <x v="7"/>
    <n v="3228303"/>
  </r>
  <r>
    <x v="0"/>
    <x v="2"/>
    <s v="NATS"/>
    <x v="5"/>
    <n v="169847"/>
    <x v="0"/>
    <x v="0"/>
    <s v="EGTTACC"/>
    <x v="7"/>
    <x v="7"/>
    <n v="3004821"/>
  </r>
  <r>
    <x v="0"/>
    <x v="4"/>
    <s v="NATS"/>
    <x v="5"/>
    <n v="174671"/>
    <x v="0"/>
    <x v="0"/>
    <s v="EGTTACC"/>
    <x v="7"/>
    <x v="7"/>
    <n v="3096178"/>
  </r>
  <r>
    <x v="0"/>
    <x v="5"/>
    <s v="NATS"/>
    <x v="5"/>
    <n v="181134"/>
    <x v="0"/>
    <x v="0"/>
    <s v="EGTTACC"/>
    <x v="7"/>
    <x v="7"/>
    <n v="3167297"/>
  </r>
  <r>
    <x v="0"/>
    <x v="8"/>
    <s v="NATS"/>
    <x v="5"/>
    <n v="172653"/>
    <x v="0"/>
    <x v="0"/>
    <s v="EGTTACC"/>
    <x v="7"/>
    <x v="7"/>
    <n v="3104557"/>
  </r>
  <r>
    <x v="0"/>
    <x v="11"/>
    <s v="NATS"/>
    <x v="5"/>
    <n v="178145"/>
    <x v="0"/>
    <x v="0"/>
    <s v="EGTTACC"/>
    <x v="7"/>
    <x v="7"/>
    <n v="3151621"/>
  </r>
  <r>
    <x v="0"/>
    <x v="1"/>
    <s v="LVNL"/>
    <x v="6"/>
    <n v="36409"/>
    <x v="0"/>
    <x v="0"/>
    <s v="EHAAACC"/>
    <x v="8"/>
    <x v="8"/>
    <n v="302968"/>
  </r>
  <r>
    <x v="0"/>
    <x v="4"/>
    <s v="LVNL"/>
    <x v="6"/>
    <n v="45233"/>
    <x v="0"/>
    <x v="0"/>
    <s v="EHAAACC"/>
    <x v="8"/>
    <x v="8"/>
    <n v="373465"/>
  </r>
  <r>
    <x v="1"/>
    <x v="6"/>
    <s v="LVNL"/>
    <x v="6"/>
    <n v="35375"/>
    <x v="0"/>
    <x v="0"/>
    <s v="EHAAACC"/>
    <x v="8"/>
    <x v="8"/>
    <n v="293320"/>
  </r>
  <r>
    <x v="0"/>
    <x v="6"/>
    <s v="LVNL"/>
    <x v="6"/>
    <n v="30123"/>
    <x v="0"/>
    <x v="0"/>
    <s v="EHAAACC"/>
    <x v="8"/>
    <x v="8"/>
    <n v="236293"/>
  </r>
  <r>
    <x v="0"/>
    <x v="10"/>
    <s v="LVNL"/>
    <x v="6"/>
    <n v="28487"/>
    <x v="0"/>
    <x v="0"/>
    <s v="EHAAACC"/>
    <x v="8"/>
    <x v="8"/>
    <n v="235687"/>
  </r>
  <r>
    <x v="0"/>
    <x v="7"/>
    <s v="NATS"/>
    <x v="5"/>
    <n v="135863"/>
    <x v="0"/>
    <x v="0"/>
    <s v="EGTTACC"/>
    <x v="7"/>
    <x v="7"/>
    <n v="2406008"/>
  </r>
  <r>
    <x v="0"/>
    <x v="7"/>
    <s v="LVNL"/>
    <x v="6"/>
    <n v="36107"/>
    <x v="0"/>
    <x v="0"/>
    <s v="EHAAACC"/>
    <x v="8"/>
    <x v="8"/>
    <n v="300688"/>
  </r>
  <r>
    <x v="1"/>
    <x v="6"/>
    <s v="NATS"/>
    <x v="5"/>
    <n v="130800"/>
    <x v="0"/>
    <x v="0"/>
    <s v="EGTTACC"/>
    <x v="7"/>
    <x v="7"/>
    <n v="2339388"/>
  </r>
  <r>
    <x v="0"/>
    <x v="6"/>
    <s v="NATS"/>
    <x v="5"/>
    <n v="86761"/>
    <x v="0"/>
    <x v="0"/>
    <s v="EGTTACC"/>
    <x v="7"/>
    <x v="7"/>
    <n v="1674858"/>
  </r>
  <r>
    <x v="0"/>
    <x v="10"/>
    <s v="NATS"/>
    <x v="5"/>
    <n v="92627"/>
    <x v="0"/>
    <x v="0"/>
    <s v="EGTTACC"/>
    <x v="7"/>
    <x v="7"/>
    <n v="1735778"/>
  </r>
  <r>
    <x v="0"/>
    <x v="0"/>
    <s v="NATS"/>
    <x v="5"/>
    <n v="150490"/>
    <x v="0"/>
    <x v="0"/>
    <s v="EGTTACC"/>
    <x v="7"/>
    <x v="7"/>
    <n v="2733959"/>
  </r>
  <r>
    <x v="0"/>
    <x v="9"/>
    <s v="NATS"/>
    <x v="5"/>
    <n v="122758"/>
    <x v="0"/>
    <x v="0"/>
    <s v="EGTTACC"/>
    <x v="7"/>
    <x v="7"/>
    <n v="2272193"/>
  </r>
  <r>
    <x v="0"/>
    <x v="9"/>
    <s v="LVNL"/>
    <x v="6"/>
    <n v="36381"/>
    <x v="0"/>
    <x v="0"/>
    <s v="EHAAACC"/>
    <x v="8"/>
    <x v="8"/>
    <n v="298801"/>
  </r>
  <r>
    <x v="0"/>
    <x v="2"/>
    <s v="LVNL"/>
    <x v="6"/>
    <n v="44285"/>
    <x v="0"/>
    <x v="0"/>
    <s v="EHAAACC"/>
    <x v="8"/>
    <x v="8"/>
    <n v="358999"/>
  </r>
  <r>
    <x v="0"/>
    <x v="3"/>
    <s v="LVNL"/>
    <x v="6"/>
    <n v="44841"/>
    <x v="0"/>
    <x v="0"/>
    <s v="EHAAACC"/>
    <x v="8"/>
    <x v="8"/>
    <n v="369674"/>
  </r>
  <r>
    <x v="0"/>
    <x v="5"/>
    <s v="LVNL"/>
    <x v="6"/>
    <n v="45918"/>
    <x v="0"/>
    <x v="0"/>
    <s v="EHAAACC"/>
    <x v="8"/>
    <x v="8"/>
    <n v="373279"/>
  </r>
  <r>
    <x v="0"/>
    <x v="0"/>
    <s v="LVNL"/>
    <x v="6"/>
    <n v="40289"/>
    <x v="0"/>
    <x v="0"/>
    <s v="EHAAACC"/>
    <x v="8"/>
    <x v="8"/>
    <n v="350211"/>
  </r>
  <r>
    <x v="0"/>
    <x v="8"/>
    <s v="LVNL"/>
    <x v="6"/>
    <n v="46532"/>
    <x v="0"/>
    <x v="0"/>
    <s v="EHAAACC"/>
    <x v="8"/>
    <x v="8"/>
    <n v="384715"/>
  </r>
  <r>
    <x v="0"/>
    <x v="11"/>
    <s v="LVNL"/>
    <x v="6"/>
    <n v="45545"/>
    <x v="0"/>
    <x v="0"/>
    <s v="EHAAACC"/>
    <x v="8"/>
    <x v="8"/>
    <n v="387556"/>
  </r>
  <r>
    <x v="0"/>
    <x v="1"/>
    <s v="IAA"/>
    <x v="7"/>
    <n v="17669"/>
    <x v="0"/>
    <x v="0"/>
    <s v="EIDWACC"/>
    <x v="9"/>
    <x v="9"/>
    <n v="178880"/>
  </r>
  <r>
    <x v="0"/>
    <x v="5"/>
    <s v="IAA"/>
    <x v="7"/>
    <n v="21658"/>
    <x v="0"/>
    <x v="0"/>
    <s v="EIDWACC"/>
    <x v="9"/>
    <x v="9"/>
    <n v="222938"/>
  </r>
  <r>
    <x v="0"/>
    <x v="4"/>
    <s v="IAA"/>
    <x v="7"/>
    <n v="20882"/>
    <x v="0"/>
    <x v="0"/>
    <s v="EIDWACC"/>
    <x v="9"/>
    <x v="9"/>
    <n v="209865"/>
  </r>
  <r>
    <x v="1"/>
    <x v="6"/>
    <s v="IAA"/>
    <x v="7"/>
    <n v="17383"/>
    <x v="0"/>
    <x v="0"/>
    <s v="EIDWACC"/>
    <x v="9"/>
    <x v="9"/>
    <n v="159602"/>
  </r>
  <r>
    <x v="0"/>
    <x v="9"/>
    <s v="IAA"/>
    <x v="7"/>
    <n v="15962"/>
    <x v="0"/>
    <x v="0"/>
    <s v="EIDWACC"/>
    <x v="9"/>
    <x v="9"/>
    <n v="153974"/>
  </r>
  <r>
    <x v="0"/>
    <x v="10"/>
    <s v="IAA"/>
    <x v="7"/>
    <n v="11886"/>
    <x v="0"/>
    <x v="0"/>
    <s v="EIDWACC"/>
    <x v="9"/>
    <x v="9"/>
    <n v="109587"/>
  </r>
  <r>
    <x v="0"/>
    <x v="8"/>
    <s v="IAA"/>
    <x v="7"/>
    <n v="21273"/>
    <x v="0"/>
    <x v="0"/>
    <s v="EIDWACC"/>
    <x v="9"/>
    <x v="9"/>
    <n v="213056"/>
  </r>
  <r>
    <x v="0"/>
    <x v="1"/>
    <s v="IAA"/>
    <x v="7"/>
    <n v="30674"/>
    <x v="0"/>
    <x v="0"/>
    <s v="EISNACC"/>
    <x v="10"/>
    <x v="10"/>
    <n v="1001490"/>
  </r>
  <r>
    <x v="0"/>
    <x v="2"/>
    <s v="IAA"/>
    <x v="7"/>
    <n v="39118"/>
    <x v="0"/>
    <x v="0"/>
    <s v="EISNACC"/>
    <x v="10"/>
    <x v="10"/>
    <n v="1274158"/>
  </r>
  <r>
    <x v="0"/>
    <x v="0"/>
    <s v="IAA"/>
    <x v="7"/>
    <n v="19179"/>
    <x v="0"/>
    <x v="0"/>
    <s v="EIDWACC"/>
    <x v="9"/>
    <x v="9"/>
    <n v="194498"/>
  </r>
  <r>
    <x v="0"/>
    <x v="11"/>
    <s v="IAA"/>
    <x v="7"/>
    <n v="21238"/>
    <x v="0"/>
    <x v="0"/>
    <s v="EIDWACC"/>
    <x v="9"/>
    <x v="9"/>
    <n v="220508"/>
  </r>
  <r>
    <x v="0"/>
    <x v="2"/>
    <s v="IAA"/>
    <x v="7"/>
    <n v="20765"/>
    <x v="0"/>
    <x v="0"/>
    <s v="EIDWACC"/>
    <x v="9"/>
    <x v="9"/>
    <n v="213221"/>
  </r>
  <r>
    <x v="0"/>
    <x v="3"/>
    <s v="IAA"/>
    <x v="7"/>
    <n v="21657"/>
    <x v="0"/>
    <x v="0"/>
    <s v="EIDWACC"/>
    <x v="9"/>
    <x v="9"/>
    <n v="213769"/>
  </r>
  <r>
    <x v="0"/>
    <x v="7"/>
    <s v="IAA"/>
    <x v="7"/>
    <n v="17390"/>
    <x v="0"/>
    <x v="0"/>
    <s v="EIDWACC"/>
    <x v="9"/>
    <x v="9"/>
    <n v="176697"/>
  </r>
  <r>
    <x v="0"/>
    <x v="6"/>
    <s v="IAA"/>
    <x v="7"/>
    <n v="11306"/>
    <x v="0"/>
    <x v="0"/>
    <s v="EIDWACC"/>
    <x v="9"/>
    <x v="9"/>
    <n v="97968"/>
  </r>
  <r>
    <x v="0"/>
    <x v="3"/>
    <s v="IAA"/>
    <x v="7"/>
    <n v="43646"/>
    <x v="0"/>
    <x v="0"/>
    <s v="EISNACC"/>
    <x v="10"/>
    <x v="10"/>
    <n v="1424734"/>
  </r>
  <r>
    <x v="0"/>
    <x v="4"/>
    <s v="IAA"/>
    <x v="7"/>
    <n v="41747"/>
    <x v="0"/>
    <x v="0"/>
    <s v="EISNACC"/>
    <x v="10"/>
    <x v="10"/>
    <n v="1359340"/>
  </r>
  <r>
    <x v="1"/>
    <x v="6"/>
    <s v="IAA"/>
    <x v="7"/>
    <n v="31486"/>
    <x v="0"/>
    <x v="0"/>
    <s v="EISNACC"/>
    <x v="10"/>
    <x v="10"/>
    <n v="1042816"/>
  </r>
  <r>
    <x v="0"/>
    <x v="10"/>
    <s v="IAA"/>
    <x v="7"/>
    <n v="21823"/>
    <x v="0"/>
    <x v="0"/>
    <s v="EISNACC"/>
    <x v="10"/>
    <x v="10"/>
    <n v="709244"/>
  </r>
  <r>
    <x v="0"/>
    <x v="0"/>
    <s v="IAA"/>
    <x v="7"/>
    <n v="35487"/>
    <x v="0"/>
    <x v="0"/>
    <s v="EISNACC"/>
    <x v="10"/>
    <x v="10"/>
    <n v="1167625"/>
  </r>
  <r>
    <x v="0"/>
    <x v="6"/>
    <s v="IAA"/>
    <x v="7"/>
    <n v="24923"/>
    <x v="0"/>
    <x v="0"/>
    <s v="EISNACC"/>
    <x v="10"/>
    <x v="10"/>
    <n v="834029"/>
  </r>
  <r>
    <x v="0"/>
    <x v="11"/>
    <s v="IAA"/>
    <x v="7"/>
    <n v="41952"/>
    <x v="0"/>
    <x v="0"/>
    <s v="EISNACC"/>
    <x v="10"/>
    <x v="10"/>
    <n v="1356935"/>
  </r>
  <r>
    <x v="0"/>
    <x v="1"/>
    <s v="NAVIAIR"/>
    <x v="8"/>
    <n v="34656"/>
    <x v="0"/>
    <x v="0"/>
    <s v="EKDKACC"/>
    <x v="11"/>
    <x v="11"/>
    <n v="646942"/>
  </r>
  <r>
    <x v="0"/>
    <x v="2"/>
    <s v="NAVIAIR"/>
    <x v="8"/>
    <n v="40720"/>
    <x v="0"/>
    <x v="0"/>
    <s v="EKDKACC"/>
    <x v="11"/>
    <x v="11"/>
    <n v="737543"/>
  </r>
  <r>
    <x v="0"/>
    <x v="3"/>
    <s v="NAVIAIR"/>
    <x v="8"/>
    <n v="42775"/>
    <x v="0"/>
    <x v="0"/>
    <s v="EKDKACC"/>
    <x v="11"/>
    <x v="11"/>
    <n v="780530"/>
  </r>
  <r>
    <x v="0"/>
    <x v="4"/>
    <s v="NAVIAIR"/>
    <x v="8"/>
    <n v="40559"/>
    <x v="0"/>
    <x v="0"/>
    <s v="EKDKACC"/>
    <x v="11"/>
    <x v="11"/>
    <n v="733154"/>
  </r>
  <r>
    <x v="0"/>
    <x v="7"/>
    <s v="NAVIAIR"/>
    <x v="8"/>
    <n v="33751"/>
    <x v="0"/>
    <x v="0"/>
    <s v="EKDKACC"/>
    <x v="11"/>
    <x v="11"/>
    <n v="626086"/>
  </r>
  <r>
    <x v="1"/>
    <x v="6"/>
    <s v="NAVIAIR"/>
    <x v="8"/>
    <n v="32886"/>
    <x v="0"/>
    <x v="0"/>
    <s v="EKDKACC"/>
    <x v="11"/>
    <x v="11"/>
    <n v="618382"/>
  </r>
  <r>
    <x v="0"/>
    <x v="9"/>
    <s v="NAVIAIR"/>
    <x v="8"/>
    <n v="31496"/>
    <x v="0"/>
    <x v="0"/>
    <s v="EKDKACC"/>
    <x v="11"/>
    <x v="11"/>
    <n v="584459"/>
  </r>
  <r>
    <x v="0"/>
    <x v="6"/>
    <s v="NAVIAIR"/>
    <x v="8"/>
    <n v="28814"/>
    <x v="0"/>
    <x v="0"/>
    <s v="EKDKACC"/>
    <x v="11"/>
    <x v="11"/>
    <n v="521434"/>
  </r>
  <r>
    <x v="0"/>
    <x v="11"/>
    <s v="NAVIAIR"/>
    <x v="8"/>
    <n v="41928"/>
    <x v="0"/>
    <x v="0"/>
    <s v="EKDKACC"/>
    <x v="11"/>
    <x v="11"/>
    <n v="768584"/>
  </r>
  <r>
    <x v="0"/>
    <x v="1"/>
    <s v="NATAM"/>
    <x v="9"/>
    <n v="15398"/>
    <x v="0"/>
    <x v="0"/>
    <s v="ENBDACC"/>
    <x v="12"/>
    <x v="12"/>
    <n v="367394"/>
  </r>
  <r>
    <x v="0"/>
    <x v="3"/>
    <s v="NATAM"/>
    <x v="9"/>
    <n v="14490"/>
    <x v="0"/>
    <x v="0"/>
    <s v="ENBDACC"/>
    <x v="12"/>
    <x v="12"/>
    <n v="371194"/>
  </r>
  <r>
    <x v="0"/>
    <x v="2"/>
    <s v="NATAM"/>
    <x v="9"/>
    <n v="16558"/>
    <x v="0"/>
    <x v="0"/>
    <s v="ENBDACC"/>
    <x v="12"/>
    <x v="12"/>
    <n v="403408"/>
  </r>
  <r>
    <x v="0"/>
    <x v="4"/>
    <s v="NATAM"/>
    <x v="9"/>
    <n v="17106"/>
    <x v="0"/>
    <x v="0"/>
    <s v="ENBDACC"/>
    <x v="12"/>
    <x v="12"/>
    <n v="419848"/>
  </r>
  <r>
    <x v="0"/>
    <x v="7"/>
    <s v="NATAM"/>
    <x v="9"/>
    <n v="14577"/>
    <x v="0"/>
    <x v="0"/>
    <s v="ENBDACC"/>
    <x v="12"/>
    <x v="12"/>
    <n v="363120"/>
  </r>
  <r>
    <x v="1"/>
    <x v="6"/>
    <s v="NATAM"/>
    <x v="9"/>
    <n v="14447"/>
    <x v="0"/>
    <x v="0"/>
    <s v="ENBDACC"/>
    <x v="12"/>
    <x v="12"/>
    <n v="367072"/>
  </r>
  <r>
    <x v="0"/>
    <x v="6"/>
    <s v="NATAM"/>
    <x v="9"/>
    <n v="13475"/>
    <x v="0"/>
    <x v="0"/>
    <s v="ENBDACC"/>
    <x v="12"/>
    <x v="12"/>
    <n v="344391"/>
  </r>
  <r>
    <x v="0"/>
    <x v="9"/>
    <s v="NATAM"/>
    <x v="9"/>
    <n v="15392"/>
    <x v="0"/>
    <x v="0"/>
    <s v="ENBDACC"/>
    <x v="12"/>
    <x v="12"/>
    <n v="405447"/>
  </r>
  <r>
    <x v="0"/>
    <x v="10"/>
    <s v="NATAM"/>
    <x v="9"/>
    <n v="12634"/>
    <x v="0"/>
    <x v="0"/>
    <s v="ENBDACC"/>
    <x v="12"/>
    <x v="12"/>
    <n v="327521"/>
  </r>
  <r>
    <x v="0"/>
    <x v="8"/>
    <s v="NATAM"/>
    <x v="9"/>
    <n v="16803"/>
    <x v="0"/>
    <x v="0"/>
    <s v="ENBDACC"/>
    <x v="12"/>
    <x v="12"/>
    <n v="421834"/>
  </r>
  <r>
    <x v="0"/>
    <x v="11"/>
    <s v="NATAM"/>
    <x v="9"/>
    <n v="16063"/>
    <x v="0"/>
    <x v="0"/>
    <s v="ENBDACC"/>
    <x v="12"/>
    <x v="12"/>
    <n v="404572"/>
  </r>
  <r>
    <x v="0"/>
    <x v="5"/>
    <s v="IAA"/>
    <x v="7"/>
    <n v="42352"/>
    <x v="0"/>
    <x v="0"/>
    <s v="EISNACC"/>
    <x v="10"/>
    <x v="10"/>
    <n v="1355286"/>
  </r>
  <r>
    <x v="0"/>
    <x v="5"/>
    <s v="NAVIAIR"/>
    <x v="8"/>
    <n v="42087"/>
    <x v="0"/>
    <x v="0"/>
    <s v="EKDKACC"/>
    <x v="11"/>
    <x v="11"/>
    <n v="768972"/>
  </r>
  <r>
    <x v="0"/>
    <x v="7"/>
    <s v="IAA"/>
    <x v="7"/>
    <n v="33009"/>
    <x v="0"/>
    <x v="0"/>
    <s v="EISNACC"/>
    <x v="10"/>
    <x v="10"/>
    <n v="1107911"/>
  </r>
  <r>
    <x v="0"/>
    <x v="9"/>
    <s v="IAA"/>
    <x v="7"/>
    <n v="30371"/>
    <x v="0"/>
    <x v="0"/>
    <s v="EISNACC"/>
    <x v="10"/>
    <x v="10"/>
    <n v="1015633"/>
  </r>
  <r>
    <x v="0"/>
    <x v="8"/>
    <s v="IAA"/>
    <x v="7"/>
    <n v="40877"/>
    <x v="0"/>
    <x v="0"/>
    <s v="EISNACC"/>
    <x v="10"/>
    <x v="10"/>
    <n v="1345534"/>
  </r>
  <r>
    <x v="0"/>
    <x v="10"/>
    <s v="NAVIAIR"/>
    <x v="8"/>
    <n v="26659"/>
    <x v="0"/>
    <x v="0"/>
    <s v="EKDKACC"/>
    <x v="11"/>
    <x v="11"/>
    <n v="484575"/>
  </r>
  <r>
    <x v="0"/>
    <x v="0"/>
    <s v="NAVIAIR"/>
    <x v="8"/>
    <n v="35939"/>
    <x v="0"/>
    <x v="0"/>
    <s v="EKDKACC"/>
    <x v="11"/>
    <x v="11"/>
    <n v="665235"/>
  </r>
  <r>
    <x v="0"/>
    <x v="8"/>
    <s v="NAVIAIR"/>
    <x v="8"/>
    <n v="40051"/>
    <x v="0"/>
    <x v="0"/>
    <s v="EKDKACC"/>
    <x v="11"/>
    <x v="11"/>
    <n v="723967"/>
  </r>
  <r>
    <x v="0"/>
    <x v="5"/>
    <s v="NATAM"/>
    <x v="9"/>
    <n v="16686"/>
    <x v="0"/>
    <x v="0"/>
    <s v="ENBDACC"/>
    <x v="12"/>
    <x v="12"/>
    <n v="428320"/>
  </r>
  <r>
    <x v="0"/>
    <x v="0"/>
    <s v="NATAM"/>
    <x v="9"/>
    <n v="14740"/>
    <x v="0"/>
    <x v="0"/>
    <s v="ENBDACC"/>
    <x v="12"/>
    <x v="12"/>
    <n v="375896"/>
  </r>
  <r>
    <x v="0"/>
    <x v="3"/>
    <s v="PATA"/>
    <x v="10"/>
    <n v="58167"/>
    <x v="0"/>
    <x v="0"/>
    <s v="EPWWACC"/>
    <x v="13"/>
    <x v="13"/>
    <n v="1686771"/>
  </r>
  <r>
    <x v="0"/>
    <x v="2"/>
    <s v="PATA"/>
    <x v="10"/>
    <n v="50321"/>
    <x v="0"/>
    <x v="0"/>
    <s v="EPWWACC"/>
    <x v="13"/>
    <x v="13"/>
    <n v="1410168"/>
  </r>
  <r>
    <x v="0"/>
    <x v="5"/>
    <s v="PATA"/>
    <x v="10"/>
    <n v="56711"/>
    <x v="0"/>
    <x v="0"/>
    <s v="EPWWACC"/>
    <x v="13"/>
    <x v="13"/>
    <n v="1617252"/>
  </r>
  <r>
    <x v="0"/>
    <x v="1"/>
    <s v="PATA"/>
    <x v="10"/>
    <n v="37848"/>
    <x v="0"/>
    <x v="0"/>
    <s v="EPWWACC"/>
    <x v="13"/>
    <x v="13"/>
    <n v="1011437"/>
  </r>
  <r>
    <x v="1"/>
    <x v="6"/>
    <s v="PATA"/>
    <x v="10"/>
    <n v="37827"/>
    <x v="0"/>
    <x v="0"/>
    <s v="EPWWACC"/>
    <x v="13"/>
    <x v="13"/>
    <n v="1023097"/>
  </r>
  <r>
    <x v="0"/>
    <x v="7"/>
    <s v="PATA"/>
    <x v="10"/>
    <n v="38272"/>
    <x v="0"/>
    <x v="0"/>
    <s v="EPWWACC"/>
    <x v="13"/>
    <x v="13"/>
    <n v="1020274"/>
  </r>
  <r>
    <x v="0"/>
    <x v="0"/>
    <s v="PATA"/>
    <x v="10"/>
    <n v="36996"/>
    <x v="0"/>
    <x v="0"/>
    <s v="EPWWACC"/>
    <x v="13"/>
    <x v="13"/>
    <n v="1006757"/>
  </r>
  <r>
    <x v="0"/>
    <x v="9"/>
    <s v="PATA"/>
    <x v="10"/>
    <n v="34498"/>
    <x v="0"/>
    <x v="0"/>
    <s v="EPWWACC"/>
    <x v="13"/>
    <x v="13"/>
    <n v="953854"/>
  </r>
  <r>
    <x v="0"/>
    <x v="6"/>
    <s v="PATA"/>
    <x v="10"/>
    <n v="40675"/>
    <x v="0"/>
    <x v="0"/>
    <s v="EPWWACC"/>
    <x v="13"/>
    <x v="13"/>
    <n v="1163190"/>
  </r>
  <r>
    <x v="0"/>
    <x v="10"/>
    <s v="PATA"/>
    <x v="10"/>
    <n v="34338"/>
    <x v="0"/>
    <x v="0"/>
    <s v="EPWWACC"/>
    <x v="13"/>
    <x v="13"/>
    <n v="982318"/>
  </r>
  <r>
    <x v="0"/>
    <x v="11"/>
    <s v="PATA"/>
    <x v="10"/>
    <n v="53399"/>
    <x v="0"/>
    <x v="0"/>
    <s v="EPWWACC"/>
    <x v="13"/>
    <x v="13"/>
    <n v="1489171"/>
  </r>
  <r>
    <x v="0"/>
    <x v="8"/>
    <s v="PATA"/>
    <x v="10"/>
    <n v="48031"/>
    <x v="0"/>
    <x v="0"/>
    <s v="EPWWACC"/>
    <x v="13"/>
    <x v="13"/>
    <n v="1319385"/>
  </r>
  <r>
    <x v="0"/>
    <x v="0"/>
    <s v="ANS_SE"/>
    <x v="3"/>
    <n v="34097"/>
    <x v="0"/>
    <x v="0"/>
    <s v="ESMMACC"/>
    <x v="14"/>
    <x v="14"/>
    <n v="918884"/>
  </r>
  <r>
    <x v="0"/>
    <x v="1"/>
    <s v="ANS_SE"/>
    <x v="3"/>
    <n v="32394"/>
    <x v="0"/>
    <x v="0"/>
    <s v="ESMMACC"/>
    <x v="14"/>
    <x v="14"/>
    <n v="863526"/>
  </r>
  <r>
    <x v="0"/>
    <x v="3"/>
    <s v="ANS_SE"/>
    <x v="3"/>
    <n v="40293"/>
    <x v="0"/>
    <x v="0"/>
    <s v="ESMMACC"/>
    <x v="14"/>
    <x v="14"/>
    <n v="1050968"/>
  </r>
  <r>
    <x v="0"/>
    <x v="2"/>
    <s v="ANS_SE"/>
    <x v="3"/>
    <n v="37660"/>
    <x v="0"/>
    <x v="0"/>
    <s v="ESMMACC"/>
    <x v="14"/>
    <x v="14"/>
    <n v="1004712"/>
  </r>
  <r>
    <x v="0"/>
    <x v="5"/>
    <s v="ANS_SE"/>
    <x v="3"/>
    <n v="40072"/>
    <x v="0"/>
    <x v="0"/>
    <s v="ESMMACC"/>
    <x v="14"/>
    <x v="14"/>
    <n v="1046187"/>
  </r>
  <r>
    <x v="0"/>
    <x v="7"/>
    <s v="ANS_SE"/>
    <x v="3"/>
    <n v="32388"/>
    <x v="0"/>
    <x v="0"/>
    <s v="ESMMACC"/>
    <x v="14"/>
    <x v="14"/>
    <n v="861265"/>
  </r>
  <r>
    <x v="0"/>
    <x v="9"/>
    <s v="ANS_SE"/>
    <x v="3"/>
    <n v="29925"/>
    <x v="0"/>
    <x v="0"/>
    <s v="ESMMACC"/>
    <x v="14"/>
    <x v="14"/>
    <n v="818648"/>
  </r>
  <r>
    <x v="0"/>
    <x v="10"/>
    <s v="ANS_SE"/>
    <x v="3"/>
    <n v="24514"/>
    <x v="0"/>
    <x v="0"/>
    <s v="ESMMACC"/>
    <x v="14"/>
    <x v="14"/>
    <n v="660942"/>
  </r>
  <r>
    <x v="0"/>
    <x v="6"/>
    <s v="ANS_SE"/>
    <x v="3"/>
    <n v="27411"/>
    <x v="0"/>
    <x v="0"/>
    <s v="ESMMACC"/>
    <x v="14"/>
    <x v="14"/>
    <n v="737484"/>
  </r>
  <r>
    <x v="0"/>
    <x v="11"/>
    <s v="ANS_SE"/>
    <x v="3"/>
    <n v="41009"/>
    <x v="0"/>
    <x v="0"/>
    <s v="ESMMACC"/>
    <x v="14"/>
    <x v="14"/>
    <n v="1080322"/>
  </r>
  <r>
    <x v="0"/>
    <x v="8"/>
    <s v="ANS_SE"/>
    <x v="3"/>
    <n v="38749"/>
    <x v="0"/>
    <x v="0"/>
    <s v="ESMMACC"/>
    <x v="14"/>
    <x v="14"/>
    <n v="1032924"/>
  </r>
  <r>
    <x v="0"/>
    <x v="0"/>
    <s v="AENA"/>
    <x v="11"/>
    <n v="29977"/>
    <x v="0"/>
    <x v="0"/>
    <s v="GCCCACC"/>
    <x v="15"/>
    <x v="15"/>
    <n v="1019131"/>
  </r>
  <r>
    <x v="0"/>
    <x v="2"/>
    <s v="AENA"/>
    <x v="11"/>
    <n v="31215"/>
    <x v="0"/>
    <x v="0"/>
    <s v="GCCCACC"/>
    <x v="15"/>
    <x v="15"/>
    <n v="1065202"/>
  </r>
  <r>
    <x v="0"/>
    <x v="5"/>
    <s v="AENA"/>
    <x v="11"/>
    <n v="30326"/>
    <x v="0"/>
    <x v="0"/>
    <s v="GCCCACC"/>
    <x v="15"/>
    <x v="15"/>
    <n v="1046199"/>
  </r>
  <r>
    <x v="0"/>
    <x v="4"/>
    <s v="AENA"/>
    <x v="11"/>
    <n v="28021"/>
    <x v="0"/>
    <x v="0"/>
    <s v="GCCCACC"/>
    <x v="15"/>
    <x v="15"/>
    <n v="980728"/>
  </r>
  <r>
    <x v="0"/>
    <x v="4"/>
    <s v="PATA"/>
    <x v="10"/>
    <n v="54179"/>
    <x v="0"/>
    <x v="0"/>
    <s v="EPWWACC"/>
    <x v="13"/>
    <x v="13"/>
    <n v="1512107"/>
  </r>
  <r>
    <x v="0"/>
    <x v="4"/>
    <s v="ANS_SE"/>
    <x v="3"/>
    <n v="39034"/>
    <x v="0"/>
    <x v="0"/>
    <s v="ESMMACC"/>
    <x v="14"/>
    <x v="14"/>
    <n v="1023990"/>
  </r>
  <r>
    <x v="1"/>
    <x v="6"/>
    <s v="ANS_SE"/>
    <x v="3"/>
    <n v="31035"/>
    <x v="0"/>
    <x v="0"/>
    <s v="ESMMACC"/>
    <x v="14"/>
    <x v="14"/>
    <n v="830057"/>
  </r>
  <r>
    <x v="0"/>
    <x v="1"/>
    <s v="AENA"/>
    <x v="11"/>
    <n v="32462"/>
    <x v="0"/>
    <x v="0"/>
    <s v="GCCCACC"/>
    <x v="15"/>
    <x v="15"/>
    <n v="1107039"/>
  </r>
  <r>
    <x v="0"/>
    <x v="3"/>
    <s v="AENA"/>
    <x v="11"/>
    <n v="30116"/>
    <x v="0"/>
    <x v="0"/>
    <s v="GCCCACC"/>
    <x v="15"/>
    <x v="15"/>
    <n v="1044860"/>
  </r>
  <r>
    <x v="1"/>
    <x v="6"/>
    <s v="AENA"/>
    <x v="11"/>
    <n v="32284"/>
    <x v="0"/>
    <x v="0"/>
    <s v="GCCCACC"/>
    <x v="15"/>
    <x v="15"/>
    <n v="1134548"/>
  </r>
  <r>
    <x v="0"/>
    <x v="7"/>
    <s v="AENA"/>
    <x v="11"/>
    <n v="34518"/>
    <x v="0"/>
    <x v="0"/>
    <s v="GCCCACC"/>
    <x v="15"/>
    <x v="15"/>
    <n v="1187660"/>
  </r>
  <r>
    <x v="0"/>
    <x v="9"/>
    <s v="AENA"/>
    <x v="11"/>
    <n v="29804"/>
    <x v="0"/>
    <x v="0"/>
    <s v="GCCCACC"/>
    <x v="15"/>
    <x v="15"/>
    <n v="1006692"/>
  </r>
  <r>
    <x v="0"/>
    <x v="6"/>
    <s v="AENA"/>
    <x v="11"/>
    <n v="26389"/>
    <x v="0"/>
    <x v="0"/>
    <s v="GCCCACC"/>
    <x v="15"/>
    <x v="15"/>
    <n v="902334"/>
  </r>
  <r>
    <x v="0"/>
    <x v="10"/>
    <s v="AENA"/>
    <x v="11"/>
    <n v="24775"/>
    <x v="0"/>
    <x v="0"/>
    <s v="GCCCACC"/>
    <x v="15"/>
    <x v="15"/>
    <n v="830992"/>
  </r>
  <r>
    <x v="0"/>
    <x v="8"/>
    <s v="AENA"/>
    <x v="11"/>
    <n v="27064"/>
    <x v="0"/>
    <x v="0"/>
    <s v="GCCCACC"/>
    <x v="15"/>
    <x v="15"/>
    <n v="924081"/>
  </r>
  <r>
    <x v="0"/>
    <x v="11"/>
    <s v="AENA"/>
    <x v="11"/>
    <n v="26917"/>
    <x v="0"/>
    <x v="0"/>
    <s v="GCCCACC"/>
    <x v="15"/>
    <x v="15"/>
    <n v="920929"/>
  </r>
  <r>
    <x v="0"/>
    <x v="1"/>
    <s v="NATA ALBANIA"/>
    <x v="12"/>
    <n v="14473"/>
    <x v="0"/>
    <x v="0"/>
    <s v="LAAAACC"/>
    <x v="16"/>
    <x v="16"/>
    <n v="172186"/>
  </r>
  <r>
    <x v="0"/>
    <x v="3"/>
    <s v="NATA ALBANIA"/>
    <x v="12"/>
    <n v="33509"/>
    <x v="0"/>
    <x v="0"/>
    <s v="LAAAACC"/>
    <x v="16"/>
    <x v="16"/>
    <n v="422457"/>
  </r>
  <r>
    <x v="0"/>
    <x v="5"/>
    <s v="NATA ALBANIA"/>
    <x v="12"/>
    <n v="32725"/>
    <x v="0"/>
    <x v="0"/>
    <s v="LAAAACC"/>
    <x v="16"/>
    <x v="16"/>
    <n v="406233"/>
  </r>
  <r>
    <x v="0"/>
    <x v="4"/>
    <s v="NATA ALBANIA"/>
    <x v="12"/>
    <n v="27758"/>
    <x v="0"/>
    <x v="0"/>
    <s v="LAAAACC"/>
    <x v="16"/>
    <x v="16"/>
    <n v="353586"/>
  </r>
  <r>
    <x v="0"/>
    <x v="6"/>
    <s v="NATA ALBANIA"/>
    <x v="12"/>
    <n v="11158"/>
    <x v="0"/>
    <x v="0"/>
    <s v="LAAAACC"/>
    <x v="16"/>
    <x v="16"/>
    <n v="135049"/>
  </r>
  <r>
    <x v="0"/>
    <x v="0"/>
    <s v="NATA ALBANIA"/>
    <x v="12"/>
    <n v="17799"/>
    <x v="0"/>
    <x v="0"/>
    <s v="LAAAACC"/>
    <x v="16"/>
    <x v="16"/>
    <n v="221266"/>
  </r>
  <r>
    <x v="0"/>
    <x v="10"/>
    <s v="NATA ALBANIA"/>
    <x v="12"/>
    <n v="9396"/>
    <x v="0"/>
    <x v="0"/>
    <s v="LAAAACC"/>
    <x v="16"/>
    <x v="16"/>
    <n v="113567"/>
  </r>
  <r>
    <x v="0"/>
    <x v="9"/>
    <s v="NATA ALBANIA"/>
    <x v="12"/>
    <n v="11971"/>
    <x v="0"/>
    <x v="0"/>
    <s v="LAAAACC"/>
    <x v="16"/>
    <x v="16"/>
    <n v="143696"/>
  </r>
  <r>
    <x v="0"/>
    <x v="11"/>
    <s v="NATA ALBANIA"/>
    <x v="12"/>
    <n v="27968"/>
    <x v="0"/>
    <x v="0"/>
    <s v="LAAAACC"/>
    <x v="16"/>
    <x v="16"/>
    <n v="353428"/>
  </r>
  <r>
    <x v="0"/>
    <x v="2"/>
    <s v="NATA ALBANIA"/>
    <x v="12"/>
    <n v="24948"/>
    <x v="0"/>
    <x v="0"/>
    <s v="LAAAACC"/>
    <x v="16"/>
    <x v="16"/>
    <n v="311955"/>
  </r>
  <r>
    <x v="0"/>
    <x v="8"/>
    <s v="NATA ALBANIA"/>
    <x v="12"/>
    <n v="23047"/>
    <x v="0"/>
    <x v="0"/>
    <s v="LAAAACC"/>
    <x v="16"/>
    <x v="16"/>
    <n v="291089"/>
  </r>
  <r>
    <x v="0"/>
    <x v="0"/>
    <s v="ATSA BULGARIA"/>
    <x v="13"/>
    <n v="59399"/>
    <x v="0"/>
    <x v="0"/>
    <s v="LBSRACC"/>
    <x v="17"/>
    <x v="17"/>
    <n v="1247759"/>
  </r>
  <r>
    <x v="0"/>
    <x v="1"/>
    <s v="ATSA BULGARIA"/>
    <x v="13"/>
    <n v="58145"/>
    <x v="0"/>
    <x v="0"/>
    <s v="LBSRACC"/>
    <x v="17"/>
    <x v="17"/>
    <n v="1223097"/>
  </r>
  <r>
    <x v="0"/>
    <x v="2"/>
    <s v="ATSA BULGARIA"/>
    <x v="13"/>
    <n v="77913"/>
    <x v="0"/>
    <x v="0"/>
    <s v="LBSRACC"/>
    <x v="17"/>
    <x v="17"/>
    <n v="1608099"/>
  </r>
  <r>
    <x v="0"/>
    <x v="3"/>
    <s v="ATSA BULGARIA"/>
    <x v="13"/>
    <n v="94878"/>
    <x v="0"/>
    <x v="0"/>
    <s v="LBSRACC"/>
    <x v="17"/>
    <x v="17"/>
    <n v="1904099"/>
  </r>
  <r>
    <x v="0"/>
    <x v="5"/>
    <s v="ATSA BULGARIA"/>
    <x v="13"/>
    <n v="95161"/>
    <x v="0"/>
    <x v="0"/>
    <s v="LBSRACC"/>
    <x v="17"/>
    <x v="17"/>
    <n v="1891970"/>
  </r>
  <r>
    <x v="0"/>
    <x v="4"/>
    <s v="ATSA BULGARIA"/>
    <x v="13"/>
    <n v="85645"/>
    <x v="0"/>
    <x v="0"/>
    <s v="LBSRACC"/>
    <x v="17"/>
    <x v="17"/>
    <n v="1739050"/>
  </r>
  <r>
    <x v="0"/>
    <x v="7"/>
    <s v="ATSA BULGARIA"/>
    <x v="13"/>
    <n v="58521"/>
    <x v="0"/>
    <x v="0"/>
    <s v="LBSRACC"/>
    <x v="17"/>
    <x v="17"/>
    <n v="1241657"/>
  </r>
  <r>
    <x v="1"/>
    <x v="6"/>
    <s v="ATSA BULGARIA"/>
    <x v="13"/>
    <n v="57311"/>
    <x v="0"/>
    <x v="0"/>
    <s v="LBSRACC"/>
    <x v="17"/>
    <x v="17"/>
    <n v="1223258"/>
  </r>
  <r>
    <x v="0"/>
    <x v="10"/>
    <s v="ATSA BULGARIA"/>
    <x v="13"/>
    <n v="36556"/>
    <x v="0"/>
    <x v="0"/>
    <s v="LBSRACC"/>
    <x v="17"/>
    <x v="17"/>
    <n v="776316"/>
  </r>
  <r>
    <x v="0"/>
    <x v="9"/>
    <s v="ATSA BULGARIA"/>
    <x v="13"/>
    <n v="46780"/>
    <x v="0"/>
    <x v="0"/>
    <s v="LBSRACC"/>
    <x v="17"/>
    <x v="17"/>
    <n v="993742"/>
  </r>
  <r>
    <x v="0"/>
    <x v="6"/>
    <s v="ATSA BULGARIA"/>
    <x v="13"/>
    <n v="38561"/>
    <x v="0"/>
    <x v="0"/>
    <s v="LBSRACC"/>
    <x v="17"/>
    <x v="17"/>
    <n v="826591"/>
  </r>
  <r>
    <x v="0"/>
    <x v="11"/>
    <s v="ATSA BULGARIA"/>
    <x v="13"/>
    <n v="80020"/>
    <x v="0"/>
    <x v="0"/>
    <s v="LBSRACC"/>
    <x v="17"/>
    <x v="17"/>
    <n v="1643851"/>
  </r>
  <r>
    <x v="0"/>
    <x v="8"/>
    <s v="ATSA BULGARIA"/>
    <x v="13"/>
    <n v="67742"/>
    <x v="0"/>
    <x v="0"/>
    <s v="LBSRACC"/>
    <x v="17"/>
    <x v="17"/>
    <n v="1424870"/>
  </r>
  <r>
    <x v="0"/>
    <x v="3"/>
    <s v="DCAC"/>
    <x v="14"/>
    <n v="35037"/>
    <x v="0"/>
    <x v="0"/>
    <s v="LCCCACC"/>
    <x v="18"/>
    <x v="18"/>
    <n v="912620"/>
  </r>
  <r>
    <x v="0"/>
    <x v="2"/>
    <s v="DCAC"/>
    <x v="14"/>
    <n v="32379"/>
    <x v="0"/>
    <x v="0"/>
    <s v="LCCCACC"/>
    <x v="18"/>
    <x v="18"/>
    <n v="860697"/>
  </r>
  <r>
    <x v="0"/>
    <x v="5"/>
    <s v="DCAC"/>
    <x v="14"/>
    <n v="35852"/>
    <x v="0"/>
    <x v="0"/>
    <s v="LCCCACC"/>
    <x v="18"/>
    <x v="18"/>
    <n v="932581"/>
  </r>
  <r>
    <x v="0"/>
    <x v="4"/>
    <s v="DCAC"/>
    <x v="14"/>
    <n v="32901"/>
    <x v="0"/>
    <x v="0"/>
    <s v="LCCCACC"/>
    <x v="18"/>
    <x v="18"/>
    <n v="863896"/>
  </r>
  <r>
    <x v="0"/>
    <x v="1"/>
    <s v="DCAC"/>
    <x v="14"/>
    <n v="28344"/>
    <x v="0"/>
    <x v="0"/>
    <s v="LCCCACC"/>
    <x v="18"/>
    <x v="18"/>
    <n v="772796"/>
  </r>
  <r>
    <x v="1"/>
    <x v="6"/>
    <s v="DCAC"/>
    <x v="14"/>
    <n v="29238"/>
    <x v="0"/>
    <x v="0"/>
    <s v="LCCCACC"/>
    <x v="18"/>
    <x v="18"/>
    <n v="800814"/>
  </r>
  <r>
    <x v="0"/>
    <x v="7"/>
    <s v="DCAC"/>
    <x v="14"/>
    <n v="29571"/>
    <x v="0"/>
    <x v="0"/>
    <s v="LCCCACC"/>
    <x v="18"/>
    <x v="18"/>
    <n v="811247"/>
  </r>
  <r>
    <x v="0"/>
    <x v="0"/>
    <s v="DCAC"/>
    <x v="14"/>
    <n v="26697"/>
    <x v="0"/>
    <x v="0"/>
    <s v="LCCCACC"/>
    <x v="18"/>
    <x v="18"/>
    <n v="733621"/>
  </r>
  <r>
    <x v="0"/>
    <x v="9"/>
    <s v="DCAC"/>
    <x v="14"/>
    <n v="23030"/>
    <x v="0"/>
    <x v="0"/>
    <s v="LCCCACC"/>
    <x v="18"/>
    <x v="18"/>
    <n v="635350"/>
  </r>
  <r>
    <x v="0"/>
    <x v="6"/>
    <s v="DCAC"/>
    <x v="14"/>
    <n v="21376"/>
    <x v="0"/>
    <x v="0"/>
    <s v="LCCCACC"/>
    <x v="18"/>
    <x v="18"/>
    <n v="559372"/>
  </r>
  <r>
    <x v="0"/>
    <x v="10"/>
    <s v="DCAC"/>
    <x v="14"/>
    <n v="18835"/>
    <x v="0"/>
    <x v="0"/>
    <s v="LCCCACC"/>
    <x v="18"/>
    <x v="18"/>
    <n v="512085"/>
  </r>
  <r>
    <x v="0"/>
    <x v="8"/>
    <s v="DCAC"/>
    <x v="14"/>
    <n v="28975"/>
    <x v="0"/>
    <x v="0"/>
    <s v="LCCCACC"/>
    <x v="18"/>
    <x v="18"/>
    <n v="789301"/>
  </r>
  <r>
    <x v="0"/>
    <x v="11"/>
    <s v="DCAC"/>
    <x v="14"/>
    <n v="30649"/>
    <x v="0"/>
    <x v="0"/>
    <s v="LCCCACC"/>
    <x v="18"/>
    <x v="18"/>
    <n v="810379"/>
  </r>
  <r>
    <x v="0"/>
    <x v="1"/>
    <s v="CROATIACONTROL"/>
    <x v="15"/>
    <n v="39541"/>
    <x v="0"/>
    <x v="0"/>
    <s v="LDZOACC"/>
    <x v="19"/>
    <x v="19"/>
    <n v="766070"/>
  </r>
  <r>
    <x v="0"/>
    <x v="2"/>
    <s v="CROATIACONTROL"/>
    <x v="15"/>
    <n v="67533"/>
    <x v="0"/>
    <x v="0"/>
    <s v="LDZOACC"/>
    <x v="19"/>
    <x v="19"/>
    <n v="1344682"/>
  </r>
  <r>
    <x v="0"/>
    <x v="3"/>
    <s v="CROATIACONTROL"/>
    <x v="15"/>
    <n v="86119"/>
    <x v="0"/>
    <x v="0"/>
    <s v="LDZOACC"/>
    <x v="19"/>
    <x v="19"/>
    <n v="1701598"/>
  </r>
  <r>
    <x v="0"/>
    <x v="4"/>
    <s v="CROATIACONTROL"/>
    <x v="15"/>
    <n v="74578"/>
    <x v="0"/>
    <x v="0"/>
    <s v="LDZOACC"/>
    <x v="19"/>
    <x v="19"/>
    <n v="1471308"/>
  </r>
  <r>
    <x v="0"/>
    <x v="5"/>
    <s v="CROATIACONTROL"/>
    <x v="15"/>
    <n v="82694"/>
    <x v="0"/>
    <x v="0"/>
    <s v="LDZOACC"/>
    <x v="19"/>
    <x v="19"/>
    <n v="1604637"/>
  </r>
  <r>
    <x v="0"/>
    <x v="7"/>
    <s v="CROATIACONTROL"/>
    <x v="15"/>
    <n v="40280"/>
    <x v="0"/>
    <x v="0"/>
    <s v="LDZOACC"/>
    <x v="19"/>
    <x v="19"/>
    <n v="791993"/>
  </r>
  <r>
    <x v="0"/>
    <x v="10"/>
    <s v="CROATIACONTROL"/>
    <x v="15"/>
    <n v="26538"/>
    <x v="0"/>
    <x v="0"/>
    <s v="LDZOACC"/>
    <x v="19"/>
    <x v="19"/>
    <n v="523529"/>
  </r>
  <r>
    <x v="0"/>
    <x v="6"/>
    <s v="CROATIACONTROL"/>
    <x v="15"/>
    <n v="30692"/>
    <x v="0"/>
    <x v="0"/>
    <s v="LDZOACC"/>
    <x v="19"/>
    <x v="19"/>
    <n v="610456"/>
  </r>
  <r>
    <x v="0"/>
    <x v="0"/>
    <s v="CROATIACONTROL"/>
    <x v="15"/>
    <n v="51752"/>
    <x v="0"/>
    <x v="0"/>
    <s v="LDZOACC"/>
    <x v="19"/>
    <x v="19"/>
    <n v="995352"/>
  </r>
  <r>
    <x v="0"/>
    <x v="9"/>
    <s v="CROATIACONTROL"/>
    <x v="15"/>
    <n v="35586"/>
    <x v="0"/>
    <x v="0"/>
    <s v="LDZOACC"/>
    <x v="19"/>
    <x v="19"/>
    <n v="690384"/>
  </r>
  <r>
    <x v="0"/>
    <x v="11"/>
    <s v="CROATIACONTROL"/>
    <x v="15"/>
    <n v="77240"/>
    <x v="0"/>
    <x v="0"/>
    <s v="LDZOACC"/>
    <x v="19"/>
    <x v="19"/>
    <n v="1513475"/>
  </r>
  <r>
    <x v="0"/>
    <x v="8"/>
    <s v="CROATIACONTROL"/>
    <x v="15"/>
    <n v="66794"/>
    <x v="0"/>
    <x v="0"/>
    <s v="LDZOACC"/>
    <x v="19"/>
    <x v="19"/>
    <n v="1320149"/>
  </r>
  <r>
    <x v="1"/>
    <x v="6"/>
    <s v="NATA ALBANIA"/>
    <x v="12"/>
    <n v="14849"/>
    <x v="0"/>
    <x v="0"/>
    <s v="LAAAACC"/>
    <x v="16"/>
    <x v="16"/>
    <n v="174322"/>
  </r>
  <r>
    <x v="1"/>
    <x v="6"/>
    <s v="CROATIACONTROL"/>
    <x v="15"/>
    <n v="39358"/>
    <x v="0"/>
    <x v="0"/>
    <s v="LDZOACC"/>
    <x v="19"/>
    <x v="19"/>
    <n v="758748"/>
  </r>
  <r>
    <x v="0"/>
    <x v="7"/>
    <s v="NATA ALBANIA"/>
    <x v="12"/>
    <n v="15312"/>
    <x v="0"/>
    <x v="0"/>
    <s v="LAAAACC"/>
    <x v="16"/>
    <x v="16"/>
    <n v="180995"/>
  </r>
  <r>
    <x v="0"/>
    <x v="1"/>
    <s v="AENA"/>
    <x v="11"/>
    <n v="55154"/>
    <x v="0"/>
    <x v="0"/>
    <s v="LECBACC"/>
    <x v="20"/>
    <x v="20"/>
    <n v="1540648"/>
  </r>
  <r>
    <x v="0"/>
    <x v="3"/>
    <s v="AENA"/>
    <x v="11"/>
    <n v="103006"/>
    <x v="0"/>
    <x v="0"/>
    <s v="LECBACC"/>
    <x v="20"/>
    <x v="20"/>
    <n v="2537366"/>
  </r>
  <r>
    <x v="0"/>
    <x v="4"/>
    <s v="AENA"/>
    <x v="11"/>
    <n v="91314"/>
    <x v="0"/>
    <x v="0"/>
    <s v="LECBACC"/>
    <x v="20"/>
    <x v="20"/>
    <n v="2268708"/>
  </r>
  <r>
    <x v="0"/>
    <x v="5"/>
    <s v="AENA"/>
    <x v="11"/>
    <n v="102015"/>
    <x v="0"/>
    <x v="0"/>
    <s v="LECBACC"/>
    <x v="20"/>
    <x v="20"/>
    <n v="2525927"/>
  </r>
  <r>
    <x v="1"/>
    <x v="6"/>
    <s v="AENA"/>
    <x v="11"/>
    <n v="53506"/>
    <x v="0"/>
    <x v="0"/>
    <s v="LECBACC"/>
    <x v="20"/>
    <x v="20"/>
    <n v="1513237"/>
  </r>
  <r>
    <x v="0"/>
    <x v="7"/>
    <s v="AENA"/>
    <x v="11"/>
    <n v="56766"/>
    <x v="0"/>
    <x v="0"/>
    <s v="LECBACC"/>
    <x v="20"/>
    <x v="20"/>
    <n v="1605698"/>
  </r>
  <r>
    <x v="0"/>
    <x v="10"/>
    <s v="AENA"/>
    <x v="11"/>
    <n v="38843"/>
    <x v="0"/>
    <x v="0"/>
    <s v="LECBACC"/>
    <x v="20"/>
    <x v="20"/>
    <n v="1080049"/>
  </r>
  <r>
    <x v="0"/>
    <x v="6"/>
    <s v="AENA"/>
    <x v="11"/>
    <n v="38197"/>
    <x v="0"/>
    <x v="0"/>
    <s v="LECBACC"/>
    <x v="20"/>
    <x v="20"/>
    <n v="1050333"/>
  </r>
  <r>
    <x v="0"/>
    <x v="0"/>
    <s v="AENA"/>
    <x v="11"/>
    <n v="74008"/>
    <x v="0"/>
    <x v="0"/>
    <s v="LECBACC"/>
    <x v="20"/>
    <x v="20"/>
    <n v="1916627"/>
  </r>
  <r>
    <x v="0"/>
    <x v="9"/>
    <s v="AENA"/>
    <x v="11"/>
    <n v="51448"/>
    <x v="0"/>
    <x v="0"/>
    <s v="LECBACC"/>
    <x v="20"/>
    <x v="20"/>
    <n v="1413716"/>
  </r>
  <r>
    <x v="0"/>
    <x v="11"/>
    <s v="AENA"/>
    <x v="11"/>
    <n v="91291"/>
    <x v="0"/>
    <x v="0"/>
    <s v="LECBACC"/>
    <x v="20"/>
    <x v="20"/>
    <n v="2265613"/>
  </r>
  <r>
    <x v="0"/>
    <x v="8"/>
    <s v="AENA"/>
    <x v="11"/>
    <n v="85651"/>
    <x v="0"/>
    <x v="0"/>
    <s v="LECBACC"/>
    <x v="20"/>
    <x v="20"/>
    <n v="2162605"/>
  </r>
  <r>
    <x v="0"/>
    <x v="2"/>
    <s v="AENA"/>
    <x v="11"/>
    <n v="86642"/>
    <x v="0"/>
    <x v="0"/>
    <s v="LECBACC"/>
    <x v="20"/>
    <x v="20"/>
    <n v="2210408"/>
  </r>
  <r>
    <x v="0"/>
    <x v="1"/>
    <s v="AENA"/>
    <x v="11"/>
    <n v="87563"/>
    <x v="0"/>
    <x v="0"/>
    <s v="LECMALL"/>
    <x v="21"/>
    <x v="21"/>
    <n v="2352112"/>
  </r>
  <r>
    <x v="0"/>
    <x v="2"/>
    <s v="AENA"/>
    <x v="11"/>
    <n v="101082"/>
    <x v="0"/>
    <x v="0"/>
    <s v="LECMALL"/>
    <x v="21"/>
    <x v="21"/>
    <n v="2795911"/>
  </r>
  <r>
    <x v="0"/>
    <x v="3"/>
    <s v="AENA"/>
    <x v="11"/>
    <n v="103777"/>
    <x v="0"/>
    <x v="0"/>
    <s v="LECMALL"/>
    <x v="21"/>
    <x v="21"/>
    <n v="2830575"/>
  </r>
  <r>
    <x v="0"/>
    <x v="5"/>
    <s v="AENA"/>
    <x v="11"/>
    <n v="102955"/>
    <x v="0"/>
    <x v="0"/>
    <s v="LECMALL"/>
    <x v="21"/>
    <x v="21"/>
    <n v="2819421"/>
  </r>
  <r>
    <x v="0"/>
    <x v="4"/>
    <s v="AENA"/>
    <x v="11"/>
    <n v="98374"/>
    <x v="0"/>
    <x v="0"/>
    <s v="LECMALL"/>
    <x v="21"/>
    <x v="21"/>
    <n v="2673892"/>
  </r>
  <r>
    <x v="0"/>
    <x v="7"/>
    <s v="AENA"/>
    <x v="11"/>
    <n v="89822"/>
    <x v="0"/>
    <x v="0"/>
    <s v="LECMALL"/>
    <x v="21"/>
    <x v="21"/>
    <n v="2410934"/>
  </r>
  <r>
    <x v="1"/>
    <x v="6"/>
    <s v="AENA"/>
    <x v="11"/>
    <n v="84329"/>
    <x v="0"/>
    <x v="0"/>
    <s v="LECMALL"/>
    <x v="21"/>
    <x v="21"/>
    <n v="2245453"/>
  </r>
  <r>
    <x v="0"/>
    <x v="6"/>
    <s v="AENA"/>
    <x v="11"/>
    <n v="62812"/>
    <x v="0"/>
    <x v="0"/>
    <s v="LECMALL"/>
    <x v="21"/>
    <x v="21"/>
    <n v="1646529"/>
  </r>
  <r>
    <x v="0"/>
    <x v="0"/>
    <s v="AENA"/>
    <x v="11"/>
    <n v="92685"/>
    <x v="0"/>
    <x v="0"/>
    <s v="LECMALL"/>
    <x v="21"/>
    <x v="21"/>
    <n v="2559481"/>
  </r>
  <r>
    <x v="0"/>
    <x v="10"/>
    <s v="AENA"/>
    <x v="11"/>
    <n v="63966"/>
    <x v="0"/>
    <x v="0"/>
    <s v="LECMALL"/>
    <x v="21"/>
    <x v="21"/>
    <n v="1716002"/>
  </r>
  <r>
    <x v="0"/>
    <x v="9"/>
    <s v="AENA"/>
    <x v="11"/>
    <n v="80534"/>
    <x v="0"/>
    <x v="0"/>
    <s v="LECMALL"/>
    <x v="21"/>
    <x v="21"/>
    <n v="2181679"/>
  </r>
  <r>
    <x v="0"/>
    <x v="8"/>
    <s v="AENA"/>
    <x v="11"/>
    <n v="96488"/>
    <x v="0"/>
    <x v="0"/>
    <s v="LECMALL"/>
    <x v="21"/>
    <x v="21"/>
    <n v="2671385"/>
  </r>
  <r>
    <x v="0"/>
    <x v="11"/>
    <s v="AENA"/>
    <x v="11"/>
    <n v="96952"/>
    <x v="0"/>
    <x v="0"/>
    <s v="LECMALL"/>
    <x v="21"/>
    <x v="21"/>
    <n v="2661862"/>
  </r>
  <r>
    <x v="0"/>
    <x v="1"/>
    <s v="AENA"/>
    <x v="11"/>
    <n v="12422"/>
    <x v="0"/>
    <x v="0"/>
    <s v="LECPACC"/>
    <x v="22"/>
    <x v="22"/>
    <n v="167574"/>
  </r>
  <r>
    <x v="0"/>
    <x v="2"/>
    <s v="AENA"/>
    <x v="11"/>
    <n v="34082"/>
    <x v="0"/>
    <x v="0"/>
    <s v="LECPACC"/>
    <x v="22"/>
    <x v="22"/>
    <n v="453663"/>
  </r>
  <r>
    <x v="0"/>
    <x v="3"/>
    <s v="AENA"/>
    <x v="11"/>
    <n v="48109"/>
    <x v="0"/>
    <x v="0"/>
    <s v="LECPACC"/>
    <x v="22"/>
    <x v="22"/>
    <n v="657927"/>
  </r>
  <r>
    <x v="0"/>
    <x v="5"/>
    <s v="AENA"/>
    <x v="11"/>
    <n v="47557"/>
    <x v="0"/>
    <x v="0"/>
    <s v="LECPACC"/>
    <x v="22"/>
    <x v="22"/>
    <n v="630683"/>
  </r>
  <r>
    <x v="1"/>
    <x v="6"/>
    <s v="AENA"/>
    <x v="11"/>
    <n v="11460"/>
    <x v="0"/>
    <x v="0"/>
    <s v="LECPACC"/>
    <x v="22"/>
    <x v="22"/>
    <n v="156811"/>
  </r>
  <r>
    <x v="0"/>
    <x v="7"/>
    <s v="AENA"/>
    <x v="11"/>
    <n v="11910"/>
    <x v="0"/>
    <x v="0"/>
    <s v="LECPACC"/>
    <x v="22"/>
    <x v="22"/>
    <n v="160112"/>
  </r>
  <r>
    <x v="0"/>
    <x v="6"/>
    <s v="AENA"/>
    <x v="11"/>
    <n v="9684"/>
    <x v="0"/>
    <x v="0"/>
    <s v="LECPACC"/>
    <x v="22"/>
    <x v="22"/>
    <n v="132069"/>
  </r>
  <r>
    <x v="0"/>
    <x v="0"/>
    <s v="AENA"/>
    <x v="11"/>
    <n v="28281"/>
    <x v="0"/>
    <x v="0"/>
    <s v="LECPACC"/>
    <x v="22"/>
    <x v="22"/>
    <n v="388994"/>
  </r>
  <r>
    <x v="0"/>
    <x v="10"/>
    <s v="AENA"/>
    <x v="11"/>
    <n v="9630"/>
    <x v="0"/>
    <x v="0"/>
    <s v="LECPACC"/>
    <x v="22"/>
    <x v="22"/>
    <n v="131743"/>
  </r>
  <r>
    <x v="0"/>
    <x v="9"/>
    <s v="AENA"/>
    <x v="11"/>
    <n v="14448"/>
    <x v="0"/>
    <x v="0"/>
    <s v="LECPACC"/>
    <x v="22"/>
    <x v="22"/>
    <n v="201552"/>
  </r>
  <r>
    <x v="0"/>
    <x v="11"/>
    <s v="AENA"/>
    <x v="11"/>
    <n v="41778"/>
    <x v="0"/>
    <x v="0"/>
    <s v="LECPACC"/>
    <x v="22"/>
    <x v="22"/>
    <n v="571511"/>
  </r>
  <r>
    <x v="0"/>
    <x v="8"/>
    <s v="AENA"/>
    <x v="11"/>
    <n v="35575"/>
    <x v="0"/>
    <x v="0"/>
    <s v="LECPACC"/>
    <x v="22"/>
    <x v="22"/>
    <n v="481564"/>
  </r>
  <r>
    <x v="0"/>
    <x v="1"/>
    <s v="AENA"/>
    <x v="11"/>
    <n v="35278"/>
    <x v="0"/>
    <x v="0"/>
    <s v="LECSACC"/>
    <x v="23"/>
    <x v="23"/>
    <n v="961113"/>
  </r>
  <r>
    <x v="0"/>
    <x v="3"/>
    <s v="AENA"/>
    <x v="11"/>
    <n v="44700"/>
    <x v="0"/>
    <x v="0"/>
    <s v="LECSACC"/>
    <x v="23"/>
    <x v="23"/>
    <n v="1143971"/>
  </r>
  <r>
    <x v="0"/>
    <x v="4"/>
    <s v="AENA"/>
    <x v="11"/>
    <n v="40177"/>
    <x v="0"/>
    <x v="0"/>
    <s v="LECSACC"/>
    <x v="23"/>
    <x v="23"/>
    <n v="1042278"/>
  </r>
  <r>
    <x v="0"/>
    <x v="5"/>
    <s v="AENA"/>
    <x v="11"/>
    <n v="43618"/>
    <x v="0"/>
    <x v="0"/>
    <s v="LECSACC"/>
    <x v="23"/>
    <x v="23"/>
    <n v="1109145"/>
  </r>
  <r>
    <x v="0"/>
    <x v="7"/>
    <s v="AENA"/>
    <x v="11"/>
    <n v="36073"/>
    <x v="0"/>
    <x v="0"/>
    <s v="LECSACC"/>
    <x v="23"/>
    <x v="23"/>
    <n v="983904"/>
  </r>
  <r>
    <x v="1"/>
    <x v="6"/>
    <s v="AENA"/>
    <x v="11"/>
    <n v="33562"/>
    <x v="0"/>
    <x v="0"/>
    <s v="LECSACC"/>
    <x v="23"/>
    <x v="23"/>
    <n v="921901"/>
  </r>
  <r>
    <x v="0"/>
    <x v="0"/>
    <s v="AENA"/>
    <x v="11"/>
    <n v="37530"/>
    <x v="0"/>
    <x v="0"/>
    <s v="LECSACC"/>
    <x v="23"/>
    <x v="23"/>
    <n v="986891"/>
  </r>
  <r>
    <x v="0"/>
    <x v="10"/>
    <s v="AENA"/>
    <x v="11"/>
    <n v="23981"/>
    <x v="0"/>
    <x v="0"/>
    <s v="LECSACC"/>
    <x v="23"/>
    <x v="23"/>
    <n v="662793"/>
  </r>
  <r>
    <x v="0"/>
    <x v="6"/>
    <s v="AENA"/>
    <x v="11"/>
    <n v="20770"/>
    <x v="0"/>
    <x v="0"/>
    <s v="LECSACC"/>
    <x v="23"/>
    <x v="23"/>
    <n v="570494"/>
  </r>
  <r>
    <x v="0"/>
    <x v="9"/>
    <s v="AENA"/>
    <x v="11"/>
    <n v="32002"/>
    <x v="0"/>
    <x v="0"/>
    <s v="LECSACC"/>
    <x v="23"/>
    <x v="23"/>
    <n v="865519"/>
  </r>
  <r>
    <x v="0"/>
    <x v="8"/>
    <s v="AENA"/>
    <x v="11"/>
    <n v="39902"/>
    <x v="0"/>
    <x v="0"/>
    <s v="LECSACC"/>
    <x v="23"/>
    <x v="23"/>
    <n v="1043652"/>
  </r>
  <r>
    <x v="0"/>
    <x v="11"/>
    <s v="AENA"/>
    <x v="11"/>
    <n v="40538"/>
    <x v="0"/>
    <x v="0"/>
    <s v="LECSACC"/>
    <x v="23"/>
    <x v="23"/>
    <n v="1062748"/>
  </r>
  <r>
    <x v="0"/>
    <x v="2"/>
    <s v="AENA"/>
    <x v="11"/>
    <n v="43717"/>
    <x v="0"/>
    <x v="0"/>
    <s v="LECSACC"/>
    <x v="23"/>
    <x v="23"/>
    <n v="1151808"/>
  </r>
  <r>
    <x v="0"/>
    <x v="1"/>
    <s v="DNA"/>
    <x v="16"/>
    <n v="58593"/>
    <x v="0"/>
    <x v="0"/>
    <s v="LFBBALL"/>
    <x v="24"/>
    <x v="24"/>
    <n v="1913663"/>
  </r>
  <r>
    <x v="0"/>
    <x v="3"/>
    <s v="DNA"/>
    <x v="16"/>
    <n v="90608"/>
    <x v="0"/>
    <x v="0"/>
    <s v="LFBBALL"/>
    <x v="24"/>
    <x v="24"/>
    <n v="2901292"/>
  </r>
  <r>
    <x v="0"/>
    <x v="4"/>
    <s v="DNA"/>
    <x v="16"/>
    <n v="82473"/>
    <x v="0"/>
    <x v="0"/>
    <s v="LFBBALL"/>
    <x v="24"/>
    <x v="24"/>
    <n v="2643346"/>
  </r>
  <r>
    <x v="0"/>
    <x v="5"/>
    <s v="DNA"/>
    <x v="16"/>
    <n v="87715"/>
    <x v="0"/>
    <x v="0"/>
    <s v="LFBBALL"/>
    <x v="24"/>
    <x v="24"/>
    <n v="2822348"/>
  </r>
  <r>
    <x v="1"/>
    <x v="6"/>
    <s v="DNA"/>
    <x v="16"/>
    <n v="54350"/>
    <x v="0"/>
    <x v="0"/>
    <s v="LFBBALL"/>
    <x v="24"/>
    <x v="24"/>
    <n v="1763764"/>
  </r>
  <r>
    <x v="0"/>
    <x v="6"/>
    <s v="DNA"/>
    <x v="16"/>
    <n v="40622"/>
    <x v="0"/>
    <x v="0"/>
    <s v="LFBBALL"/>
    <x v="24"/>
    <x v="24"/>
    <n v="1323450"/>
  </r>
  <r>
    <x v="0"/>
    <x v="0"/>
    <s v="DNA"/>
    <x v="16"/>
    <n v="69543"/>
    <x v="0"/>
    <x v="0"/>
    <s v="LFBBALL"/>
    <x v="24"/>
    <x v="24"/>
    <n v="2245316"/>
  </r>
  <r>
    <x v="0"/>
    <x v="9"/>
    <s v="DNA"/>
    <x v="16"/>
    <n v="55920"/>
    <x v="0"/>
    <x v="0"/>
    <s v="LFBBALL"/>
    <x v="24"/>
    <x v="24"/>
    <n v="1811110"/>
  </r>
  <r>
    <x v="0"/>
    <x v="10"/>
    <s v="DNA"/>
    <x v="16"/>
    <n v="43127"/>
    <x v="0"/>
    <x v="0"/>
    <s v="LFBBALL"/>
    <x v="24"/>
    <x v="24"/>
    <n v="1391257"/>
  </r>
  <r>
    <x v="0"/>
    <x v="8"/>
    <s v="DNA"/>
    <x v="16"/>
    <n v="80519"/>
    <x v="0"/>
    <x v="0"/>
    <s v="LFBBALL"/>
    <x v="24"/>
    <x v="24"/>
    <n v="2600637"/>
  </r>
  <r>
    <x v="0"/>
    <x v="11"/>
    <s v="DNA"/>
    <x v="16"/>
    <n v="83493"/>
    <x v="0"/>
    <x v="0"/>
    <s v="LFBBALL"/>
    <x v="24"/>
    <x v="24"/>
    <n v="2687957"/>
  </r>
  <r>
    <x v="0"/>
    <x v="0"/>
    <s v="DNA"/>
    <x v="16"/>
    <n v="67640"/>
    <x v="0"/>
    <x v="0"/>
    <s v="LFEEACC"/>
    <x v="25"/>
    <x v="25"/>
    <n v="1072678"/>
  </r>
  <r>
    <x v="0"/>
    <x v="2"/>
    <s v="DNA"/>
    <x v="16"/>
    <n v="89871"/>
    <x v="0"/>
    <x v="0"/>
    <s v="LFEEACC"/>
    <x v="25"/>
    <x v="25"/>
    <n v="1520545"/>
  </r>
  <r>
    <x v="0"/>
    <x v="3"/>
    <s v="DNA"/>
    <x v="16"/>
    <n v="95795"/>
    <x v="0"/>
    <x v="0"/>
    <s v="LFEEACC"/>
    <x v="25"/>
    <x v="25"/>
    <n v="1557623"/>
  </r>
  <r>
    <x v="0"/>
    <x v="4"/>
    <s v="DNA"/>
    <x v="16"/>
    <n v="88734"/>
    <x v="0"/>
    <x v="0"/>
    <s v="LFEEACC"/>
    <x v="25"/>
    <x v="25"/>
    <n v="1478909"/>
  </r>
  <r>
    <x v="0"/>
    <x v="5"/>
    <s v="DNA"/>
    <x v="16"/>
    <n v="93423"/>
    <x v="0"/>
    <x v="0"/>
    <s v="LFEEACC"/>
    <x v="25"/>
    <x v="25"/>
    <n v="1529684"/>
  </r>
  <r>
    <x v="1"/>
    <x v="6"/>
    <s v="DNA"/>
    <x v="16"/>
    <n v="66493"/>
    <x v="0"/>
    <x v="0"/>
    <s v="LFEEACC"/>
    <x v="25"/>
    <x v="25"/>
    <n v="1069208"/>
  </r>
  <r>
    <x v="0"/>
    <x v="9"/>
    <s v="DNA"/>
    <x v="16"/>
    <n v="64040"/>
    <x v="0"/>
    <x v="0"/>
    <s v="LFEEACC"/>
    <x v="25"/>
    <x v="25"/>
    <n v="1066070"/>
  </r>
  <r>
    <x v="0"/>
    <x v="10"/>
    <s v="DNA"/>
    <x v="16"/>
    <n v="50283"/>
    <x v="0"/>
    <x v="0"/>
    <s v="LFEEACC"/>
    <x v="25"/>
    <x v="25"/>
    <n v="884114"/>
  </r>
  <r>
    <x v="0"/>
    <x v="6"/>
    <s v="DNA"/>
    <x v="16"/>
    <n v="50154"/>
    <x v="0"/>
    <x v="0"/>
    <s v="LFEEACC"/>
    <x v="25"/>
    <x v="25"/>
    <n v="844820"/>
  </r>
  <r>
    <x v="0"/>
    <x v="8"/>
    <s v="DNA"/>
    <x v="16"/>
    <n v="81431"/>
    <x v="0"/>
    <x v="0"/>
    <s v="LFEEACC"/>
    <x v="25"/>
    <x v="25"/>
    <n v="1310103"/>
  </r>
  <r>
    <x v="0"/>
    <x v="11"/>
    <s v="DNA"/>
    <x v="16"/>
    <n v="86525"/>
    <x v="0"/>
    <x v="0"/>
    <s v="LFEEACC"/>
    <x v="25"/>
    <x v="25"/>
    <n v="1379862"/>
  </r>
  <r>
    <x v="0"/>
    <x v="3"/>
    <s v="DNA"/>
    <x v="16"/>
    <n v="105088"/>
    <x v="0"/>
    <x v="0"/>
    <s v="LFFFALL"/>
    <x v="26"/>
    <x v="26"/>
    <n v="2275557"/>
  </r>
  <r>
    <x v="0"/>
    <x v="2"/>
    <s v="DNA"/>
    <x v="16"/>
    <n v="94071"/>
    <x v="0"/>
    <x v="0"/>
    <s v="LFFFALL"/>
    <x v="26"/>
    <x v="26"/>
    <n v="2025913"/>
  </r>
  <r>
    <x v="0"/>
    <x v="4"/>
    <s v="DNA"/>
    <x v="16"/>
    <n v="97333"/>
    <x v="0"/>
    <x v="0"/>
    <s v="LFFFALL"/>
    <x v="26"/>
    <x v="26"/>
    <n v="2095726"/>
  </r>
  <r>
    <x v="0"/>
    <x v="5"/>
    <s v="DNA"/>
    <x v="16"/>
    <n v="100268"/>
    <x v="0"/>
    <x v="0"/>
    <s v="LFFFALL"/>
    <x v="26"/>
    <x v="26"/>
    <n v="2126110"/>
  </r>
  <r>
    <x v="0"/>
    <x v="7"/>
    <s v="DNA"/>
    <x v="16"/>
    <n v="83959"/>
    <x v="0"/>
    <x v="0"/>
    <s v="LFFFALL"/>
    <x v="26"/>
    <x v="26"/>
    <n v="1837064"/>
  </r>
  <r>
    <x v="1"/>
    <x v="6"/>
    <s v="DNA"/>
    <x v="16"/>
    <n v="80360"/>
    <x v="0"/>
    <x v="0"/>
    <s v="LFFFALL"/>
    <x v="26"/>
    <x v="26"/>
    <n v="1775492"/>
  </r>
  <r>
    <x v="0"/>
    <x v="0"/>
    <s v="DNA"/>
    <x v="16"/>
    <n v="84425"/>
    <x v="0"/>
    <x v="0"/>
    <s v="LFFFALL"/>
    <x v="26"/>
    <x v="26"/>
    <n v="1882149"/>
  </r>
  <r>
    <x v="0"/>
    <x v="9"/>
    <s v="DNA"/>
    <x v="16"/>
    <n v="77919"/>
    <x v="0"/>
    <x v="0"/>
    <s v="LFFFALL"/>
    <x v="26"/>
    <x v="26"/>
    <n v="1705488"/>
  </r>
  <r>
    <x v="0"/>
    <x v="6"/>
    <s v="DNA"/>
    <x v="16"/>
    <n v="60606"/>
    <x v="0"/>
    <x v="0"/>
    <s v="LFFFALL"/>
    <x v="26"/>
    <x v="26"/>
    <n v="1340542"/>
  </r>
  <r>
    <x v="0"/>
    <x v="10"/>
    <s v="DNA"/>
    <x v="16"/>
    <n v="62793"/>
    <x v="0"/>
    <x v="0"/>
    <s v="LFFFALL"/>
    <x v="26"/>
    <x v="26"/>
    <n v="1402411"/>
  </r>
  <r>
    <x v="0"/>
    <x v="11"/>
    <s v="DNA"/>
    <x v="16"/>
    <n v="97979"/>
    <x v="0"/>
    <x v="0"/>
    <s v="LFFFALL"/>
    <x v="26"/>
    <x v="26"/>
    <n v="2135418"/>
  </r>
  <r>
    <x v="0"/>
    <x v="8"/>
    <s v="DNA"/>
    <x v="16"/>
    <n v="95065"/>
    <x v="0"/>
    <x v="0"/>
    <s v="LFFFALL"/>
    <x v="26"/>
    <x v="26"/>
    <n v="2091259"/>
  </r>
  <r>
    <x v="0"/>
    <x v="2"/>
    <s v="DNA"/>
    <x v="16"/>
    <n v="27960"/>
    <x v="0"/>
    <x v="1"/>
    <s v="LFMMAPP"/>
    <x v="27"/>
    <x v="27"/>
    <n v="379935"/>
  </r>
  <r>
    <x v="0"/>
    <x v="3"/>
    <s v="DNA"/>
    <x v="16"/>
    <n v="37382"/>
    <x v="0"/>
    <x v="1"/>
    <s v="LFMMAPP"/>
    <x v="27"/>
    <x v="27"/>
    <n v="491082"/>
  </r>
  <r>
    <x v="0"/>
    <x v="5"/>
    <s v="DNA"/>
    <x v="16"/>
    <n v="33915"/>
    <x v="0"/>
    <x v="1"/>
    <s v="LFMMAPP"/>
    <x v="27"/>
    <x v="27"/>
    <n v="441498"/>
  </r>
  <r>
    <x v="0"/>
    <x v="4"/>
    <s v="DNA"/>
    <x v="16"/>
    <n v="30313"/>
    <x v="0"/>
    <x v="1"/>
    <s v="LFMMAPP"/>
    <x v="27"/>
    <x v="27"/>
    <n v="417690"/>
  </r>
  <r>
    <x v="1"/>
    <x v="6"/>
    <s v="DNA"/>
    <x v="16"/>
    <n v="18882"/>
    <x v="0"/>
    <x v="1"/>
    <s v="LFMMAPP"/>
    <x v="27"/>
    <x v="27"/>
    <n v="254587"/>
  </r>
  <r>
    <x v="0"/>
    <x v="10"/>
    <s v="DNA"/>
    <x v="16"/>
    <n v="17671"/>
    <x v="0"/>
    <x v="1"/>
    <s v="LFMMAPP"/>
    <x v="27"/>
    <x v="27"/>
    <n v="249718"/>
  </r>
  <r>
    <x v="0"/>
    <x v="0"/>
    <s v="DNA"/>
    <x v="16"/>
    <n v="25129"/>
    <x v="0"/>
    <x v="1"/>
    <s v="LFMMAPP"/>
    <x v="27"/>
    <x v="27"/>
    <n v="336627"/>
  </r>
  <r>
    <x v="0"/>
    <x v="6"/>
    <s v="DNA"/>
    <x v="16"/>
    <n v="16423"/>
    <x v="0"/>
    <x v="1"/>
    <s v="LFMMAPP"/>
    <x v="27"/>
    <x v="27"/>
    <n v="242617"/>
  </r>
  <r>
    <x v="0"/>
    <x v="9"/>
    <s v="DNA"/>
    <x v="16"/>
    <n v="21642"/>
    <x v="0"/>
    <x v="1"/>
    <s v="LFMMAPP"/>
    <x v="27"/>
    <x v="27"/>
    <n v="306004"/>
  </r>
  <r>
    <x v="0"/>
    <x v="11"/>
    <s v="DNA"/>
    <x v="16"/>
    <n v="32659"/>
    <x v="0"/>
    <x v="1"/>
    <s v="LFMMAPP"/>
    <x v="27"/>
    <x v="27"/>
    <n v="444426"/>
  </r>
  <r>
    <x v="0"/>
    <x v="8"/>
    <s v="DNA"/>
    <x v="16"/>
    <n v="31571"/>
    <x v="0"/>
    <x v="1"/>
    <s v="LFMMAPP"/>
    <x v="27"/>
    <x v="27"/>
    <n v="427325"/>
  </r>
  <r>
    <x v="0"/>
    <x v="3"/>
    <s v="DNA"/>
    <x v="16"/>
    <n v="99805"/>
    <x v="0"/>
    <x v="0"/>
    <s v="LFRRACC"/>
    <x v="28"/>
    <x v="28"/>
    <n v="2975554"/>
  </r>
  <r>
    <x v="0"/>
    <x v="4"/>
    <s v="DNA"/>
    <x v="16"/>
    <n v="91476"/>
    <x v="0"/>
    <x v="0"/>
    <s v="LFRRACC"/>
    <x v="28"/>
    <x v="28"/>
    <n v="2757830"/>
  </r>
  <r>
    <x v="0"/>
    <x v="5"/>
    <s v="DNA"/>
    <x v="16"/>
    <n v="99288"/>
    <x v="0"/>
    <x v="0"/>
    <s v="LFRRACC"/>
    <x v="28"/>
    <x v="28"/>
    <n v="3010681"/>
  </r>
  <r>
    <x v="0"/>
    <x v="1"/>
    <s v="DNA"/>
    <x v="16"/>
    <n v="65989"/>
    <x v="0"/>
    <x v="0"/>
    <s v="LFRRACC"/>
    <x v="28"/>
    <x v="28"/>
    <n v="2106574"/>
  </r>
  <r>
    <x v="1"/>
    <x v="6"/>
    <s v="DNA"/>
    <x v="16"/>
    <n v="64100"/>
    <x v="0"/>
    <x v="0"/>
    <s v="LFRRACC"/>
    <x v="28"/>
    <x v="28"/>
    <n v="2062684"/>
  </r>
  <r>
    <x v="0"/>
    <x v="6"/>
    <s v="DNA"/>
    <x v="16"/>
    <n v="47227"/>
    <x v="0"/>
    <x v="0"/>
    <s v="LFRRACC"/>
    <x v="28"/>
    <x v="28"/>
    <n v="1545879"/>
  </r>
  <r>
    <x v="0"/>
    <x v="10"/>
    <s v="DNA"/>
    <x v="16"/>
    <n v="49715"/>
    <x v="0"/>
    <x v="0"/>
    <s v="LFRRACC"/>
    <x v="28"/>
    <x v="28"/>
    <n v="1602461"/>
  </r>
  <r>
    <x v="0"/>
    <x v="9"/>
    <s v="DNA"/>
    <x v="16"/>
    <n v="63450"/>
    <x v="0"/>
    <x v="0"/>
    <s v="LFRRACC"/>
    <x v="28"/>
    <x v="28"/>
    <n v="2034923"/>
  </r>
  <r>
    <x v="0"/>
    <x v="0"/>
    <s v="DNA"/>
    <x v="16"/>
    <n v="79716"/>
    <x v="0"/>
    <x v="0"/>
    <s v="LFRRACC"/>
    <x v="28"/>
    <x v="28"/>
    <n v="2546647"/>
  </r>
  <r>
    <x v="0"/>
    <x v="11"/>
    <s v="DNA"/>
    <x v="16"/>
    <n v="92329"/>
    <x v="0"/>
    <x v="0"/>
    <s v="LFRRACC"/>
    <x v="28"/>
    <x v="28"/>
    <n v="2800552"/>
  </r>
  <r>
    <x v="0"/>
    <x v="8"/>
    <s v="DNA"/>
    <x v="16"/>
    <n v="88784"/>
    <x v="0"/>
    <x v="0"/>
    <s v="LFRRACC"/>
    <x v="28"/>
    <x v="28"/>
    <n v="2745411"/>
  </r>
  <r>
    <x v="0"/>
    <x v="4"/>
    <s v="AENA"/>
    <x v="11"/>
    <n v="39648"/>
    <x v="0"/>
    <x v="0"/>
    <s v="LECPACC"/>
    <x v="22"/>
    <x v="22"/>
    <n v="536742"/>
  </r>
  <r>
    <x v="0"/>
    <x v="2"/>
    <s v="DNA"/>
    <x v="16"/>
    <n v="81915"/>
    <x v="0"/>
    <x v="0"/>
    <s v="LFBBALL"/>
    <x v="24"/>
    <x v="24"/>
    <n v="2693828"/>
  </r>
  <r>
    <x v="0"/>
    <x v="2"/>
    <s v="DNA"/>
    <x v="16"/>
    <n v="91749"/>
    <x v="0"/>
    <x v="0"/>
    <s v="LFRRACC"/>
    <x v="28"/>
    <x v="28"/>
    <n v="2807328"/>
  </r>
  <r>
    <x v="0"/>
    <x v="7"/>
    <s v="DNA"/>
    <x v="16"/>
    <n v="59225"/>
    <x v="0"/>
    <x v="0"/>
    <s v="LFBBALL"/>
    <x v="24"/>
    <x v="24"/>
    <n v="1950433"/>
  </r>
  <r>
    <x v="0"/>
    <x v="7"/>
    <s v="DNA"/>
    <x v="16"/>
    <n v="70687"/>
    <x v="0"/>
    <x v="0"/>
    <s v="LFEEACC"/>
    <x v="25"/>
    <x v="25"/>
    <n v="1117248"/>
  </r>
  <r>
    <x v="0"/>
    <x v="7"/>
    <s v="DNA"/>
    <x v="16"/>
    <n v="20522"/>
    <x v="0"/>
    <x v="1"/>
    <s v="LFMMAPP"/>
    <x v="27"/>
    <x v="27"/>
    <n v="265214"/>
  </r>
  <r>
    <x v="0"/>
    <x v="7"/>
    <s v="DNA"/>
    <x v="16"/>
    <n v="69674"/>
    <x v="0"/>
    <x v="0"/>
    <s v="LFRRACC"/>
    <x v="28"/>
    <x v="28"/>
    <n v="2212112"/>
  </r>
  <r>
    <x v="0"/>
    <x v="1"/>
    <s v="DNA"/>
    <x v="16"/>
    <n v="66438"/>
    <x v="0"/>
    <x v="0"/>
    <s v="LFEEACC"/>
    <x v="25"/>
    <x v="25"/>
    <n v="1045685"/>
  </r>
  <r>
    <x v="0"/>
    <x v="1"/>
    <s v="DNA"/>
    <x v="16"/>
    <n v="78752"/>
    <x v="0"/>
    <x v="0"/>
    <s v="LFFFALL"/>
    <x v="26"/>
    <x v="26"/>
    <n v="1724772"/>
  </r>
  <r>
    <x v="0"/>
    <x v="1"/>
    <s v="DNA"/>
    <x v="16"/>
    <n v="20911"/>
    <x v="0"/>
    <x v="1"/>
    <s v="LFMMAPP"/>
    <x v="27"/>
    <x v="27"/>
    <n v="295975"/>
  </r>
  <r>
    <x v="0"/>
    <x v="2"/>
    <s v="HUNGAROCONTROL"/>
    <x v="17"/>
    <n v="84426"/>
    <x v="0"/>
    <x v="0"/>
    <s v="LHCCACC"/>
    <x v="29"/>
    <x v="29"/>
    <n v="1378460"/>
  </r>
  <r>
    <x v="0"/>
    <x v="3"/>
    <s v="HUNGAROCONTROL"/>
    <x v="17"/>
    <n v="103648"/>
    <x v="0"/>
    <x v="0"/>
    <s v="LHCCACC"/>
    <x v="29"/>
    <x v="29"/>
    <n v="1665599"/>
  </r>
  <r>
    <x v="0"/>
    <x v="4"/>
    <s v="HUNGAROCONTROL"/>
    <x v="17"/>
    <n v="93585"/>
    <x v="0"/>
    <x v="0"/>
    <s v="LHCCACC"/>
    <x v="29"/>
    <x v="29"/>
    <n v="1513868"/>
  </r>
  <r>
    <x v="0"/>
    <x v="5"/>
    <s v="HUNGAROCONTROL"/>
    <x v="17"/>
    <n v="103478"/>
    <x v="0"/>
    <x v="0"/>
    <s v="LHCCACC"/>
    <x v="29"/>
    <x v="29"/>
    <n v="1663570"/>
  </r>
  <r>
    <x v="0"/>
    <x v="1"/>
    <s v="HUNGAROCONTROL"/>
    <x v="17"/>
    <n v="61910"/>
    <x v="0"/>
    <x v="0"/>
    <s v="LHCCACC"/>
    <x v="29"/>
    <x v="29"/>
    <n v="1041509"/>
  </r>
  <r>
    <x v="1"/>
    <x v="6"/>
    <s v="HUNGAROCONTROL"/>
    <x v="17"/>
    <n v="60864"/>
    <x v="0"/>
    <x v="0"/>
    <s v="LHCCACC"/>
    <x v="29"/>
    <x v="29"/>
    <n v="1038900"/>
  </r>
  <r>
    <x v="0"/>
    <x v="7"/>
    <s v="HUNGAROCONTROL"/>
    <x v="17"/>
    <n v="62326"/>
    <x v="0"/>
    <x v="0"/>
    <s v="LHCCACC"/>
    <x v="29"/>
    <x v="29"/>
    <n v="1055101"/>
  </r>
  <r>
    <x v="0"/>
    <x v="9"/>
    <s v="HUNGAROCONTROL"/>
    <x v="17"/>
    <n v="51419"/>
    <x v="0"/>
    <x v="0"/>
    <s v="LHCCACC"/>
    <x v="29"/>
    <x v="29"/>
    <n v="909580"/>
  </r>
  <r>
    <x v="0"/>
    <x v="0"/>
    <s v="HUNGAROCONTROL"/>
    <x v="17"/>
    <n v="65180"/>
    <x v="0"/>
    <x v="0"/>
    <s v="LHCCACC"/>
    <x v="29"/>
    <x v="29"/>
    <n v="1140247"/>
  </r>
  <r>
    <x v="0"/>
    <x v="10"/>
    <s v="HUNGAROCONTROL"/>
    <x v="17"/>
    <n v="36362"/>
    <x v="0"/>
    <x v="0"/>
    <s v="LHCCACC"/>
    <x v="29"/>
    <x v="29"/>
    <n v="649632"/>
  </r>
  <r>
    <x v="0"/>
    <x v="6"/>
    <s v="HUNGAROCONTROL"/>
    <x v="17"/>
    <n v="39325"/>
    <x v="0"/>
    <x v="0"/>
    <s v="LHCCACC"/>
    <x v="29"/>
    <x v="29"/>
    <n v="701800"/>
  </r>
  <r>
    <x v="0"/>
    <x v="8"/>
    <s v="HUNGAROCONTROL"/>
    <x v="17"/>
    <n v="76153"/>
    <x v="0"/>
    <x v="0"/>
    <s v="LHCCACC"/>
    <x v="29"/>
    <x v="29"/>
    <n v="1283805"/>
  </r>
  <r>
    <x v="0"/>
    <x v="1"/>
    <s v="ENAV"/>
    <x v="18"/>
    <n v="23856"/>
    <x v="0"/>
    <x v="0"/>
    <s v="LIBBACC"/>
    <x v="30"/>
    <x v="30"/>
    <n v="538547"/>
  </r>
  <r>
    <x v="0"/>
    <x v="3"/>
    <s v="ENAV"/>
    <x v="18"/>
    <n v="50187"/>
    <x v="0"/>
    <x v="0"/>
    <s v="LIBBACC"/>
    <x v="30"/>
    <x v="30"/>
    <n v="1219531"/>
  </r>
  <r>
    <x v="0"/>
    <x v="2"/>
    <s v="ENAV"/>
    <x v="18"/>
    <n v="33887"/>
    <x v="0"/>
    <x v="0"/>
    <s v="LIBBACC"/>
    <x v="30"/>
    <x v="30"/>
    <n v="812279"/>
  </r>
  <r>
    <x v="0"/>
    <x v="4"/>
    <s v="ENAV"/>
    <x v="18"/>
    <n v="42421"/>
    <x v="0"/>
    <x v="0"/>
    <s v="LIBBACC"/>
    <x v="30"/>
    <x v="30"/>
    <n v="1040710"/>
  </r>
  <r>
    <x v="0"/>
    <x v="5"/>
    <s v="ENAV"/>
    <x v="18"/>
    <n v="54284"/>
    <x v="0"/>
    <x v="0"/>
    <s v="LIBBACC"/>
    <x v="30"/>
    <x v="30"/>
    <n v="1370306"/>
  </r>
  <r>
    <x v="0"/>
    <x v="7"/>
    <s v="ENAV"/>
    <x v="18"/>
    <n v="24137"/>
    <x v="0"/>
    <x v="0"/>
    <s v="LIBBACC"/>
    <x v="30"/>
    <x v="30"/>
    <n v="551824"/>
  </r>
  <r>
    <x v="1"/>
    <x v="6"/>
    <s v="ENAV"/>
    <x v="18"/>
    <n v="23244"/>
    <x v="0"/>
    <x v="0"/>
    <s v="LIBBACC"/>
    <x v="30"/>
    <x v="30"/>
    <n v="521606"/>
  </r>
  <r>
    <x v="0"/>
    <x v="9"/>
    <s v="ENAV"/>
    <x v="18"/>
    <n v="20498"/>
    <x v="0"/>
    <x v="0"/>
    <s v="LIBBACC"/>
    <x v="30"/>
    <x v="30"/>
    <n v="472532"/>
  </r>
  <r>
    <x v="0"/>
    <x v="8"/>
    <s v="ENAV"/>
    <x v="18"/>
    <n v="33117"/>
    <x v="0"/>
    <x v="0"/>
    <s v="LIBBACC"/>
    <x v="30"/>
    <x v="30"/>
    <n v="769911"/>
  </r>
  <r>
    <x v="0"/>
    <x v="0"/>
    <s v="ENAV"/>
    <x v="18"/>
    <n v="26493"/>
    <x v="0"/>
    <x v="0"/>
    <s v="LIBBACC"/>
    <x v="30"/>
    <x v="30"/>
    <n v="615123"/>
  </r>
  <r>
    <x v="0"/>
    <x v="10"/>
    <s v="ENAV"/>
    <x v="18"/>
    <n v="15477"/>
    <x v="0"/>
    <x v="0"/>
    <s v="LIBBACC"/>
    <x v="30"/>
    <x v="30"/>
    <n v="367961"/>
  </r>
  <r>
    <x v="0"/>
    <x v="11"/>
    <s v="ENAV"/>
    <x v="18"/>
    <n v="40121"/>
    <x v="0"/>
    <x v="0"/>
    <s v="LIBBACC"/>
    <x v="30"/>
    <x v="30"/>
    <n v="942610"/>
  </r>
  <r>
    <x v="0"/>
    <x v="1"/>
    <s v="ENAV"/>
    <x v="18"/>
    <n v="59766"/>
    <x v="0"/>
    <x v="0"/>
    <s v="LIMMACC"/>
    <x v="31"/>
    <x v="31"/>
    <n v="1145834"/>
  </r>
  <r>
    <x v="0"/>
    <x v="2"/>
    <s v="ENAV"/>
    <x v="18"/>
    <n v="80484"/>
    <x v="0"/>
    <x v="0"/>
    <s v="LIMMACC"/>
    <x v="31"/>
    <x v="31"/>
    <n v="1562784"/>
  </r>
  <r>
    <x v="0"/>
    <x v="3"/>
    <s v="ENAV"/>
    <x v="18"/>
    <n v="96674"/>
    <x v="0"/>
    <x v="0"/>
    <s v="LIMMACC"/>
    <x v="31"/>
    <x v="31"/>
    <n v="1890585"/>
  </r>
  <r>
    <x v="0"/>
    <x v="5"/>
    <s v="ENAV"/>
    <x v="18"/>
    <n v="93596"/>
    <x v="0"/>
    <x v="0"/>
    <s v="LIMMACC"/>
    <x v="31"/>
    <x v="31"/>
    <n v="1816506"/>
  </r>
  <r>
    <x v="0"/>
    <x v="4"/>
    <s v="ENAV"/>
    <x v="18"/>
    <n v="88766"/>
    <x v="0"/>
    <x v="0"/>
    <s v="LIMMACC"/>
    <x v="31"/>
    <x v="31"/>
    <n v="1735442"/>
  </r>
  <r>
    <x v="0"/>
    <x v="7"/>
    <s v="ENAV"/>
    <x v="18"/>
    <n v="62306"/>
    <x v="0"/>
    <x v="0"/>
    <s v="LIMMACC"/>
    <x v="31"/>
    <x v="31"/>
    <n v="1202514"/>
  </r>
  <r>
    <x v="1"/>
    <x v="6"/>
    <s v="ENAV"/>
    <x v="18"/>
    <n v="59867"/>
    <x v="0"/>
    <x v="0"/>
    <s v="LIMMACC"/>
    <x v="31"/>
    <x v="31"/>
    <n v="1152708"/>
  </r>
  <r>
    <x v="0"/>
    <x v="9"/>
    <s v="ENAV"/>
    <x v="18"/>
    <n v="57381"/>
    <x v="0"/>
    <x v="0"/>
    <s v="LIMMACC"/>
    <x v="31"/>
    <x v="31"/>
    <n v="1118953"/>
  </r>
  <r>
    <x v="0"/>
    <x v="0"/>
    <s v="ENAV"/>
    <x v="18"/>
    <n v="71861"/>
    <x v="0"/>
    <x v="0"/>
    <s v="LIMMACC"/>
    <x v="31"/>
    <x v="31"/>
    <n v="1420082"/>
  </r>
  <r>
    <x v="0"/>
    <x v="10"/>
    <s v="ENAV"/>
    <x v="18"/>
    <n v="45280"/>
    <x v="0"/>
    <x v="0"/>
    <s v="LIMMACC"/>
    <x v="31"/>
    <x v="31"/>
    <n v="889738"/>
  </r>
  <r>
    <x v="0"/>
    <x v="11"/>
    <s v="ENAV"/>
    <x v="18"/>
    <n v="88103"/>
    <x v="0"/>
    <x v="0"/>
    <s v="LIMMACC"/>
    <x v="31"/>
    <x v="31"/>
    <n v="1736129"/>
  </r>
  <r>
    <x v="0"/>
    <x v="8"/>
    <s v="ENAV"/>
    <x v="18"/>
    <n v="83126"/>
    <x v="0"/>
    <x v="0"/>
    <s v="LIMMACC"/>
    <x v="31"/>
    <x v="31"/>
    <n v="1630246"/>
  </r>
  <r>
    <x v="0"/>
    <x v="1"/>
    <s v="ENAV"/>
    <x v="18"/>
    <n v="41003"/>
    <x v="0"/>
    <x v="0"/>
    <s v="LIPPACC"/>
    <x v="32"/>
    <x v="32"/>
    <n v="682429"/>
  </r>
  <r>
    <x v="0"/>
    <x v="2"/>
    <s v="ENAV"/>
    <x v="18"/>
    <n v="63875"/>
    <x v="0"/>
    <x v="0"/>
    <s v="LIPPACC"/>
    <x v="32"/>
    <x v="32"/>
    <n v="1102891"/>
  </r>
  <r>
    <x v="0"/>
    <x v="3"/>
    <s v="ENAV"/>
    <x v="18"/>
    <n v="80633"/>
    <x v="0"/>
    <x v="0"/>
    <s v="LIPPACC"/>
    <x v="32"/>
    <x v="32"/>
    <n v="1402627"/>
  </r>
  <r>
    <x v="0"/>
    <x v="5"/>
    <s v="ENAV"/>
    <x v="18"/>
    <n v="80097"/>
    <x v="0"/>
    <x v="0"/>
    <s v="LIPPACC"/>
    <x v="32"/>
    <x v="32"/>
    <n v="1415473"/>
  </r>
  <r>
    <x v="0"/>
    <x v="4"/>
    <s v="ENAV"/>
    <x v="18"/>
    <n v="72449"/>
    <x v="0"/>
    <x v="0"/>
    <s v="LIPPACC"/>
    <x v="32"/>
    <x v="32"/>
    <n v="1262948"/>
  </r>
  <r>
    <x v="0"/>
    <x v="7"/>
    <s v="ENAV"/>
    <x v="18"/>
    <n v="43674"/>
    <x v="0"/>
    <x v="0"/>
    <s v="LIPPACC"/>
    <x v="32"/>
    <x v="32"/>
    <n v="717218"/>
  </r>
  <r>
    <x v="1"/>
    <x v="6"/>
    <s v="ENAV"/>
    <x v="18"/>
    <n v="41419"/>
    <x v="0"/>
    <x v="0"/>
    <s v="LIPPACC"/>
    <x v="32"/>
    <x v="32"/>
    <n v="670713"/>
  </r>
  <r>
    <x v="0"/>
    <x v="9"/>
    <s v="ENAV"/>
    <x v="18"/>
    <n v="38976"/>
    <x v="0"/>
    <x v="0"/>
    <s v="LIPPACC"/>
    <x v="32"/>
    <x v="32"/>
    <n v="663994"/>
  </r>
  <r>
    <x v="0"/>
    <x v="6"/>
    <s v="ENAV"/>
    <x v="18"/>
    <n v="32741"/>
    <x v="0"/>
    <x v="0"/>
    <s v="LIPPACC"/>
    <x v="32"/>
    <x v="32"/>
    <n v="546263"/>
  </r>
  <r>
    <x v="0"/>
    <x v="0"/>
    <s v="ENAV"/>
    <x v="18"/>
    <n v="52662"/>
    <x v="0"/>
    <x v="0"/>
    <s v="LIPPACC"/>
    <x v="32"/>
    <x v="32"/>
    <n v="898965"/>
  </r>
  <r>
    <x v="0"/>
    <x v="10"/>
    <s v="ENAV"/>
    <x v="18"/>
    <n v="30494"/>
    <x v="0"/>
    <x v="0"/>
    <s v="LIPPACC"/>
    <x v="32"/>
    <x v="32"/>
    <n v="511868"/>
  </r>
  <r>
    <x v="0"/>
    <x v="8"/>
    <s v="ENAV"/>
    <x v="18"/>
    <n v="63889"/>
    <x v="0"/>
    <x v="0"/>
    <s v="LIPPACC"/>
    <x v="32"/>
    <x v="32"/>
    <n v="1096935"/>
  </r>
  <r>
    <x v="0"/>
    <x v="11"/>
    <s v="ENAV"/>
    <x v="18"/>
    <n v="71594"/>
    <x v="0"/>
    <x v="0"/>
    <s v="LIPPACC"/>
    <x v="32"/>
    <x v="32"/>
    <n v="1230139"/>
  </r>
  <r>
    <x v="0"/>
    <x v="1"/>
    <s v="ENAV"/>
    <x v="18"/>
    <n v="53949"/>
    <x v="0"/>
    <x v="0"/>
    <s v="LIRRACC"/>
    <x v="33"/>
    <x v="33"/>
    <n v="1844365"/>
  </r>
  <r>
    <x v="0"/>
    <x v="2"/>
    <s v="ENAV"/>
    <x v="18"/>
    <n v="74941"/>
    <x v="0"/>
    <x v="0"/>
    <s v="LIRRACC"/>
    <x v="33"/>
    <x v="33"/>
    <n v="2525419"/>
  </r>
  <r>
    <x v="0"/>
    <x v="3"/>
    <s v="ENAV"/>
    <x v="18"/>
    <n v="97465"/>
    <x v="0"/>
    <x v="0"/>
    <s v="LIRRACC"/>
    <x v="33"/>
    <x v="33"/>
    <n v="3195147"/>
  </r>
  <r>
    <x v="0"/>
    <x v="5"/>
    <s v="ENAV"/>
    <x v="18"/>
    <n v="98272"/>
    <x v="0"/>
    <x v="0"/>
    <s v="LIRRACC"/>
    <x v="33"/>
    <x v="33"/>
    <n v="3244301"/>
  </r>
  <r>
    <x v="0"/>
    <x v="4"/>
    <s v="ENAV"/>
    <x v="18"/>
    <n v="85641"/>
    <x v="0"/>
    <x v="0"/>
    <s v="LIRRACC"/>
    <x v="33"/>
    <x v="33"/>
    <n v="2855688"/>
  </r>
  <r>
    <x v="1"/>
    <x v="6"/>
    <s v="ENAV"/>
    <x v="18"/>
    <n v="53362"/>
    <x v="0"/>
    <x v="0"/>
    <s v="LIRRACC"/>
    <x v="33"/>
    <x v="33"/>
    <n v="1807853"/>
  </r>
  <r>
    <x v="0"/>
    <x v="7"/>
    <s v="ENAV"/>
    <x v="18"/>
    <n v="56185"/>
    <x v="0"/>
    <x v="0"/>
    <s v="LIRRACC"/>
    <x v="33"/>
    <x v="33"/>
    <n v="1925548"/>
  </r>
  <r>
    <x v="0"/>
    <x v="6"/>
    <s v="ENAV"/>
    <x v="18"/>
    <n v="40174"/>
    <x v="0"/>
    <x v="0"/>
    <s v="LIRRACC"/>
    <x v="33"/>
    <x v="33"/>
    <n v="1360734"/>
  </r>
  <r>
    <x v="0"/>
    <x v="9"/>
    <s v="ENAV"/>
    <x v="18"/>
    <n v="49634"/>
    <x v="0"/>
    <x v="0"/>
    <s v="LIRRACC"/>
    <x v="33"/>
    <x v="33"/>
    <n v="1682825"/>
  </r>
  <r>
    <x v="0"/>
    <x v="0"/>
    <s v="ENAV"/>
    <x v="18"/>
    <n v="65318"/>
    <x v="0"/>
    <x v="0"/>
    <s v="LIRRACC"/>
    <x v="33"/>
    <x v="33"/>
    <n v="2174636"/>
  </r>
  <r>
    <x v="0"/>
    <x v="8"/>
    <s v="ENAV"/>
    <x v="18"/>
    <n v="74719"/>
    <x v="0"/>
    <x v="0"/>
    <s v="LIRRACC"/>
    <x v="33"/>
    <x v="33"/>
    <n v="2484181"/>
  </r>
  <r>
    <x v="0"/>
    <x v="10"/>
    <s v="ENAV"/>
    <x v="18"/>
    <n v="38045"/>
    <x v="0"/>
    <x v="0"/>
    <s v="LIRRACC"/>
    <x v="33"/>
    <x v="33"/>
    <n v="1323183"/>
  </r>
  <r>
    <x v="0"/>
    <x v="11"/>
    <s v="ENAV"/>
    <x v="18"/>
    <n v="83551"/>
    <x v="0"/>
    <x v="0"/>
    <s v="LIRRACC"/>
    <x v="33"/>
    <x v="33"/>
    <n v="2787599"/>
  </r>
  <r>
    <x v="0"/>
    <x v="3"/>
    <s v="SLOVENIA CAA"/>
    <x v="19"/>
    <n v="43046"/>
    <x v="0"/>
    <x v="0"/>
    <s v="LJLAACC"/>
    <x v="34"/>
    <x v="34"/>
    <n v="421817"/>
  </r>
  <r>
    <x v="0"/>
    <x v="4"/>
    <s v="SLOVENIA CAA"/>
    <x v="19"/>
    <n v="38842"/>
    <x v="0"/>
    <x v="0"/>
    <s v="LJLAACC"/>
    <x v="34"/>
    <x v="34"/>
    <n v="378268"/>
  </r>
  <r>
    <x v="0"/>
    <x v="2"/>
    <s v="SLOVENIA CAA"/>
    <x v="19"/>
    <n v="36514"/>
    <x v="0"/>
    <x v="0"/>
    <s v="LJLAACC"/>
    <x v="34"/>
    <x v="34"/>
    <n v="363971"/>
  </r>
  <r>
    <x v="0"/>
    <x v="5"/>
    <s v="SLOVENIA CAA"/>
    <x v="19"/>
    <n v="40995"/>
    <x v="0"/>
    <x v="0"/>
    <s v="LJLAACC"/>
    <x v="34"/>
    <x v="34"/>
    <n v="401758"/>
  </r>
  <r>
    <x v="0"/>
    <x v="1"/>
    <s v="SLOVENIA CAA"/>
    <x v="19"/>
    <n v="21676"/>
    <x v="0"/>
    <x v="0"/>
    <s v="LJLAACC"/>
    <x v="34"/>
    <x v="34"/>
    <n v="218223"/>
  </r>
  <r>
    <x v="1"/>
    <x v="6"/>
    <s v="SLOVENIA CAA"/>
    <x v="19"/>
    <n v="21233"/>
    <x v="0"/>
    <x v="0"/>
    <s v="LJLAACC"/>
    <x v="34"/>
    <x v="34"/>
    <n v="213947"/>
  </r>
  <r>
    <x v="0"/>
    <x v="7"/>
    <s v="SLOVENIA CAA"/>
    <x v="19"/>
    <n v="21625"/>
    <x v="0"/>
    <x v="0"/>
    <s v="LJLAACC"/>
    <x v="34"/>
    <x v="34"/>
    <n v="214204"/>
  </r>
  <r>
    <x v="0"/>
    <x v="6"/>
    <s v="SLOVENIA CAA"/>
    <x v="19"/>
    <n v="16692"/>
    <x v="0"/>
    <x v="0"/>
    <s v="LJLAACC"/>
    <x v="34"/>
    <x v="34"/>
    <n v="170159"/>
  </r>
  <r>
    <x v="0"/>
    <x v="0"/>
    <s v="SLOVENIA CAA"/>
    <x v="19"/>
    <n v="28475"/>
    <x v="0"/>
    <x v="0"/>
    <s v="LJLAACC"/>
    <x v="34"/>
    <x v="34"/>
    <n v="290232"/>
  </r>
  <r>
    <x v="0"/>
    <x v="10"/>
    <s v="SLOVENIA CAA"/>
    <x v="19"/>
    <n v="14477"/>
    <x v="0"/>
    <x v="0"/>
    <s v="LJLAACC"/>
    <x v="34"/>
    <x v="34"/>
    <n v="148991"/>
  </r>
  <r>
    <x v="0"/>
    <x v="9"/>
    <s v="SLOVENIA CAA"/>
    <x v="19"/>
    <n v="19246"/>
    <x v="0"/>
    <x v="0"/>
    <s v="LJLAACC"/>
    <x v="34"/>
    <x v="34"/>
    <n v="199182"/>
  </r>
  <r>
    <x v="0"/>
    <x v="8"/>
    <s v="SLOVENIA CAA"/>
    <x v="19"/>
    <n v="36140"/>
    <x v="0"/>
    <x v="0"/>
    <s v="LJLAACC"/>
    <x v="34"/>
    <x v="34"/>
    <n v="365488"/>
  </r>
  <r>
    <x v="0"/>
    <x v="11"/>
    <s v="SLOVENIA CAA"/>
    <x v="19"/>
    <n v="40182"/>
    <x v="0"/>
    <x v="0"/>
    <s v="LJLAACC"/>
    <x v="34"/>
    <x v="34"/>
    <n v="400624"/>
  </r>
  <r>
    <x v="0"/>
    <x v="0"/>
    <s v="ANS_CZ"/>
    <x v="20"/>
    <n v="42987"/>
    <x v="0"/>
    <x v="0"/>
    <s v="LKAAACC"/>
    <x v="35"/>
    <x v="35"/>
    <n v="746881"/>
  </r>
  <r>
    <x v="0"/>
    <x v="1"/>
    <s v="ANS_CZ"/>
    <x v="20"/>
    <n v="36753"/>
    <x v="0"/>
    <x v="0"/>
    <s v="LKAAACC"/>
    <x v="35"/>
    <x v="35"/>
    <n v="624039"/>
  </r>
  <r>
    <x v="0"/>
    <x v="2"/>
    <s v="ANS_CZ"/>
    <x v="20"/>
    <n v="51752"/>
    <x v="0"/>
    <x v="0"/>
    <s v="LKAAACC"/>
    <x v="35"/>
    <x v="35"/>
    <n v="878552"/>
  </r>
  <r>
    <x v="0"/>
    <x v="3"/>
    <s v="ANS_CZ"/>
    <x v="20"/>
    <n v="58609"/>
    <x v="0"/>
    <x v="0"/>
    <s v="LKAAACC"/>
    <x v="35"/>
    <x v="35"/>
    <n v="965352"/>
  </r>
  <r>
    <x v="0"/>
    <x v="5"/>
    <s v="ANS_CZ"/>
    <x v="20"/>
    <n v="59295"/>
    <x v="0"/>
    <x v="0"/>
    <s v="LKAAACC"/>
    <x v="35"/>
    <x v="35"/>
    <n v="979445"/>
  </r>
  <r>
    <x v="0"/>
    <x v="4"/>
    <s v="ANS_CZ"/>
    <x v="20"/>
    <n v="56188"/>
    <x v="0"/>
    <x v="0"/>
    <s v="LKAAACC"/>
    <x v="35"/>
    <x v="35"/>
    <n v="939538"/>
  </r>
  <r>
    <x v="0"/>
    <x v="7"/>
    <s v="ANS_CZ"/>
    <x v="20"/>
    <n v="38077"/>
    <x v="0"/>
    <x v="0"/>
    <s v="LKAAACC"/>
    <x v="35"/>
    <x v="35"/>
    <n v="649889"/>
  </r>
  <r>
    <x v="1"/>
    <x v="6"/>
    <s v="ANS_CZ"/>
    <x v="20"/>
    <n v="34235"/>
    <x v="0"/>
    <x v="0"/>
    <s v="LKAAACC"/>
    <x v="35"/>
    <x v="35"/>
    <n v="578110"/>
  </r>
  <r>
    <x v="0"/>
    <x v="6"/>
    <s v="ANS_CZ"/>
    <x v="20"/>
    <n v="28242"/>
    <x v="0"/>
    <x v="0"/>
    <s v="LKAAACC"/>
    <x v="35"/>
    <x v="35"/>
    <n v="490927"/>
  </r>
  <r>
    <x v="0"/>
    <x v="9"/>
    <s v="ANS_CZ"/>
    <x v="20"/>
    <n v="33014"/>
    <x v="0"/>
    <x v="0"/>
    <s v="LKAAACC"/>
    <x v="35"/>
    <x v="35"/>
    <n v="560189"/>
  </r>
  <r>
    <x v="0"/>
    <x v="10"/>
    <s v="ANS_CZ"/>
    <x v="20"/>
    <n v="26042"/>
    <x v="0"/>
    <x v="0"/>
    <s v="LKAAACC"/>
    <x v="35"/>
    <x v="35"/>
    <n v="449064"/>
  </r>
  <r>
    <x v="0"/>
    <x v="8"/>
    <s v="ANS_CZ"/>
    <x v="20"/>
    <n v="49244"/>
    <x v="0"/>
    <x v="0"/>
    <s v="LKAAACC"/>
    <x v="35"/>
    <x v="35"/>
    <n v="823296"/>
  </r>
  <r>
    <x v="0"/>
    <x v="11"/>
    <s v="ANS_CZ"/>
    <x v="20"/>
    <n v="52534"/>
    <x v="0"/>
    <x v="0"/>
    <s v="LKAAACC"/>
    <x v="35"/>
    <x v="35"/>
    <n v="856144"/>
  </r>
  <r>
    <x v="0"/>
    <x v="0"/>
    <s v="MIA"/>
    <x v="21"/>
    <n v="8322"/>
    <x v="0"/>
    <x v="0"/>
    <s v="LMMMACC"/>
    <x v="36"/>
    <x v="36"/>
    <n v="274101"/>
  </r>
  <r>
    <x v="0"/>
    <x v="1"/>
    <s v="MIA"/>
    <x v="21"/>
    <n v="7732"/>
    <x v="0"/>
    <x v="0"/>
    <s v="LMMMACC"/>
    <x v="36"/>
    <x v="36"/>
    <n v="242223"/>
  </r>
  <r>
    <x v="0"/>
    <x v="2"/>
    <s v="MIA"/>
    <x v="21"/>
    <n v="9493"/>
    <x v="0"/>
    <x v="0"/>
    <s v="LMMMACC"/>
    <x v="36"/>
    <x v="36"/>
    <n v="292122"/>
  </r>
  <r>
    <x v="0"/>
    <x v="3"/>
    <s v="MIA"/>
    <x v="21"/>
    <n v="10712"/>
    <x v="0"/>
    <x v="0"/>
    <s v="LMMMACC"/>
    <x v="36"/>
    <x v="36"/>
    <n v="297048"/>
  </r>
  <r>
    <x v="0"/>
    <x v="4"/>
    <s v="MIA"/>
    <x v="21"/>
    <n v="9898"/>
    <x v="0"/>
    <x v="0"/>
    <s v="LMMMACC"/>
    <x v="36"/>
    <x v="36"/>
    <n v="288226"/>
  </r>
  <r>
    <x v="0"/>
    <x v="5"/>
    <s v="MIA"/>
    <x v="21"/>
    <n v="10597"/>
    <x v="0"/>
    <x v="0"/>
    <s v="LMMMACC"/>
    <x v="36"/>
    <x v="36"/>
    <n v="293608"/>
  </r>
  <r>
    <x v="1"/>
    <x v="6"/>
    <s v="MIA"/>
    <x v="21"/>
    <n v="8189"/>
    <x v="0"/>
    <x v="0"/>
    <s v="LMMMACC"/>
    <x v="36"/>
    <x v="36"/>
    <n v="266264"/>
  </r>
  <r>
    <x v="0"/>
    <x v="7"/>
    <s v="MIA"/>
    <x v="21"/>
    <n v="8413"/>
    <x v="0"/>
    <x v="0"/>
    <s v="LMMMACC"/>
    <x v="36"/>
    <x v="36"/>
    <n v="286332"/>
  </r>
  <r>
    <x v="0"/>
    <x v="6"/>
    <s v="MIA"/>
    <x v="21"/>
    <n v="5423"/>
    <x v="0"/>
    <x v="0"/>
    <s v="LMMMACC"/>
    <x v="36"/>
    <x v="36"/>
    <n v="205817"/>
  </r>
  <r>
    <x v="0"/>
    <x v="9"/>
    <s v="MIA"/>
    <x v="21"/>
    <n v="7436"/>
    <x v="0"/>
    <x v="0"/>
    <s v="LMMMACC"/>
    <x v="36"/>
    <x v="36"/>
    <n v="265366"/>
  </r>
  <r>
    <x v="0"/>
    <x v="10"/>
    <s v="MIA"/>
    <x v="21"/>
    <n v="5280"/>
    <x v="0"/>
    <x v="0"/>
    <s v="LMMMACC"/>
    <x v="36"/>
    <x v="36"/>
    <n v="186861"/>
  </r>
  <r>
    <x v="0"/>
    <x v="8"/>
    <s v="MIA"/>
    <x v="21"/>
    <n v="8652"/>
    <x v="0"/>
    <x v="0"/>
    <s v="LMMMACC"/>
    <x v="36"/>
    <x v="36"/>
    <n v="253803"/>
  </r>
  <r>
    <x v="0"/>
    <x v="11"/>
    <s v="MIA"/>
    <x v="21"/>
    <n v="9352"/>
    <x v="0"/>
    <x v="0"/>
    <s v="LMMMACC"/>
    <x v="36"/>
    <x v="36"/>
    <n v="255206"/>
  </r>
  <r>
    <x v="0"/>
    <x v="1"/>
    <s v="AUSTROCONTROL"/>
    <x v="22"/>
    <n v="63821"/>
    <x v="0"/>
    <x v="0"/>
    <s v="LOVVACC"/>
    <x v="37"/>
    <x v="37"/>
    <n v="1050338"/>
  </r>
  <r>
    <x v="0"/>
    <x v="3"/>
    <s v="AUSTROCONTROL"/>
    <x v="22"/>
    <n v="102865"/>
    <x v="0"/>
    <x v="0"/>
    <s v="LOVVACC"/>
    <x v="37"/>
    <x v="37"/>
    <n v="1669253"/>
  </r>
  <r>
    <x v="0"/>
    <x v="2"/>
    <s v="AUSTROCONTROL"/>
    <x v="22"/>
    <n v="91317"/>
    <x v="0"/>
    <x v="0"/>
    <s v="LOVVACC"/>
    <x v="37"/>
    <x v="37"/>
    <n v="1495430"/>
  </r>
  <r>
    <x v="0"/>
    <x v="4"/>
    <s v="AUSTROCONTROL"/>
    <x v="22"/>
    <n v="96278"/>
    <x v="0"/>
    <x v="0"/>
    <s v="LOVVACC"/>
    <x v="37"/>
    <x v="37"/>
    <n v="1564476"/>
  </r>
  <r>
    <x v="0"/>
    <x v="5"/>
    <s v="AUSTROCONTROL"/>
    <x v="22"/>
    <n v="102649"/>
    <x v="0"/>
    <x v="0"/>
    <s v="LOVVACC"/>
    <x v="37"/>
    <x v="37"/>
    <n v="1660299"/>
  </r>
  <r>
    <x v="1"/>
    <x v="6"/>
    <s v="AUSTROCONTROL"/>
    <x v="22"/>
    <n v="63507"/>
    <x v="0"/>
    <x v="0"/>
    <s v="LOVVACC"/>
    <x v="37"/>
    <x v="37"/>
    <n v="1057444"/>
  </r>
  <r>
    <x v="0"/>
    <x v="7"/>
    <s v="AUSTROCONTROL"/>
    <x v="22"/>
    <n v="64271"/>
    <x v="0"/>
    <x v="0"/>
    <s v="LOVVACC"/>
    <x v="37"/>
    <x v="37"/>
    <n v="1067987"/>
  </r>
  <r>
    <x v="0"/>
    <x v="6"/>
    <s v="AUSTROCONTROL"/>
    <x v="22"/>
    <n v="46183"/>
    <x v="0"/>
    <x v="0"/>
    <s v="LOVVACC"/>
    <x v="37"/>
    <x v="37"/>
    <n v="785305"/>
  </r>
  <r>
    <x v="0"/>
    <x v="0"/>
    <s v="AUSTROCONTROL"/>
    <x v="22"/>
    <n v="73973"/>
    <x v="0"/>
    <x v="0"/>
    <s v="LOVVACC"/>
    <x v="37"/>
    <x v="37"/>
    <n v="1216727"/>
  </r>
  <r>
    <x v="0"/>
    <x v="9"/>
    <s v="AUSTROCONTROL"/>
    <x v="22"/>
    <n v="55972"/>
    <x v="0"/>
    <x v="0"/>
    <s v="LOVVACC"/>
    <x v="37"/>
    <x v="37"/>
    <n v="930916"/>
  </r>
  <r>
    <x v="0"/>
    <x v="8"/>
    <s v="AUSTROCONTROL"/>
    <x v="22"/>
    <n v="87049"/>
    <x v="0"/>
    <x v="0"/>
    <s v="LOVVACC"/>
    <x v="37"/>
    <x v="37"/>
    <n v="1428337"/>
  </r>
  <r>
    <x v="0"/>
    <x v="10"/>
    <s v="AUSTROCONTROL"/>
    <x v="22"/>
    <n v="42223"/>
    <x v="0"/>
    <x v="0"/>
    <s v="LOVVACC"/>
    <x v="37"/>
    <x v="37"/>
    <n v="714824"/>
  </r>
  <r>
    <x v="0"/>
    <x v="11"/>
    <s v="AUSTROCONTROL"/>
    <x v="22"/>
    <n v="93480"/>
    <x v="0"/>
    <x v="0"/>
    <s v="LOVVACC"/>
    <x v="37"/>
    <x v="37"/>
    <n v="1519207"/>
  </r>
  <r>
    <x v="0"/>
    <x v="1"/>
    <s v="NAVEP"/>
    <x v="23"/>
    <n v="45189"/>
    <x v="0"/>
    <x v="0"/>
    <s v="LPPCACC"/>
    <x v="38"/>
    <x v="38"/>
    <n v="1817316"/>
  </r>
  <r>
    <x v="0"/>
    <x v="2"/>
    <s v="NAVEP"/>
    <x v="23"/>
    <n v="50660"/>
    <x v="0"/>
    <x v="0"/>
    <s v="LPPCACC"/>
    <x v="38"/>
    <x v="38"/>
    <n v="1940194"/>
  </r>
  <r>
    <x v="0"/>
    <x v="3"/>
    <s v="NAVEP"/>
    <x v="23"/>
    <n v="52426"/>
    <x v="0"/>
    <x v="0"/>
    <s v="LPPCACC"/>
    <x v="38"/>
    <x v="38"/>
    <n v="1962311"/>
  </r>
  <r>
    <x v="0"/>
    <x v="5"/>
    <s v="NAVEP"/>
    <x v="23"/>
    <n v="53141"/>
    <x v="0"/>
    <x v="0"/>
    <s v="LPPCACC"/>
    <x v="38"/>
    <x v="38"/>
    <n v="1990439"/>
  </r>
  <r>
    <x v="0"/>
    <x v="4"/>
    <s v="NAVEP"/>
    <x v="23"/>
    <n v="50338"/>
    <x v="0"/>
    <x v="0"/>
    <s v="LPPCACC"/>
    <x v="38"/>
    <x v="38"/>
    <n v="1900658"/>
  </r>
  <r>
    <x v="0"/>
    <x v="7"/>
    <s v="NAVEP"/>
    <x v="23"/>
    <n v="48327"/>
    <x v="0"/>
    <x v="0"/>
    <s v="LPPCACC"/>
    <x v="38"/>
    <x v="38"/>
    <n v="1972214"/>
  </r>
  <r>
    <x v="1"/>
    <x v="6"/>
    <s v="NAVEP"/>
    <x v="23"/>
    <n v="46578"/>
    <x v="0"/>
    <x v="0"/>
    <s v="LPPCACC"/>
    <x v="38"/>
    <x v="38"/>
    <n v="1890615"/>
  </r>
  <r>
    <x v="0"/>
    <x v="0"/>
    <s v="NAVEP"/>
    <x v="23"/>
    <n v="49122"/>
    <x v="0"/>
    <x v="0"/>
    <s v="LPPCACC"/>
    <x v="38"/>
    <x v="38"/>
    <n v="1940579"/>
  </r>
  <r>
    <x v="0"/>
    <x v="9"/>
    <s v="NAVEP"/>
    <x v="23"/>
    <n v="43535"/>
    <x v="0"/>
    <x v="0"/>
    <s v="LPPCACC"/>
    <x v="38"/>
    <x v="38"/>
    <n v="1739201"/>
  </r>
  <r>
    <x v="0"/>
    <x v="10"/>
    <s v="NAVEP"/>
    <x v="23"/>
    <n v="35098"/>
    <x v="0"/>
    <x v="0"/>
    <s v="LPPCACC"/>
    <x v="38"/>
    <x v="38"/>
    <n v="1419456"/>
  </r>
  <r>
    <x v="0"/>
    <x v="8"/>
    <s v="NAVEP"/>
    <x v="23"/>
    <n v="48336"/>
    <x v="0"/>
    <x v="0"/>
    <s v="LPPCACC"/>
    <x v="38"/>
    <x v="38"/>
    <n v="1865469"/>
  </r>
  <r>
    <x v="0"/>
    <x v="11"/>
    <s v="NAVEP"/>
    <x v="23"/>
    <n v="49138"/>
    <x v="0"/>
    <x v="0"/>
    <s v="LPPCACC"/>
    <x v="38"/>
    <x v="38"/>
    <n v="1876931"/>
  </r>
  <r>
    <x v="0"/>
    <x v="1"/>
    <m/>
    <x v="24"/>
    <n v="10467"/>
    <x v="0"/>
    <x v="2"/>
    <s v="LPPOOAC"/>
    <x v="39"/>
    <x v="39"/>
    <n v="1226863"/>
  </r>
  <r>
    <x v="0"/>
    <x v="3"/>
    <m/>
    <x v="24"/>
    <n v="14042"/>
    <x v="0"/>
    <x v="2"/>
    <s v="LPPOOAC"/>
    <x v="39"/>
    <x v="39"/>
    <n v="1611500"/>
  </r>
  <r>
    <x v="0"/>
    <x v="4"/>
    <m/>
    <x v="24"/>
    <n v="11869"/>
    <x v="0"/>
    <x v="2"/>
    <s v="LPPOOAC"/>
    <x v="39"/>
    <x v="39"/>
    <n v="1340306"/>
  </r>
  <r>
    <x v="0"/>
    <x v="2"/>
    <m/>
    <x v="24"/>
    <n v="11742"/>
    <x v="0"/>
    <x v="2"/>
    <s v="LPPOOAC"/>
    <x v="39"/>
    <x v="39"/>
    <n v="1360768"/>
  </r>
  <r>
    <x v="0"/>
    <x v="5"/>
    <m/>
    <x v="24"/>
    <n v="15191"/>
    <x v="0"/>
    <x v="2"/>
    <s v="LPPOOAC"/>
    <x v="39"/>
    <x v="39"/>
    <n v="1669401"/>
  </r>
  <r>
    <x v="1"/>
    <x v="6"/>
    <m/>
    <x v="24"/>
    <n v="12420"/>
    <x v="0"/>
    <x v="2"/>
    <s v="LPPOOAC"/>
    <x v="39"/>
    <x v="39"/>
    <n v="1497611"/>
  </r>
  <r>
    <x v="0"/>
    <x v="7"/>
    <m/>
    <x v="24"/>
    <n v="11711"/>
    <x v="0"/>
    <x v="2"/>
    <s v="LPPOOAC"/>
    <x v="39"/>
    <x v="39"/>
    <n v="1356264"/>
  </r>
  <r>
    <x v="0"/>
    <x v="10"/>
    <m/>
    <x v="24"/>
    <n v="10244"/>
    <x v="0"/>
    <x v="2"/>
    <s v="LPPOOAC"/>
    <x v="39"/>
    <x v="39"/>
    <n v="1251972"/>
  </r>
  <r>
    <x v="0"/>
    <x v="6"/>
    <m/>
    <x v="24"/>
    <n v="10620"/>
    <x v="0"/>
    <x v="2"/>
    <s v="LPPOOAC"/>
    <x v="39"/>
    <x v="39"/>
    <n v="1274070"/>
  </r>
  <r>
    <x v="0"/>
    <x v="9"/>
    <m/>
    <x v="24"/>
    <n v="10713"/>
    <x v="0"/>
    <x v="2"/>
    <s v="LPPOOAC"/>
    <x v="39"/>
    <x v="39"/>
    <n v="1261821"/>
  </r>
  <r>
    <x v="0"/>
    <x v="8"/>
    <m/>
    <x v="24"/>
    <n v="11609"/>
    <x v="0"/>
    <x v="2"/>
    <s v="LPPOOAC"/>
    <x v="39"/>
    <x v="39"/>
    <n v="1287660"/>
  </r>
  <r>
    <x v="0"/>
    <x v="0"/>
    <m/>
    <x v="24"/>
    <n v="11448"/>
    <x v="0"/>
    <x v="2"/>
    <s v="LPPOOAC"/>
    <x v="39"/>
    <x v="39"/>
    <n v="1314560"/>
  </r>
  <r>
    <x v="0"/>
    <x v="11"/>
    <m/>
    <x v="24"/>
    <n v="12009"/>
    <x v="0"/>
    <x v="2"/>
    <s v="LPPOOAC"/>
    <x v="39"/>
    <x v="39"/>
    <n v="1332469"/>
  </r>
  <r>
    <x v="0"/>
    <x v="3"/>
    <s v="BHANSA"/>
    <x v="25"/>
    <n v="44206"/>
    <x v="0"/>
    <x v="0"/>
    <s v="LQSBACC"/>
    <x v="40"/>
    <x v="40"/>
    <n v="572991"/>
  </r>
  <r>
    <x v="0"/>
    <x v="2"/>
    <s v="BHANSA"/>
    <x v="25"/>
    <n v="37994"/>
    <x v="0"/>
    <x v="0"/>
    <s v="LQSBACC"/>
    <x v="40"/>
    <x v="40"/>
    <n v="498759"/>
  </r>
  <r>
    <x v="0"/>
    <x v="4"/>
    <s v="BHANSA"/>
    <x v="25"/>
    <n v="39435"/>
    <x v="0"/>
    <x v="0"/>
    <s v="LQSBACC"/>
    <x v="40"/>
    <x v="40"/>
    <n v="512365"/>
  </r>
  <r>
    <x v="0"/>
    <x v="5"/>
    <s v="BHANSA"/>
    <x v="25"/>
    <n v="41801"/>
    <x v="0"/>
    <x v="0"/>
    <s v="LQSBACC"/>
    <x v="40"/>
    <x v="40"/>
    <n v="541467"/>
  </r>
  <r>
    <x v="1"/>
    <x v="6"/>
    <s v="BHANSA"/>
    <x v="25"/>
    <n v="24097"/>
    <x v="0"/>
    <x v="0"/>
    <s v="LQSBACC"/>
    <x v="40"/>
    <x v="40"/>
    <n v="306632"/>
  </r>
  <r>
    <x v="0"/>
    <x v="7"/>
    <s v="BHANSA"/>
    <x v="25"/>
    <n v="23563"/>
    <x v="0"/>
    <x v="0"/>
    <s v="LQSBACC"/>
    <x v="40"/>
    <x v="40"/>
    <n v="299414"/>
  </r>
  <r>
    <x v="0"/>
    <x v="1"/>
    <s v="BHANSA"/>
    <x v="25"/>
    <n v="23495"/>
    <x v="0"/>
    <x v="0"/>
    <s v="LQSBACC"/>
    <x v="40"/>
    <x v="40"/>
    <n v="296097"/>
  </r>
  <r>
    <x v="0"/>
    <x v="6"/>
    <s v="BHANSA"/>
    <x v="25"/>
    <n v="17854"/>
    <x v="0"/>
    <x v="0"/>
    <s v="LQSBACC"/>
    <x v="40"/>
    <x v="40"/>
    <n v="228332"/>
  </r>
  <r>
    <x v="0"/>
    <x v="9"/>
    <s v="BHANSA"/>
    <x v="25"/>
    <n v="20908"/>
    <x v="0"/>
    <x v="0"/>
    <s v="LQSBACC"/>
    <x v="40"/>
    <x v="40"/>
    <n v="269044"/>
  </r>
  <r>
    <x v="0"/>
    <x v="0"/>
    <s v="BHANSA"/>
    <x v="25"/>
    <n v="30064"/>
    <x v="0"/>
    <x v="0"/>
    <s v="LQSBACC"/>
    <x v="40"/>
    <x v="40"/>
    <n v="394735"/>
  </r>
  <r>
    <x v="0"/>
    <x v="10"/>
    <s v="BHANSA"/>
    <x v="25"/>
    <n v="15433"/>
    <x v="0"/>
    <x v="0"/>
    <s v="LQSBACC"/>
    <x v="40"/>
    <x v="40"/>
    <n v="196361"/>
  </r>
  <r>
    <x v="0"/>
    <x v="8"/>
    <s v="BHANSA"/>
    <x v="25"/>
    <n v="37242"/>
    <x v="0"/>
    <x v="0"/>
    <s v="LQSBACC"/>
    <x v="40"/>
    <x v="40"/>
    <n v="498266"/>
  </r>
  <r>
    <x v="0"/>
    <x v="11"/>
    <s v="BHANSA"/>
    <x v="25"/>
    <n v="41347"/>
    <x v="0"/>
    <x v="0"/>
    <s v="LQSBACC"/>
    <x v="40"/>
    <x v="40"/>
    <n v="543649"/>
  </r>
  <r>
    <x v="0"/>
    <x v="0"/>
    <s v="ROMATSA"/>
    <x v="26"/>
    <n v="48712"/>
    <x v="0"/>
    <x v="0"/>
    <s v="LRBBACC"/>
    <x v="41"/>
    <x v="41"/>
    <n v="1584739"/>
  </r>
  <r>
    <x v="0"/>
    <x v="1"/>
    <s v="ROMATSA"/>
    <x v="26"/>
    <n v="49705"/>
    <x v="0"/>
    <x v="0"/>
    <s v="LRBBACC"/>
    <x v="41"/>
    <x v="41"/>
    <n v="1630778"/>
  </r>
  <r>
    <x v="0"/>
    <x v="3"/>
    <s v="ROMATSA"/>
    <x v="26"/>
    <n v="72587"/>
    <x v="0"/>
    <x v="0"/>
    <s v="LRBBACC"/>
    <x v="41"/>
    <x v="41"/>
    <n v="2290460"/>
  </r>
  <r>
    <x v="0"/>
    <x v="2"/>
    <s v="ROMATSA"/>
    <x v="26"/>
    <n v="61575"/>
    <x v="0"/>
    <x v="0"/>
    <s v="LRBBACC"/>
    <x v="41"/>
    <x v="41"/>
    <n v="1967684"/>
  </r>
  <r>
    <x v="0"/>
    <x v="5"/>
    <s v="ROMATSA"/>
    <x v="26"/>
    <n v="74553"/>
    <x v="0"/>
    <x v="0"/>
    <s v="LRBBACC"/>
    <x v="41"/>
    <x v="41"/>
    <n v="2308253"/>
  </r>
  <r>
    <x v="0"/>
    <x v="4"/>
    <s v="ROMATSA"/>
    <x v="26"/>
    <n v="67234"/>
    <x v="0"/>
    <x v="0"/>
    <s v="LRBBACC"/>
    <x v="41"/>
    <x v="41"/>
    <n v="2124841"/>
  </r>
  <r>
    <x v="1"/>
    <x v="6"/>
    <s v="ROMATSA"/>
    <x v="26"/>
    <n v="49237"/>
    <x v="0"/>
    <x v="0"/>
    <s v="LRBBACC"/>
    <x v="41"/>
    <x v="41"/>
    <n v="1629508"/>
  </r>
  <r>
    <x v="0"/>
    <x v="7"/>
    <s v="ROMATSA"/>
    <x v="26"/>
    <n v="49916"/>
    <x v="0"/>
    <x v="0"/>
    <s v="LRBBACC"/>
    <x v="41"/>
    <x v="41"/>
    <n v="1647065"/>
  </r>
  <r>
    <x v="0"/>
    <x v="10"/>
    <s v="ROMATSA"/>
    <x v="26"/>
    <n v="32093"/>
    <x v="0"/>
    <x v="0"/>
    <s v="LRBBACC"/>
    <x v="41"/>
    <x v="41"/>
    <n v="1006326"/>
  </r>
  <r>
    <x v="0"/>
    <x v="6"/>
    <s v="ROMATSA"/>
    <x v="26"/>
    <n v="35398"/>
    <x v="0"/>
    <x v="0"/>
    <s v="LRBBACC"/>
    <x v="41"/>
    <x v="41"/>
    <n v="1099894"/>
  </r>
  <r>
    <x v="0"/>
    <x v="8"/>
    <s v="ROMATSA"/>
    <x v="26"/>
    <n v="54097"/>
    <x v="0"/>
    <x v="0"/>
    <s v="LRBBACC"/>
    <x v="41"/>
    <x v="41"/>
    <n v="1752635"/>
  </r>
  <r>
    <x v="0"/>
    <x v="11"/>
    <s v="ROMATSA"/>
    <x v="26"/>
    <n v="62118"/>
    <x v="0"/>
    <x v="0"/>
    <s v="LRBBACC"/>
    <x v="41"/>
    <x v="41"/>
    <n v="1963627"/>
  </r>
  <r>
    <x v="0"/>
    <x v="1"/>
    <s v="SKYGUIDE"/>
    <x v="27"/>
    <n v="39093"/>
    <x v="0"/>
    <x v="0"/>
    <s v="LSAGACC"/>
    <x v="42"/>
    <x v="42"/>
    <n v="418351"/>
  </r>
  <r>
    <x v="0"/>
    <x v="3"/>
    <s v="SKYGUIDE"/>
    <x v="27"/>
    <n v="61774"/>
    <x v="0"/>
    <x v="0"/>
    <s v="LSAGACC"/>
    <x v="42"/>
    <x v="42"/>
    <n v="718552"/>
  </r>
  <r>
    <x v="0"/>
    <x v="2"/>
    <s v="SKYGUIDE"/>
    <x v="27"/>
    <n v="53601"/>
    <x v="0"/>
    <x v="0"/>
    <s v="LSAGACC"/>
    <x v="42"/>
    <x v="42"/>
    <n v="608408"/>
  </r>
  <r>
    <x v="0"/>
    <x v="4"/>
    <s v="SKYGUIDE"/>
    <x v="27"/>
    <n v="56656"/>
    <x v="0"/>
    <x v="0"/>
    <s v="LSAGACC"/>
    <x v="42"/>
    <x v="42"/>
    <n v="648276"/>
  </r>
  <r>
    <x v="0"/>
    <x v="5"/>
    <s v="SKYGUIDE"/>
    <x v="27"/>
    <n v="60196"/>
    <x v="0"/>
    <x v="0"/>
    <s v="LSAGACC"/>
    <x v="42"/>
    <x v="42"/>
    <n v="689119"/>
  </r>
  <r>
    <x v="1"/>
    <x v="6"/>
    <s v="SKYGUIDE"/>
    <x v="27"/>
    <n v="38669"/>
    <x v="0"/>
    <x v="0"/>
    <s v="LSAGACC"/>
    <x v="42"/>
    <x v="42"/>
    <n v="403066"/>
  </r>
  <r>
    <x v="0"/>
    <x v="7"/>
    <s v="SKYGUIDE"/>
    <x v="27"/>
    <n v="39054"/>
    <x v="0"/>
    <x v="0"/>
    <s v="LSAGACC"/>
    <x v="42"/>
    <x v="42"/>
    <n v="409667"/>
  </r>
  <r>
    <x v="0"/>
    <x v="6"/>
    <s v="SKYGUIDE"/>
    <x v="27"/>
    <n v="32603"/>
    <x v="0"/>
    <x v="0"/>
    <s v="LSAGACC"/>
    <x v="42"/>
    <x v="42"/>
    <n v="351773"/>
  </r>
  <r>
    <x v="0"/>
    <x v="0"/>
    <s v="SKYGUIDE"/>
    <x v="27"/>
    <n v="49903"/>
    <x v="0"/>
    <x v="0"/>
    <s v="LSAGACC"/>
    <x v="42"/>
    <x v="42"/>
    <n v="568612"/>
  </r>
  <r>
    <x v="0"/>
    <x v="10"/>
    <s v="SKYGUIDE"/>
    <x v="27"/>
    <n v="33683"/>
    <x v="0"/>
    <x v="0"/>
    <s v="LSAGACC"/>
    <x v="42"/>
    <x v="42"/>
    <n v="368705"/>
  </r>
  <r>
    <x v="0"/>
    <x v="9"/>
    <s v="SKYGUIDE"/>
    <x v="27"/>
    <n v="41518"/>
    <x v="0"/>
    <x v="0"/>
    <s v="LSAGACC"/>
    <x v="42"/>
    <x v="42"/>
    <n v="450870"/>
  </r>
  <r>
    <x v="0"/>
    <x v="8"/>
    <s v="SKYGUIDE"/>
    <x v="27"/>
    <n v="56337"/>
    <x v="0"/>
    <x v="0"/>
    <s v="LSAGACC"/>
    <x v="42"/>
    <x v="42"/>
    <n v="645124"/>
  </r>
  <r>
    <x v="0"/>
    <x v="0"/>
    <s v="SKYGUIDE"/>
    <x v="27"/>
    <n v="61125"/>
    <x v="0"/>
    <x v="0"/>
    <s v="LSAZACC"/>
    <x v="43"/>
    <x v="43"/>
    <n v="689285"/>
  </r>
  <r>
    <x v="0"/>
    <x v="1"/>
    <s v="SKYGUIDE"/>
    <x v="27"/>
    <n v="50647"/>
    <x v="0"/>
    <x v="0"/>
    <s v="LSAZACC"/>
    <x v="43"/>
    <x v="43"/>
    <n v="562573"/>
  </r>
  <r>
    <x v="0"/>
    <x v="3"/>
    <s v="SKYGUIDE"/>
    <x v="27"/>
    <n v="78113"/>
    <x v="0"/>
    <x v="0"/>
    <s v="LSAZACC"/>
    <x v="43"/>
    <x v="43"/>
    <n v="935026"/>
  </r>
  <r>
    <x v="0"/>
    <x v="4"/>
    <s v="SKYGUIDE"/>
    <x v="27"/>
    <n v="73025"/>
    <x v="0"/>
    <x v="0"/>
    <s v="LSAZACC"/>
    <x v="43"/>
    <x v="43"/>
    <n v="869854"/>
  </r>
  <r>
    <x v="0"/>
    <x v="2"/>
    <s v="SKYGUIDE"/>
    <x v="27"/>
    <n v="70590"/>
    <x v="0"/>
    <x v="0"/>
    <s v="LSAZACC"/>
    <x v="43"/>
    <x v="43"/>
    <n v="837386"/>
  </r>
  <r>
    <x v="0"/>
    <x v="5"/>
    <s v="SKYGUIDE"/>
    <x v="27"/>
    <n v="75976"/>
    <x v="0"/>
    <x v="0"/>
    <s v="LSAZACC"/>
    <x v="43"/>
    <x v="43"/>
    <n v="905918"/>
  </r>
  <r>
    <x v="0"/>
    <x v="7"/>
    <s v="SKYGUIDE"/>
    <x v="27"/>
    <n v="47985"/>
    <x v="0"/>
    <x v="0"/>
    <s v="LSAZACC"/>
    <x v="43"/>
    <x v="43"/>
    <n v="525394"/>
  </r>
  <r>
    <x v="0"/>
    <x v="9"/>
    <s v="SKYGUIDE"/>
    <x v="27"/>
    <n v="48490"/>
    <x v="0"/>
    <x v="0"/>
    <s v="LSAZACC"/>
    <x v="43"/>
    <x v="43"/>
    <n v="561151"/>
  </r>
  <r>
    <x v="0"/>
    <x v="10"/>
    <s v="SKYGUIDE"/>
    <x v="27"/>
    <n v="38933"/>
    <x v="0"/>
    <x v="0"/>
    <s v="LSAZACC"/>
    <x v="43"/>
    <x v="43"/>
    <n v="445112"/>
  </r>
  <r>
    <x v="0"/>
    <x v="8"/>
    <s v="SKYGUIDE"/>
    <x v="27"/>
    <n v="69843"/>
    <x v="0"/>
    <x v="0"/>
    <s v="LSAZACC"/>
    <x v="43"/>
    <x v="43"/>
    <n v="803987"/>
  </r>
  <r>
    <x v="0"/>
    <x v="6"/>
    <s v="SKYGUIDE"/>
    <x v="27"/>
    <n v="40026"/>
    <x v="0"/>
    <x v="0"/>
    <s v="LSAZACC"/>
    <x v="43"/>
    <x v="43"/>
    <n v="453267"/>
  </r>
  <r>
    <x v="0"/>
    <x v="11"/>
    <s v="SKYGUIDE"/>
    <x v="27"/>
    <n v="73185"/>
    <x v="0"/>
    <x v="0"/>
    <s v="LSAZACC"/>
    <x v="43"/>
    <x v="43"/>
    <n v="868695"/>
  </r>
  <r>
    <x v="0"/>
    <x v="1"/>
    <s v="DHMI"/>
    <x v="28"/>
    <n v="98567"/>
    <x v="0"/>
    <x v="0"/>
    <s v="LTAAACC"/>
    <x v="44"/>
    <x v="44"/>
    <n v="5202469"/>
  </r>
  <r>
    <x v="0"/>
    <x v="3"/>
    <s v="DHMI"/>
    <x v="28"/>
    <n v="139589"/>
    <x v="0"/>
    <x v="0"/>
    <s v="LTAAACC"/>
    <x v="44"/>
    <x v="44"/>
    <n v="6402890"/>
  </r>
  <r>
    <x v="0"/>
    <x v="4"/>
    <s v="DHMI"/>
    <x v="28"/>
    <n v="128147"/>
    <x v="0"/>
    <x v="0"/>
    <s v="LTAAACC"/>
    <x v="44"/>
    <x v="44"/>
    <n v="6074722"/>
  </r>
  <r>
    <x v="0"/>
    <x v="2"/>
    <s v="DHMI"/>
    <x v="28"/>
    <n v="122306"/>
    <x v="0"/>
    <x v="0"/>
    <s v="LTAAACC"/>
    <x v="44"/>
    <x v="44"/>
    <n v="5978815"/>
  </r>
  <r>
    <x v="0"/>
    <x v="5"/>
    <s v="DHMI"/>
    <x v="28"/>
    <n v="140318"/>
    <x v="0"/>
    <x v="0"/>
    <s v="LTAAACC"/>
    <x v="44"/>
    <x v="44"/>
    <n v="6497918"/>
  </r>
  <r>
    <x v="1"/>
    <x v="6"/>
    <s v="DHMI"/>
    <x v="28"/>
    <n v="98786"/>
    <x v="0"/>
    <x v="0"/>
    <s v="LTAAACC"/>
    <x v="44"/>
    <x v="44"/>
    <n v="5247869"/>
  </r>
  <r>
    <x v="0"/>
    <x v="7"/>
    <s v="DHMI"/>
    <x v="28"/>
    <n v="99555"/>
    <x v="0"/>
    <x v="0"/>
    <s v="LTAAACC"/>
    <x v="44"/>
    <x v="44"/>
    <n v="5341596"/>
  </r>
  <r>
    <x v="0"/>
    <x v="9"/>
    <s v="DHMI"/>
    <x v="28"/>
    <n v="79974"/>
    <x v="0"/>
    <x v="0"/>
    <s v="LTAAACC"/>
    <x v="44"/>
    <x v="44"/>
    <n v="4125436"/>
  </r>
  <r>
    <x v="0"/>
    <x v="10"/>
    <s v="DHMI"/>
    <x v="28"/>
    <n v="68531"/>
    <x v="0"/>
    <x v="0"/>
    <s v="LTAAACC"/>
    <x v="44"/>
    <x v="44"/>
    <n v="3459673"/>
  </r>
  <r>
    <x v="0"/>
    <x v="0"/>
    <s v="DHMI"/>
    <x v="28"/>
    <n v="92374"/>
    <x v="0"/>
    <x v="0"/>
    <s v="LTAAACC"/>
    <x v="44"/>
    <x v="44"/>
    <n v="4535926"/>
  </r>
  <r>
    <x v="0"/>
    <x v="11"/>
    <s v="DHMI"/>
    <x v="28"/>
    <n v="122089"/>
    <x v="0"/>
    <x v="0"/>
    <s v="LTAAACC"/>
    <x v="44"/>
    <x v="44"/>
    <n v="5732879"/>
  </r>
  <r>
    <x v="0"/>
    <x v="8"/>
    <s v="DHMI"/>
    <x v="28"/>
    <n v="109775"/>
    <x v="0"/>
    <x v="0"/>
    <s v="LTAAACC"/>
    <x v="44"/>
    <x v="44"/>
    <n v="5246333"/>
  </r>
  <r>
    <x v="0"/>
    <x v="1"/>
    <s v="DHMI"/>
    <x v="28"/>
    <n v="56540"/>
    <x v="0"/>
    <x v="0"/>
    <s v="LTBBACC"/>
    <x v="45"/>
    <x v="45"/>
    <n v="1042899"/>
  </r>
  <r>
    <x v="0"/>
    <x v="2"/>
    <s v="DHMI"/>
    <x v="28"/>
    <n v="62736"/>
    <x v="0"/>
    <x v="0"/>
    <s v="LTBBACC"/>
    <x v="45"/>
    <x v="45"/>
    <n v="1117411"/>
  </r>
  <r>
    <x v="0"/>
    <x v="3"/>
    <s v="DHMI"/>
    <x v="28"/>
    <n v="71079"/>
    <x v="0"/>
    <x v="0"/>
    <s v="LTBBACC"/>
    <x v="45"/>
    <x v="45"/>
    <n v="1223941"/>
  </r>
  <r>
    <x v="0"/>
    <x v="4"/>
    <s v="DHMI"/>
    <x v="28"/>
    <n v="66822"/>
    <x v="0"/>
    <x v="0"/>
    <s v="LTBBACC"/>
    <x v="45"/>
    <x v="45"/>
    <n v="1156784"/>
  </r>
  <r>
    <x v="0"/>
    <x v="5"/>
    <s v="DHMI"/>
    <x v="28"/>
    <n v="70944"/>
    <x v="0"/>
    <x v="0"/>
    <s v="LTBBACC"/>
    <x v="45"/>
    <x v="45"/>
    <n v="1220942"/>
  </r>
  <r>
    <x v="1"/>
    <x v="6"/>
    <s v="DHMI"/>
    <x v="28"/>
    <n v="59730"/>
    <x v="0"/>
    <x v="0"/>
    <s v="LTBBACC"/>
    <x v="45"/>
    <x v="45"/>
    <n v="1117086"/>
  </r>
  <r>
    <x v="0"/>
    <x v="7"/>
    <s v="DHMI"/>
    <x v="28"/>
    <n v="57823"/>
    <x v="0"/>
    <x v="0"/>
    <s v="LTBBACC"/>
    <x v="45"/>
    <x v="45"/>
    <n v="1071525"/>
  </r>
  <r>
    <x v="0"/>
    <x v="0"/>
    <s v="DHMI"/>
    <x v="28"/>
    <n v="51592"/>
    <x v="0"/>
    <x v="0"/>
    <s v="LTBBACC"/>
    <x v="45"/>
    <x v="45"/>
    <n v="916183"/>
  </r>
  <r>
    <x v="0"/>
    <x v="9"/>
    <s v="DHMI"/>
    <x v="28"/>
    <n v="47146"/>
    <x v="0"/>
    <x v="0"/>
    <s v="LTBBACC"/>
    <x v="45"/>
    <x v="45"/>
    <n v="868670"/>
  </r>
  <r>
    <x v="0"/>
    <x v="10"/>
    <s v="DHMI"/>
    <x v="28"/>
    <n v="43351"/>
    <x v="0"/>
    <x v="0"/>
    <s v="LTBBACC"/>
    <x v="45"/>
    <x v="45"/>
    <n v="777742"/>
  </r>
  <r>
    <x v="0"/>
    <x v="11"/>
    <s v="DHMI"/>
    <x v="28"/>
    <n v="65151"/>
    <x v="0"/>
    <x v="0"/>
    <s v="LTBBACC"/>
    <x v="45"/>
    <x v="45"/>
    <n v="1135148"/>
  </r>
  <r>
    <x v="0"/>
    <x v="8"/>
    <s v="DHMI"/>
    <x v="28"/>
    <n v="62349"/>
    <x v="0"/>
    <x v="0"/>
    <s v="LTBBACC"/>
    <x v="45"/>
    <x v="45"/>
    <n v="1091433"/>
  </r>
  <r>
    <x v="0"/>
    <x v="1"/>
    <s v="MOLDATSA"/>
    <x v="29"/>
    <n v="1602"/>
    <x v="0"/>
    <x v="0"/>
    <s v="LUUUACC"/>
    <x v="46"/>
    <x v="46"/>
    <n v="8888"/>
  </r>
  <r>
    <x v="0"/>
    <x v="3"/>
    <s v="MOLDATSA"/>
    <x v="29"/>
    <n v="1742"/>
    <x v="0"/>
    <x v="0"/>
    <s v="LUUUACC"/>
    <x v="46"/>
    <x v="46"/>
    <n v="9915"/>
  </r>
  <r>
    <x v="0"/>
    <x v="4"/>
    <s v="MOLDATSA"/>
    <x v="29"/>
    <n v="2051"/>
    <x v="0"/>
    <x v="0"/>
    <s v="LUUUACC"/>
    <x v="46"/>
    <x v="46"/>
    <n v="11628"/>
  </r>
  <r>
    <x v="0"/>
    <x v="5"/>
    <s v="MOLDATSA"/>
    <x v="29"/>
    <n v="1861"/>
    <x v="0"/>
    <x v="0"/>
    <s v="LUUUACC"/>
    <x v="46"/>
    <x v="46"/>
    <n v="10387"/>
  </r>
  <r>
    <x v="0"/>
    <x v="7"/>
    <s v="MOLDATSA"/>
    <x v="29"/>
    <n v="1544"/>
    <x v="0"/>
    <x v="0"/>
    <s v="LUUUACC"/>
    <x v="46"/>
    <x v="46"/>
    <n v="8863"/>
  </r>
  <r>
    <x v="1"/>
    <x v="6"/>
    <s v="MOLDATSA"/>
    <x v="29"/>
    <n v="1474"/>
    <x v="0"/>
    <x v="0"/>
    <s v="LUUUACC"/>
    <x v="46"/>
    <x v="46"/>
    <n v="8317"/>
  </r>
  <r>
    <x v="0"/>
    <x v="9"/>
    <s v="MOLDATSA"/>
    <x v="29"/>
    <n v="194"/>
    <x v="0"/>
    <x v="0"/>
    <s v="LUUUACC"/>
    <x v="46"/>
    <x v="46"/>
    <n v="796"/>
  </r>
  <r>
    <x v="0"/>
    <x v="0"/>
    <s v="MOLDATSA"/>
    <x v="29"/>
    <n v="618"/>
    <x v="0"/>
    <x v="0"/>
    <s v="LUUUACC"/>
    <x v="46"/>
    <x v="46"/>
    <n v="2639"/>
  </r>
  <r>
    <x v="0"/>
    <x v="10"/>
    <s v="MOLDATSA"/>
    <x v="29"/>
    <n v="1578"/>
    <x v="0"/>
    <x v="0"/>
    <s v="LUUUACC"/>
    <x v="46"/>
    <x v="46"/>
    <n v="18795"/>
  </r>
  <r>
    <x v="0"/>
    <x v="6"/>
    <s v="MOLDATSA"/>
    <x v="29"/>
    <n v="2424"/>
    <x v="0"/>
    <x v="0"/>
    <s v="LUUUACC"/>
    <x v="46"/>
    <x v="46"/>
    <n v="28682"/>
  </r>
  <r>
    <x v="0"/>
    <x v="8"/>
    <s v="MOLDATSA"/>
    <x v="29"/>
    <n v="868"/>
    <x v="0"/>
    <x v="0"/>
    <s v="LUUUACC"/>
    <x v="46"/>
    <x v="46"/>
    <n v="3839"/>
  </r>
  <r>
    <x v="0"/>
    <x v="2"/>
    <s v="MOLDATSA"/>
    <x v="29"/>
    <n v="1858"/>
    <x v="0"/>
    <x v="0"/>
    <s v="LUUUACC"/>
    <x v="46"/>
    <x v="46"/>
    <n v="10005"/>
  </r>
  <r>
    <x v="0"/>
    <x v="0"/>
    <s v="FYROM CAA"/>
    <x v="30"/>
    <n v="16990"/>
    <x v="0"/>
    <x v="0"/>
    <s v="LWSSACC"/>
    <x v="47"/>
    <x v="47"/>
    <n v="173102"/>
  </r>
  <r>
    <x v="0"/>
    <x v="1"/>
    <s v="FYROM CAA"/>
    <x v="30"/>
    <n v="11871"/>
    <x v="0"/>
    <x v="0"/>
    <s v="LWSSACC"/>
    <x v="47"/>
    <x v="47"/>
    <n v="119673"/>
  </r>
  <r>
    <x v="0"/>
    <x v="11"/>
    <s v="HUNGAROCONTROL"/>
    <x v="17"/>
    <n v="88239"/>
    <x v="0"/>
    <x v="0"/>
    <s v="LHCCACC"/>
    <x v="29"/>
    <x v="29"/>
    <n v="1434598"/>
  </r>
  <r>
    <x v="0"/>
    <x v="11"/>
    <s v="SKYGUIDE"/>
    <x v="27"/>
    <n v="56839"/>
    <x v="0"/>
    <x v="0"/>
    <s v="LSAGACC"/>
    <x v="42"/>
    <x v="42"/>
    <n v="650611"/>
  </r>
  <r>
    <x v="0"/>
    <x v="11"/>
    <s v="MOLDATSA"/>
    <x v="29"/>
    <n v="1451"/>
    <x v="0"/>
    <x v="0"/>
    <s v="LUUUACC"/>
    <x v="46"/>
    <x v="46"/>
    <n v="7922"/>
  </r>
  <r>
    <x v="0"/>
    <x v="6"/>
    <s v="ENAV"/>
    <x v="18"/>
    <n v="16593"/>
    <x v="0"/>
    <x v="0"/>
    <s v="LIBBACC"/>
    <x v="30"/>
    <x v="30"/>
    <n v="383694"/>
  </r>
  <r>
    <x v="0"/>
    <x v="6"/>
    <s v="NAVEP"/>
    <x v="23"/>
    <n v="35872"/>
    <x v="0"/>
    <x v="0"/>
    <s v="LPPCACC"/>
    <x v="38"/>
    <x v="38"/>
    <n v="1460246"/>
  </r>
  <r>
    <x v="0"/>
    <x v="6"/>
    <s v="DHMI"/>
    <x v="28"/>
    <n v="45873"/>
    <x v="0"/>
    <x v="0"/>
    <s v="LTBBACC"/>
    <x v="45"/>
    <x v="45"/>
    <n v="835850"/>
  </r>
  <r>
    <x v="0"/>
    <x v="6"/>
    <s v="ENAV"/>
    <x v="18"/>
    <n v="46718"/>
    <x v="0"/>
    <x v="0"/>
    <s v="LIMMACC"/>
    <x v="31"/>
    <x v="31"/>
    <n v="906971"/>
  </r>
  <r>
    <x v="0"/>
    <x v="6"/>
    <s v="DHMI"/>
    <x v="28"/>
    <n v="74929"/>
    <x v="0"/>
    <x v="0"/>
    <s v="LTAAACC"/>
    <x v="44"/>
    <x v="44"/>
    <n v="3740212"/>
  </r>
  <r>
    <x v="0"/>
    <x v="9"/>
    <s v="ROMATSA"/>
    <x v="26"/>
    <n v="40070"/>
    <x v="0"/>
    <x v="0"/>
    <s v="LRBBACC"/>
    <x v="41"/>
    <x v="41"/>
    <n v="1348305"/>
  </r>
  <r>
    <x v="1"/>
    <x v="6"/>
    <s v="SKYGUIDE"/>
    <x v="27"/>
    <n v="45256"/>
    <x v="0"/>
    <x v="0"/>
    <s v="LSAZACC"/>
    <x v="43"/>
    <x v="43"/>
    <n v="490718"/>
  </r>
  <r>
    <x v="0"/>
    <x v="2"/>
    <s v="FYROM CAA"/>
    <x v="30"/>
    <n v="23067"/>
    <x v="0"/>
    <x v="0"/>
    <s v="LWSSACC"/>
    <x v="47"/>
    <x v="47"/>
    <n v="232853"/>
  </r>
  <r>
    <x v="0"/>
    <x v="3"/>
    <s v="FYROM CAA"/>
    <x v="30"/>
    <n v="30007"/>
    <x v="0"/>
    <x v="0"/>
    <s v="LWSSACC"/>
    <x v="47"/>
    <x v="47"/>
    <n v="296475"/>
  </r>
  <r>
    <x v="0"/>
    <x v="5"/>
    <s v="FYROM CAA"/>
    <x v="30"/>
    <n v="28699"/>
    <x v="0"/>
    <x v="0"/>
    <s v="LWSSACC"/>
    <x v="47"/>
    <x v="47"/>
    <n v="283754"/>
  </r>
  <r>
    <x v="0"/>
    <x v="4"/>
    <s v="FYROM CAA"/>
    <x v="30"/>
    <n v="25222"/>
    <x v="0"/>
    <x v="0"/>
    <s v="LWSSACC"/>
    <x v="47"/>
    <x v="47"/>
    <n v="252795"/>
  </r>
  <r>
    <x v="1"/>
    <x v="6"/>
    <s v="FYROM CAA"/>
    <x v="30"/>
    <n v="11785"/>
    <x v="0"/>
    <x v="0"/>
    <s v="LWSSACC"/>
    <x v="47"/>
    <x v="47"/>
    <n v="117734"/>
  </r>
  <r>
    <x v="0"/>
    <x v="7"/>
    <s v="FYROM CAA"/>
    <x v="30"/>
    <n v="11599"/>
    <x v="0"/>
    <x v="0"/>
    <s v="LWSSACC"/>
    <x v="47"/>
    <x v="47"/>
    <n v="117356"/>
  </r>
  <r>
    <x v="0"/>
    <x v="10"/>
    <s v="FYROM CAA"/>
    <x v="30"/>
    <n v="7693"/>
    <x v="0"/>
    <x v="0"/>
    <s v="LWSSACC"/>
    <x v="47"/>
    <x v="47"/>
    <n v="75865"/>
  </r>
  <r>
    <x v="0"/>
    <x v="9"/>
    <s v="FYROM CAA"/>
    <x v="30"/>
    <n v="11360"/>
    <x v="0"/>
    <x v="0"/>
    <s v="LWSSACC"/>
    <x v="47"/>
    <x v="47"/>
    <n v="113190"/>
  </r>
  <r>
    <x v="0"/>
    <x v="8"/>
    <s v="FYROM CAA"/>
    <x v="30"/>
    <n v="23418"/>
    <x v="0"/>
    <x v="0"/>
    <s v="LWSSACC"/>
    <x v="47"/>
    <x v="47"/>
    <n v="239381"/>
  </r>
  <r>
    <x v="0"/>
    <x v="6"/>
    <s v="FYROM CAA"/>
    <x v="30"/>
    <n v="8931"/>
    <x v="0"/>
    <x v="0"/>
    <s v="LWSSACC"/>
    <x v="47"/>
    <x v="47"/>
    <n v="86862"/>
  </r>
  <r>
    <x v="0"/>
    <x v="11"/>
    <s v="FYROM CAA"/>
    <x v="30"/>
    <n v="27399"/>
    <x v="0"/>
    <x v="0"/>
    <s v="LWSSACC"/>
    <x v="47"/>
    <x v="47"/>
    <n v="274008"/>
  </r>
  <r>
    <x v="0"/>
    <x v="0"/>
    <s v="LPS"/>
    <x v="31"/>
    <n v="32182"/>
    <x v="0"/>
    <x v="0"/>
    <s v="LZBBACC"/>
    <x v="48"/>
    <x v="48"/>
    <n v="348240"/>
  </r>
  <r>
    <x v="0"/>
    <x v="1"/>
    <s v="LPS"/>
    <x v="31"/>
    <n v="30289"/>
    <x v="0"/>
    <x v="0"/>
    <s v="LZBBACC"/>
    <x v="48"/>
    <x v="48"/>
    <n v="319188"/>
  </r>
  <r>
    <x v="0"/>
    <x v="3"/>
    <s v="LPS"/>
    <x v="31"/>
    <n v="58136"/>
    <x v="0"/>
    <x v="0"/>
    <s v="LZBBACC"/>
    <x v="48"/>
    <x v="48"/>
    <n v="596516"/>
  </r>
  <r>
    <x v="0"/>
    <x v="4"/>
    <s v="LPS"/>
    <x v="31"/>
    <n v="51731"/>
    <x v="0"/>
    <x v="0"/>
    <s v="LZBBACC"/>
    <x v="48"/>
    <x v="48"/>
    <n v="536394"/>
  </r>
  <r>
    <x v="0"/>
    <x v="2"/>
    <s v="LPS"/>
    <x v="31"/>
    <n v="45583"/>
    <x v="0"/>
    <x v="0"/>
    <s v="LZBBACC"/>
    <x v="48"/>
    <x v="48"/>
    <n v="475630"/>
  </r>
  <r>
    <x v="0"/>
    <x v="5"/>
    <s v="LPS"/>
    <x v="31"/>
    <n v="56547"/>
    <x v="0"/>
    <x v="0"/>
    <s v="LZBBACC"/>
    <x v="48"/>
    <x v="48"/>
    <n v="580714"/>
  </r>
  <r>
    <x v="0"/>
    <x v="7"/>
    <s v="LPS"/>
    <x v="31"/>
    <n v="30305"/>
    <x v="0"/>
    <x v="0"/>
    <s v="LZBBACC"/>
    <x v="48"/>
    <x v="48"/>
    <n v="320377"/>
  </r>
  <r>
    <x v="1"/>
    <x v="6"/>
    <s v="LPS"/>
    <x v="31"/>
    <n v="28301"/>
    <x v="0"/>
    <x v="0"/>
    <s v="LZBBACC"/>
    <x v="48"/>
    <x v="48"/>
    <n v="298196"/>
  </r>
  <r>
    <x v="0"/>
    <x v="9"/>
    <s v="LPS"/>
    <x v="31"/>
    <n v="25147"/>
    <x v="0"/>
    <x v="0"/>
    <s v="LZBBACC"/>
    <x v="48"/>
    <x v="48"/>
    <n v="280725"/>
  </r>
  <r>
    <x v="0"/>
    <x v="10"/>
    <s v="LPS"/>
    <x v="31"/>
    <n v="18058"/>
    <x v="0"/>
    <x v="0"/>
    <s v="LZBBACC"/>
    <x v="48"/>
    <x v="48"/>
    <n v="207765"/>
  </r>
  <r>
    <x v="0"/>
    <x v="6"/>
    <s v="LPS"/>
    <x v="31"/>
    <n v="19471"/>
    <x v="0"/>
    <x v="0"/>
    <s v="LZBBACC"/>
    <x v="48"/>
    <x v="48"/>
    <n v="229480"/>
  </r>
  <r>
    <x v="0"/>
    <x v="11"/>
    <s v="LPS"/>
    <x v="31"/>
    <n v="49294"/>
    <x v="0"/>
    <x v="0"/>
    <s v="LZBBACC"/>
    <x v="48"/>
    <x v="48"/>
    <n v="513448"/>
  </r>
  <r>
    <x v="0"/>
    <x v="8"/>
    <s v="LPS"/>
    <x v="31"/>
    <n v="40841"/>
    <x v="0"/>
    <x v="0"/>
    <s v="LZBBACC"/>
    <x v="48"/>
    <x v="48"/>
    <n v="438696"/>
  </r>
  <r>
    <x v="0"/>
    <x v="1"/>
    <s v="NATS"/>
    <x v="5"/>
    <n v="89004"/>
    <x v="0"/>
    <x v="0"/>
    <s v="EGTTTC"/>
    <x v="49"/>
    <x v="49"/>
    <n v="1203681"/>
  </r>
  <r>
    <x v="0"/>
    <x v="2"/>
    <s v="NATS"/>
    <x v="5"/>
    <n v="108417"/>
    <x v="0"/>
    <x v="0"/>
    <s v="EGTTTC"/>
    <x v="49"/>
    <x v="49"/>
    <n v="1397636"/>
  </r>
  <r>
    <x v="0"/>
    <x v="3"/>
    <s v="NATS"/>
    <x v="5"/>
    <n v="115104"/>
    <x v="0"/>
    <x v="0"/>
    <s v="EGTTTC"/>
    <x v="49"/>
    <x v="49"/>
    <n v="1465678"/>
  </r>
  <r>
    <x v="0"/>
    <x v="4"/>
    <s v="NATS"/>
    <x v="5"/>
    <n v="109475"/>
    <x v="0"/>
    <x v="0"/>
    <s v="EGTTTC"/>
    <x v="49"/>
    <x v="49"/>
    <n v="1421476"/>
  </r>
  <r>
    <x v="0"/>
    <x v="5"/>
    <s v="NATS"/>
    <x v="5"/>
    <n v="112052"/>
    <x v="0"/>
    <x v="0"/>
    <s v="EGTTTC"/>
    <x v="49"/>
    <x v="49"/>
    <n v="1433918"/>
  </r>
  <r>
    <x v="0"/>
    <x v="7"/>
    <s v="NATS"/>
    <x v="5"/>
    <n v="91954"/>
    <x v="0"/>
    <x v="0"/>
    <s v="EGTTTC"/>
    <x v="49"/>
    <x v="49"/>
    <n v="1244697"/>
  </r>
  <r>
    <x v="1"/>
    <x v="6"/>
    <s v="NATS"/>
    <x v="5"/>
    <n v="89730"/>
    <x v="0"/>
    <x v="0"/>
    <s v="EGTTTC"/>
    <x v="49"/>
    <x v="49"/>
    <n v="1209086"/>
  </r>
  <r>
    <x v="0"/>
    <x v="10"/>
    <s v="NATS"/>
    <x v="5"/>
    <n v="60015"/>
    <x v="0"/>
    <x v="0"/>
    <s v="EGTTTC"/>
    <x v="49"/>
    <x v="49"/>
    <n v="744285"/>
  </r>
  <r>
    <x v="0"/>
    <x v="6"/>
    <s v="NATS"/>
    <x v="5"/>
    <n v="55600"/>
    <x v="0"/>
    <x v="0"/>
    <s v="EGTTTC"/>
    <x v="49"/>
    <x v="49"/>
    <n v="661843"/>
  </r>
  <r>
    <x v="0"/>
    <x v="8"/>
    <s v="NATS"/>
    <x v="5"/>
    <n v="109511"/>
    <x v="0"/>
    <x v="0"/>
    <s v="EGTTTC"/>
    <x v="49"/>
    <x v="49"/>
    <n v="1419825"/>
  </r>
  <r>
    <x v="0"/>
    <x v="9"/>
    <s v="NATS"/>
    <x v="5"/>
    <n v="79422"/>
    <x v="0"/>
    <x v="0"/>
    <s v="EGTTTC"/>
    <x v="49"/>
    <x v="49"/>
    <n v="1014596"/>
  </r>
  <r>
    <x v="0"/>
    <x v="11"/>
    <s v="NATS"/>
    <x v="5"/>
    <n v="111340"/>
    <x v="0"/>
    <x v="0"/>
    <s v="EGTTTC"/>
    <x v="49"/>
    <x v="49"/>
    <n v="1444851"/>
  </r>
  <r>
    <x v="0"/>
    <x v="1"/>
    <s v="DNA"/>
    <x v="16"/>
    <n v="67547"/>
    <x v="0"/>
    <x v="0"/>
    <s v="LFMMACC"/>
    <x v="50"/>
    <x v="50"/>
    <n v="1495230"/>
  </r>
  <r>
    <x v="0"/>
    <x v="3"/>
    <s v="DNA"/>
    <x v="16"/>
    <n v="117462"/>
    <x v="0"/>
    <x v="0"/>
    <s v="LFMMACC"/>
    <x v="50"/>
    <x v="50"/>
    <n v="2742416"/>
  </r>
  <r>
    <x v="0"/>
    <x v="2"/>
    <s v="DNA"/>
    <x v="16"/>
    <n v="94652"/>
    <x v="0"/>
    <x v="0"/>
    <s v="LFMMACC"/>
    <x v="50"/>
    <x v="50"/>
    <n v="2171201"/>
  </r>
  <r>
    <x v="0"/>
    <x v="4"/>
    <s v="DNA"/>
    <x v="16"/>
    <n v="101944"/>
    <x v="0"/>
    <x v="0"/>
    <s v="LFMMACC"/>
    <x v="50"/>
    <x v="50"/>
    <n v="2354591"/>
  </r>
  <r>
    <x v="0"/>
    <x v="5"/>
    <s v="DNA"/>
    <x v="16"/>
    <n v="114375"/>
    <x v="0"/>
    <x v="0"/>
    <s v="LFMMACC"/>
    <x v="50"/>
    <x v="50"/>
    <n v="2701905"/>
  </r>
  <r>
    <x v="0"/>
    <x v="7"/>
    <s v="DNA"/>
    <x v="16"/>
    <n v="69473"/>
    <x v="0"/>
    <x v="0"/>
    <s v="LFMMACC"/>
    <x v="50"/>
    <x v="50"/>
    <n v="1525948"/>
  </r>
  <r>
    <x v="1"/>
    <x v="6"/>
    <s v="DNA"/>
    <x v="16"/>
    <n v="66023"/>
    <x v="0"/>
    <x v="0"/>
    <s v="LFMMACC"/>
    <x v="50"/>
    <x v="50"/>
    <n v="1435333"/>
  </r>
  <r>
    <x v="0"/>
    <x v="9"/>
    <s v="DNA"/>
    <x v="16"/>
    <n v="66746"/>
    <x v="0"/>
    <x v="0"/>
    <s v="LFMMACC"/>
    <x v="50"/>
    <x v="50"/>
    <n v="1415361"/>
  </r>
  <r>
    <x v="0"/>
    <x v="6"/>
    <s v="DNA"/>
    <x v="16"/>
    <n v="50902"/>
    <x v="0"/>
    <x v="0"/>
    <s v="LFMMACC"/>
    <x v="50"/>
    <x v="50"/>
    <n v="1088836"/>
  </r>
  <r>
    <x v="0"/>
    <x v="0"/>
    <s v="DNA"/>
    <x v="16"/>
    <n v="86589"/>
    <x v="0"/>
    <x v="0"/>
    <s v="LFMMACC"/>
    <x v="50"/>
    <x v="50"/>
    <n v="1951219"/>
  </r>
  <r>
    <x v="0"/>
    <x v="10"/>
    <s v="DNA"/>
    <x v="16"/>
    <n v="53349"/>
    <x v="0"/>
    <x v="0"/>
    <s v="LFMMACC"/>
    <x v="50"/>
    <x v="50"/>
    <n v="1122377"/>
  </r>
  <r>
    <x v="0"/>
    <x v="11"/>
    <s v="DNA"/>
    <x v="16"/>
    <n v="103233"/>
    <x v="0"/>
    <x v="0"/>
    <s v="LFMMACC"/>
    <x v="50"/>
    <x v="50"/>
    <n v="2368587"/>
  </r>
  <r>
    <x v="0"/>
    <x v="8"/>
    <s v="DNA"/>
    <x v="16"/>
    <n v="99259"/>
    <x v="0"/>
    <x v="0"/>
    <s v="LFMMACC"/>
    <x v="50"/>
    <x v="50"/>
    <n v="2270369"/>
  </r>
  <r>
    <x v="0"/>
    <x v="2"/>
    <s v="DFS"/>
    <x v="1"/>
    <n v="95966"/>
    <x v="0"/>
    <x v="0"/>
    <s v="EDFFALL"/>
    <x v="51"/>
    <x v="51"/>
    <n v="1646129"/>
  </r>
  <r>
    <x v="0"/>
    <x v="3"/>
    <s v="DFS"/>
    <x v="1"/>
    <n v="100089"/>
    <x v="0"/>
    <x v="0"/>
    <s v="EDFFALL"/>
    <x v="51"/>
    <x v="51"/>
    <n v="1740208"/>
  </r>
  <r>
    <x v="0"/>
    <x v="5"/>
    <s v="DFS"/>
    <x v="1"/>
    <n v="101442"/>
    <x v="0"/>
    <x v="0"/>
    <s v="EDFFALL"/>
    <x v="51"/>
    <x v="51"/>
    <n v="1735732"/>
  </r>
  <r>
    <x v="0"/>
    <x v="4"/>
    <s v="DFS"/>
    <x v="1"/>
    <n v="98180"/>
    <x v="0"/>
    <x v="0"/>
    <s v="EDFFALL"/>
    <x v="51"/>
    <x v="51"/>
    <n v="1682885"/>
  </r>
  <r>
    <x v="0"/>
    <x v="7"/>
    <s v="DFS"/>
    <x v="1"/>
    <n v="72476"/>
    <x v="0"/>
    <x v="0"/>
    <s v="EDFFALL"/>
    <x v="51"/>
    <x v="51"/>
    <n v="1241074"/>
  </r>
  <r>
    <x v="0"/>
    <x v="1"/>
    <s v="DFS"/>
    <x v="1"/>
    <n v="78592"/>
    <x v="0"/>
    <x v="0"/>
    <s v="EDFFALL"/>
    <x v="51"/>
    <x v="51"/>
    <n v="1370817"/>
  </r>
  <r>
    <x v="1"/>
    <x v="6"/>
    <s v="DFS"/>
    <x v="1"/>
    <n v="69716"/>
    <x v="0"/>
    <x v="0"/>
    <s v="EDFFALL"/>
    <x v="51"/>
    <x v="51"/>
    <n v="1205064"/>
  </r>
  <r>
    <x v="0"/>
    <x v="0"/>
    <s v="DFS"/>
    <x v="1"/>
    <n v="87298"/>
    <x v="0"/>
    <x v="0"/>
    <s v="EDFFALL"/>
    <x v="51"/>
    <x v="51"/>
    <n v="1588740"/>
  </r>
  <r>
    <x v="0"/>
    <x v="9"/>
    <s v="DFS"/>
    <x v="1"/>
    <n v="74337"/>
    <x v="0"/>
    <x v="0"/>
    <s v="EDFFALL"/>
    <x v="51"/>
    <x v="51"/>
    <n v="1379612"/>
  </r>
  <r>
    <x v="0"/>
    <x v="10"/>
    <s v="DFS"/>
    <x v="1"/>
    <n v="56125"/>
    <x v="0"/>
    <x v="0"/>
    <s v="EDFFALL"/>
    <x v="51"/>
    <x v="51"/>
    <n v="1031764"/>
  </r>
  <r>
    <x v="0"/>
    <x v="8"/>
    <s v="DFS"/>
    <x v="1"/>
    <n v="98876"/>
    <x v="0"/>
    <x v="0"/>
    <s v="EDFFALL"/>
    <x v="51"/>
    <x v="51"/>
    <n v="1792299"/>
  </r>
  <r>
    <x v="0"/>
    <x v="6"/>
    <s v="DFS"/>
    <x v="1"/>
    <n v="58588"/>
    <x v="0"/>
    <x v="0"/>
    <s v="EDFFALL"/>
    <x v="51"/>
    <x v="51"/>
    <n v="1018653"/>
  </r>
  <r>
    <x v="0"/>
    <x v="11"/>
    <s v="DFS"/>
    <x v="1"/>
    <n v="99941"/>
    <x v="0"/>
    <x v="0"/>
    <s v="EDFFALL"/>
    <x v="51"/>
    <x v="51"/>
    <n v="1783619"/>
  </r>
  <r>
    <x v="0"/>
    <x v="0"/>
    <s v="SMATSA"/>
    <x v="32"/>
    <n v="57211"/>
    <x v="0"/>
    <x v="0"/>
    <s v="LYBAACC"/>
    <x v="52"/>
    <x v="52"/>
    <n v="971584"/>
  </r>
  <r>
    <x v="0"/>
    <x v="1"/>
    <s v="SMATSA"/>
    <x v="32"/>
    <n v="46524"/>
    <x v="0"/>
    <x v="0"/>
    <s v="LYBAACC"/>
    <x v="52"/>
    <x v="52"/>
    <n v="796163"/>
  </r>
  <r>
    <x v="0"/>
    <x v="3"/>
    <s v="SMATSA"/>
    <x v="32"/>
    <n v="95223"/>
    <x v="0"/>
    <x v="0"/>
    <s v="LYBAACC"/>
    <x v="52"/>
    <x v="52"/>
    <n v="1659753"/>
  </r>
  <r>
    <x v="0"/>
    <x v="2"/>
    <s v="SMATSA"/>
    <x v="32"/>
    <n v="75901"/>
    <x v="0"/>
    <x v="0"/>
    <s v="LYBAACC"/>
    <x v="52"/>
    <x v="52"/>
    <n v="1299302"/>
  </r>
  <r>
    <x v="0"/>
    <x v="5"/>
    <s v="SMATSA"/>
    <x v="32"/>
    <n v="90805"/>
    <x v="0"/>
    <x v="0"/>
    <s v="LYBAACC"/>
    <x v="52"/>
    <x v="52"/>
    <n v="1584355"/>
  </r>
  <r>
    <x v="0"/>
    <x v="4"/>
    <s v="SMATSA"/>
    <x v="32"/>
    <n v="81301"/>
    <x v="0"/>
    <x v="0"/>
    <s v="LYBAACC"/>
    <x v="52"/>
    <x v="52"/>
    <n v="1414926"/>
  </r>
  <r>
    <x v="0"/>
    <x v="7"/>
    <s v="SMATSA"/>
    <x v="32"/>
    <n v="47555"/>
    <x v="0"/>
    <x v="0"/>
    <s v="LYBAACC"/>
    <x v="52"/>
    <x v="52"/>
    <n v="811329"/>
  </r>
  <r>
    <x v="1"/>
    <x v="6"/>
    <s v="SMATSA"/>
    <x v="32"/>
    <n v="46618"/>
    <x v="0"/>
    <x v="0"/>
    <s v="LYBAACC"/>
    <x v="52"/>
    <x v="52"/>
    <n v="784906"/>
  </r>
  <r>
    <x v="0"/>
    <x v="6"/>
    <s v="SMATSA"/>
    <x v="32"/>
    <n v="34518"/>
    <x v="0"/>
    <x v="0"/>
    <s v="LYBAACC"/>
    <x v="52"/>
    <x v="52"/>
    <n v="570369"/>
  </r>
  <r>
    <x v="0"/>
    <x v="9"/>
    <s v="SMATSA"/>
    <x v="32"/>
    <n v="40275"/>
    <x v="0"/>
    <x v="0"/>
    <s v="LYBAACC"/>
    <x v="52"/>
    <x v="52"/>
    <n v="678401"/>
  </r>
  <r>
    <x v="0"/>
    <x v="10"/>
    <s v="SMATSA"/>
    <x v="32"/>
    <n v="29764"/>
    <x v="0"/>
    <x v="0"/>
    <s v="LYBAACC"/>
    <x v="52"/>
    <x v="52"/>
    <n v="501061"/>
  </r>
  <r>
    <x v="0"/>
    <x v="11"/>
    <s v="SMATSA"/>
    <x v="32"/>
    <n v="84065"/>
    <x v="0"/>
    <x v="0"/>
    <s v="LYBAACC"/>
    <x v="52"/>
    <x v="52"/>
    <n v="1447594"/>
  </r>
  <r>
    <x v="0"/>
    <x v="8"/>
    <s v="SMATSA"/>
    <x v="32"/>
    <n v="72792"/>
    <x v="0"/>
    <x v="0"/>
    <s v="LYBAACC"/>
    <x v="52"/>
    <x v="52"/>
    <n v="1236557"/>
  </r>
  <r>
    <x v="0"/>
    <x v="1"/>
    <s v="EANS"/>
    <x v="33"/>
    <n v="9063"/>
    <x v="0"/>
    <x v="0"/>
    <s v="EETTACC"/>
    <x v="53"/>
    <x v="53"/>
    <n v="160031"/>
  </r>
  <r>
    <x v="0"/>
    <x v="2"/>
    <s v="EANS"/>
    <x v="33"/>
    <n v="11815"/>
    <x v="0"/>
    <x v="0"/>
    <s v="EETTACC"/>
    <x v="53"/>
    <x v="53"/>
    <n v="210098"/>
  </r>
  <r>
    <x v="0"/>
    <x v="3"/>
    <s v="EANS"/>
    <x v="33"/>
    <n v="12872"/>
    <x v="0"/>
    <x v="0"/>
    <s v="EETTACC"/>
    <x v="53"/>
    <x v="53"/>
    <n v="237117"/>
  </r>
  <r>
    <x v="0"/>
    <x v="4"/>
    <s v="EANS"/>
    <x v="33"/>
    <n v="12637"/>
    <x v="0"/>
    <x v="0"/>
    <s v="EETTACC"/>
    <x v="53"/>
    <x v="53"/>
    <n v="225480"/>
  </r>
  <r>
    <x v="0"/>
    <x v="5"/>
    <s v="EANS"/>
    <x v="33"/>
    <n v="13011"/>
    <x v="0"/>
    <x v="0"/>
    <s v="EETTACC"/>
    <x v="53"/>
    <x v="53"/>
    <n v="234644"/>
  </r>
  <r>
    <x v="1"/>
    <x v="6"/>
    <s v="EANS"/>
    <x v="33"/>
    <n v="8815"/>
    <x v="0"/>
    <x v="0"/>
    <s v="EETTACC"/>
    <x v="53"/>
    <x v="53"/>
    <n v="156700"/>
  </r>
  <r>
    <x v="0"/>
    <x v="7"/>
    <s v="EANS"/>
    <x v="33"/>
    <n v="9108"/>
    <x v="0"/>
    <x v="0"/>
    <s v="EETTACC"/>
    <x v="53"/>
    <x v="53"/>
    <n v="162459"/>
  </r>
  <r>
    <x v="0"/>
    <x v="6"/>
    <s v="EANS"/>
    <x v="33"/>
    <n v="11250"/>
    <x v="0"/>
    <x v="0"/>
    <s v="EETTACC"/>
    <x v="53"/>
    <x v="53"/>
    <n v="209955"/>
  </r>
  <r>
    <x v="0"/>
    <x v="9"/>
    <s v="EANS"/>
    <x v="33"/>
    <n v="9710"/>
    <x v="0"/>
    <x v="0"/>
    <s v="EETTACC"/>
    <x v="53"/>
    <x v="53"/>
    <n v="182106"/>
  </r>
  <r>
    <x v="0"/>
    <x v="10"/>
    <s v="EANS"/>
    <x v="33"/>
    <n v="9165"/>
    <x v="0"/>
    <x v="0"/>
    <s v="EETTACC"/>
    <x v="53"/>
    <x v="53"/>
    <n v="170800"/>
  </r>
  <r>
    <x v="0"/>
    <x v="0"/>
    <s v="EANS"/>
    <x v="33"/>
    <n v="9648"/>
    <x v="0"/>
    <x v="0"/>
    <s v="EETTACC"/>
    <x v="53"/>
    <x v="53"/>
    <n v="171498"/>
  </r>
  <r>
    <x v="0"/>
    <x v="11"/>
    <s v="EANS"/>
    <x v="33"/>
    <n v="12765"/>
    <x v="0"/>
    <x v="0"/>
    <s v="EETTACC"/>
    <x v="53"/>
    <x v="53"/>
    <n v="232538"/>
  </r>
  <r>
    <x v="0"/>
    <x v="8"/>
    <s v="EANS"/>
    <x v="33"/>
    <n v="12022"/>
    <x v="0"/>
    <x v="0"/>
    <s v="EETTACC"/>
    <x v="53"/>
    <x v="53"/>
    <n v="213609"/>
  </r>
  <r>
    <x v="0"/>
    <x v="1"/>
    <s v="LGS"/>
    <x v="34"/>
    <n v="12962"/>
    <x v="0"/>
    <x v="0"/>
    <s v="EVRRACC"/>
    <x v="54"/>
    <x v="54"/>
    <n v="212005"/>
  </r>
  <r>
    <x v="0"/>
    <x v="3"/>
    <s v="LGS"/>
    <x v="34"/>
    <n v="17381"/>
    <x v="0"/>
    <x v="0"/>
    <s v="EVRRACC"/>
    <x v="54"/>
    <x v="54"/>
    <n v="279325"/>
  </r>
  <r>
    <x v="0"/>
    <x v="4"/>
    <s v="LGS"/>
    <x v="34"/>
    <n v="17367"/>
    <x v="0"/>
    <x v="0"/>
    <s v="EVRRACC"/>
    <x v="54"/>
    <x v="54"/>
    <n v="277300"/>
  </r>
  <r>
    <x v="0"/>
    <x v="2"/>
    <s v="LGS"/>
    <x v="34"/>
    <n v="16476"/>
    <x v="0"/>
    <x v="0"/>
    <s v="EVRRACC"/>
    <x v="54"/>
    <x v="54"/>
    <n v="262428"/>
  </r>
  <r>
    <x v="0"/>
    <x v="5"/>
    <s v="LGS"/>
    <x v="34"/>
    <n v="17636"/>
    <x v="0"/>
    <x v="0"/>
    <s v="EVRRACC"/>
    <x v="54"/>
    <x v="54"/>
    <n v="281858"/>
  </r>
  <r>
    <x v="1"/>
    <x v="6"/>
    <s v="LGS"/>
    <x v="34"/>
    <n v="12756"/>
    <x v="0"/>
    <x v="0"/>
    <s v="EVRRACC"/>
    <x v="54"/>
    <x v="54"/>
    <n v="209625"/>
  </r>
  <r>
    <x v="0"/>
    <x v="7"/>
    <s v="LGS"/>
    <x v="34"/>
    <n v="13186"/>
    <x v="0"/>
    <x v="0"/>
    <s v="EVRRACC"/>
    <x v="54"/>
    <x v="54"/>
    <n v="218734"/>
  </r>
  <r>
    <x v="0"/>
    <x v="6"/>
    <s v="LGS"/>
    <x v="34"/>
    <n v="18091"/>
    <x v="0"/>
    <x v="0"/>
    <s v="EVRRACC"/>
    <x v="54"/>
    <x v="54"/>
    <n v="315159"/>
  </r>
  <r>
    <x v="0"/>
    <x v="9"/>
    <s v="LGS"/>
    <x v="34"/>
    <n v="12803"/>
    <x v="0"/>
    <x v="0"/>
    <s v="EVRRACC"/>
    <x v="54"/>
    <x v="54"/>
    <n v="221999"/>
  </r>
  <r>
    <x v="0"/>
    <x v="0"/>
    <s v="LGS"/>
    <x v="34"/>
    <n v="13369"/>
    <x v="0"/>
    <x v="0"/>
    <s v="EVRRACC"/>
    <x v="54"/>
    <x v="54"/>
    <n v="227263"/>
  </r>
  <r>
    <x v="0"/>
    <x v="10"/>
    <s v="LGS"/>
    <x v="34"/>
    <n v="14784"/>
    <x v="0"/>
    <x v="0"/>
    <s v="EVRRACC"/>
    <x v="54"/>
    <x v="54"/>
    <n v="260968"/>
  </r>
  <r>
    <x v="0"/>
    <x v="11"/>
    <s v="LGS"/>
    <x v="34"/>
    <n v="17113"/>
    <x v="0"/>
    <x v="0"/>
    <s v="EVRRACC"/>
    <x v="54"/>
    <x v="54"/>
    <n v="274473"/>
  </r>
  <r>
    <x v="0"/>
    <x v="8"/>
    <s v="LGS"/>
    <x v="34"/>
    <n v="16191"/>
    <x v="0"/>
    <x v="0"/>
    <s v="EVRRACC"/>
    <x v="54"/>
    <x v="54"/>
    <n v="264093"/>
  </r>
  <r>
    <x v="0"/>
    <x v="2"/>
    <s v="ORO"/>
    <x v="35"/>
    <n v="14961"/>
    <x v="0"/>
    <x v="0"/>
    <s v="EYVCACC"/>
    <x v="55"/>
    <x v="55"/>
    <n v="219245"/>
  </r>
  <r>
    <x v="0"/>
    <x v="5"/>
    <s v="ORO"/>
    <x v="35"/>
    <n v="16204"/>
    <x v="0"/>
    <x v="0"/>
    <s v="EYVCACC"/>
    <x v="55"/>
    <x v="55"/>
    <n v="226024"/>
  </r>
  <r>
    <x v="0"/>
    <x v="4"/>
    <s v="ORO"/>
    <x v="35"/>
    <n v="16035"/>
    <x v="0"/>
    <x v="0"/>
    <s v="EYVCACC"/>
    <x v="55"/>
    <x v="55"/>
    <n v="229628"/>
  </r>
  <r>
    <x v="0"/>
    <x v="1"/>
    <s v="ORO"/>
    <x v="35"/>
    <n v="10501"/>
    <x v="0"/>
    <x v="0"/>
    <s v="EYVCACC"/>
    <x v="55"/>
    <x v="55"/>
    <n v="156018"/>
  </r>
  <r>
    <x v="1"/>
    <x v="6"/>
    <s v="ORO"/>
    <x v="35"/>
    <n v="10212"/>
    <x v="0"/>
    <x v="0"/>
    <s v="EYVCACC"/>
    <x v="55"/>
    <x v="55"/>
    <n v="146317"/>
  </r>
  <r>
    <x v="0"/>
    <x v="7"/>
    <s v="ORO"/>
    <x v="35"/>
    <n v="10189"/>
    <x v="0"/>
    <x v="0"/>
    <s v="EYVCACC"/>
    <x v="55"/>
    <x v="55"/>
    <n v="147864"/>
  </r>
  <r>
    <x v="0"/>
    <x v="0"/>
    <s v="ORO"/>
    <x v="35"/>
    <n v="9905"/>
    <x v="0"/>
    <x v="0"/>
    <s v="EYVCACC"/>
    <x v="55"/>
    <x v="55"/>
    <n v="150482"/>
  </r>
  <r>
    <x v="0"/>
    <x v="10"/>
    <s v="ORO"/>
    <x v="35"/>
    <n v="13626"/>
    <x v="0"/>
    <x v="0"/>
    <s v="EYVCACC"/>
    <x v="55"/>
    <x v="55"/>
    <n v="206017"/>
  </r>
  <r>
    <x v="0"/>
    <x v="6"/>
    <s v="ORO"/>
    <x v="35"/>
    <n v="16493"/>
    <x v="0"/>
    <x v="0"/>
    <s v="EYVCACC"/>
    <x v="55"/>
    <x v="55"/>
    <n v="243802"/>
  </r>
  <r>
    <x v="0"/>
    <x v="9"/>
    <s v="ORO"/>
    <x v="35"/>
    <n v="8743"/>
    <x v="0"/>
    <x v="0"/>
    <s v="EYVCACC"/>
    <x v="55"/>
    <x v="55"/>
    <n v="135694"/>
  </r>
  <r>
    <x v="0"/>
    <x v="8"/>
    <s v="ORO"/>
    <x v="35"/>
    <n v="13501"/>
    <x v="0"/>
    <x v="0"/>
    <s v="EYVCACC"/>
    <x v="55"/>
    <x v="55"/>
    <n v="201350"/>
  </r>
  <r>
    <x v="0"/>
    <x v="11"/>
    <s v="ORO"/>
    <x v="35"/>
    <n v="14948"/>
    <x v="0"/>
    <x v="0"/>
    <s v="EYVCACC"/>
    <x v="55"/>
    <x v="55"/>
    <n v="209680"/>
  </r>
  <r>
    <x v="0"/>
    <x v="1"/>
    <s v="HCAA"/>
    <x v="36"/>
    <n v="50247"/>
    <x v="0"/>
    <x v="0"/>
    <s v="LGACC"/>
    <x v="56"/>
    <x v="56"/>
    <n v="2158386"/>
  </r>
  <r>
    <x v="0"/>
    <x v="2"/>
    <s v="HCAA"/>
    <x v="36"/>
    <n v="83467"/>
    <x v="0"/>
    <x v="0"/>
    <s v="LGACC"/>
    <x v="56"/>
    <x v="56"/>
    <n v="3321003"/>
  </r>
  <r>
    <x v="0"/>
    <x v="3"/>
    <s v="HCAA"/>
    <x v="36"/>
    <n v="116039"/>
    <x v="0"/>
    <x v="0"/>
    <s v="LGACC"/>
    <x v="56"/>
    <x v="56"/>
    <n v="4384133"/>
  </r>
  <r>
    <x v="0"/>
    <x v="5"/>
    <s v="HCAA"/>
    <x v="36"/>
    <n v="116294"/>
    <x v="0"/>
    <x v="0"/>
    <s v="LGACC"/>
    <x v="56"/>
    <x v="56"/>
    <n v="4415717"/>
  </r>
  <r>
    <x v="0"/>
    <x v="4"/>
    <s v="HCAA"/>
    <x v="36"/>
    <n v="97881"/>
    <x v="0"/>
    <x v="0"/>
    <s v="LGACC"/>
    <x v="56"/>
    <x v="56"/>
    <n v="3773495"/>
  </r>
  <r>
    <x v="0"/>
    <x v="7"/>
    <s v="HCAA"/>
    <x v="36"/>
    <n v="50196"/>
    <x v="0"/>
    <x v="0"/>
    <s v="LGACC"/>
    <x v="56"/>
    <x v="56"/>
    <n v="2182639"/>
  </r>
  <r>
    <x v="1"/>
    <x v="6"/>
    <s v="HCAA"/>
    <x v="36"/>
    <n v="47795"/>
    <x v="0"/>
    <x v="0"/>
    <s v="LGACC"/>
    <x v="56"/>
    <x v="56"/>
    <n v="2139163"/>
  </r>
  <r>
    <x v="0"/>
    <x v="10"/>
    <s v="HCAA"/>
    <x v="36"/>
    <n v="31658"/>
    <x v="0"/>
    <x v="0"/>
    <s v="LGACC"/>
    <x v="56"/>
    <x v="56"/>
    <n v="1346394"/>
  </r>
  <r>
    <x v="0"/>
    <x v="9"/>
    <s v="HCAA"/>
    <x v="36"/>
    <n v="42606"/>
    <x v="0"/>
    <x v="0"/>
    <s v="LGACC"/>
    <x v="56"/>
    <x v="56"/>
    <n v="1822156"/>
  </r>
  <r>
    <x v="0"/>
    <x v="8"/>
    <s v="HCAA"/>
    <x v="36"/>
    <n v="77204"/>
    <x v="0"/>
    <x v="0"/>
    <s v="LGACC"/>
    <x v="56"/>
    <x v="56"/>
    <n v="3070691"/>
  </r>
  <r>
    <x v="0"/>
    <x v="11"/>
    <s v="HCAA"/>
    <x v="36"/>
    <n v="95995"/>
    <x v="0"/>
    <x v="0"/>
    <s v="LGACC"/>
    <x v="56"/>
    <x v="56"/>
    <n v="3691990"/>
  </r>
  <r>
    <x v="0"/>
    <x v="0"/>
    <s v="NATS"/>
    <x v="5"/>
    <n v="96465"/>
    <x v="0"/>
    <x v="0"/>
    <s v="EGTTTC"/>
    <x v="49"/>
    <x v="49"/>
    <n v="1257474"/>
  </r>
  <r>
    <x v="0"/>
    <x v="0"/>
    <s v="HCAA"/>
    <x v="36"/>
    <n v="59090"/>
    <x v="0"/>
    <x v="0"/>
    <s v="LGACC"/>
    <x v="56"/>
    <x v="56"/>
    <n v="2435633"/>
  </r>
  <r>
    <x v="0"/>
    <x v="6"/>
    <s v="HCAA"/>
    <x v="36"/>
    <n v="33790"/>
    <x v="0"/>
    <x v="0"/>
    <s v="LGACC"/>
    <x v="56"/>
    <x v="56"/>
    <n v="1409378"/>
  </r>
  <r>
    <x v="0"/>
    <x v="3"/>
    <s v="ORO"/>
    <x v="35"/>
    <n v="15704"/>
    <x v="0"/>
    <x v="0"/>
    <s v="EYVCACC"/>
    <x v="55"/>
    <x v="55"/>
    <n v="211842"/>
  </r>
  <r>
    <x v="0"/>
    <x v="0"/>
    <s v="UKSATSE"/>
    <x v="37"/>
    <n v="2"/>
    <x v="0"/>
    <x v="0"/>
    <s v="UKBVACC"/>
    <x v="57"/>
    <x v="57"/>
    <n v="8"/>
  </r>
  <r>
    <x v="0"/>
    <x v="2"/>
    <s v="UKSATSE"/>
    <x v="37"/>
    <n v="2"/>
    <x v="0"/>
    <x v="0"/>
    <s v="UKBVACC"/>
    <x v="57"/>
    <x v="57"/>
    <n v="71"/>
  </r>
  <r>
    <x v="0"/>
    <x v="5"/>
    <s v="UKSATSE"/>
    <x v="37"/>
    <n v="2"/>
    <x v="0"/>
    <x v="0"/>
    <s v="UKBVACC"/>
    <x v="57"/>
    <x v="57"/>
    <n v="62"/>
  </r>
  <r>
    <x v="0"/>
    <x v="4"/>
    <s v="UKSATSE"/>
    <x v="37"/>
    <n v="4"/>
    <x v="0"/>
    <x v="0"/>
    <s v="UKBVACC"/>
    <x v="57"/>
    <x v="57"/>
    <n v="78"/>
  </r>
  <r>
    <x v="0"/>
    <x v="7"/>
    <s v="UKSATSE"/>
    <x v="37"/>
    <n v="2"/>
    <x v="0"/>
    <x v="0"/>
    <s v="UKBVACC"/>
    <x v="57"/>
    <x v="57"/>
    <n v="34"/>
  </r>
  <r>
    <x v="1"/>
    <x v="6"/>
    <s v="UKSATSE"/>
    <x v="37"/>
    <n v="3"/>
    <x v="0"/>
    <x v="0"/>
    <s v="UKBVACC"/>
    <x v="57"/>
    <x v="57"/>
    <n v="82"/>
  </r>
  <r>
    <x v="0"/>
    <x v="9"/>
    <s v="UKSATSE"/>
    <x v="37"/>
    <n v="4"/>
    <x v="0"/>
    <x v="0"/>
    <s v="UKBVACC"/>
    <x v="57"/>
    <x v="57"/>
    <n v="117"/>
  </r>
  <r>
    <x v="0"/>
    <x v="10"/>
    <s v="UKSATSE"/>
    <x v="37"/>
    <n v="6426"/>
    <x v="0"/>
    <x v="0"/>
    <s v="UKBVACC"/>
    <x v="57"/>
    <x v="57"/>
    <n v="108654"/>
  </r>
  <r>
    <x v="0"/>
    <x v="6"/>
    <s v="UKSATSE"/>
    <x v="37"/>
    <n v="9903"/>
    <x v="0"/>
    <x v="0"/>
    <s v="UKBVACC"/>
    <x v="57"/>
    <x v="57"/>
    <n v="169278"/>
  </r>
  <r>
    <x v="0"/>
    <x v="8"/>
    <s v="UKSATSE"/>
    <x v="37"/>
    <n v="4"/>
    <x v="0"/>
    <x v="0"/>
    <s v="UKBVACC"/>
    <x v="57"/>
    <x v="57"/>
    <n v="63"/>
  </r>
  <r>
    <x v="0"/>
    <x v="1"/>
    <s v="UKSATSE"/>
    <x v="37"/>
    <n v="24"/>
    <x v="0"/>
    <x v="0"/>
    <s v="UKLVACC"/>
    <x v="58"/>
    <x v="58"/>
    <n v="2479"/>
  </r>
  <r>
    <x v="0"/>
    <x v="3"/>
    <s v="UKSATSE"/>
    <x v="37"/>
    <n v="38"/>
    <x v="0"/>
    <x v="0"/>
    <s v="UKLVACC"/>
    <x v="58"/>
    <x v="58"/>
    <n v="3747"/>
  </r>
  <r>
    <x v="0"/>
    <x v="5"/>
    <s v="UKSATSE"/>
    <x v="37"/>
    <n v="32"/>
    <x v="0"/>
    <x v="0"/>
    <s v="UKLVACC"/>
    <x v="58"/>
    <x v="58"/>
    <n v="3004"/>
  </r>
  <r>
    <x v="0"/>
    <x v="4"/>
    <s v="UKSATSE"/>
    <x v="37"/>
    <n v="16"/>
    <x v="0"/>
    <x v="0"/>
    <s v="UKLVACC"/>
    <x v="58"/>
    <x v="58"/>
    <n v="2199"/>
  </r>
  <r>
    <x v="0"/>
    <x v="7"/>
    <s v="UKSATSE"/>
    <x v="37"/>
    <n v="31"/>
    <x v="0"/>
    <x v="0"/>
    <s v="UKLVACC"/>
    <x v="58"/>
    <x v="58"/>
    <n v="3527"/>
  </r>
  <r>
    <x v="0"/>
    <x v="9"/>
    <s v="UKSATSE"/>
    <x v="37"/>
    <n v="59"/>
    <x v="0"/>
    <x v="0"/>
    <s v="UKLVACC"/>
    <x v="58"/>
    <x v="58"/>
    <n v="10440"/>
  </r>
  <r>
    <x v="0"/>
    <x v="6"/>
    <s v="UKSATSE"/>
    <x v="37"/>
    <n v="10297"/>
    <x v="0"/>
    <x v="0"/>
    <s v="UKLVACC"/>
    <x v="58"/>
    <x v="58"/>
    <n v="221991"/>
  </r>
  <r>
    <x v="0"/>
    <x v="10"/>
    <s v="UKSATSE"/>
    <x v="37"/>
    <n v="6344"/>
    <x v="0"/>
    <x v="0"/>
    <s v="UKLVACC"/>
    <x v="58"/>
    <x v="58"/>
    <n v="139090"/>
  </r>
  <r>
    <x v="0"/>
    <x v="11"/>
    <s v="UKSATSE"/>
    <x v="37"/>
    <n v="38"/>
    <x v="0"/>
    <x v="0"/>
    <s v="UKLVACC"/>
    <x v="58"/>
    <x v="58"/>
    <n v="5373"/>
  </r>
  <r>
    <x v="0"/>
    <x v="8"/>
    <s v="UKSATSE"/>
    <x v="37"/>
    <n v="30"/>
    <x v="0"/>
    <x v="0"/>
    <s v="UKLVACC"/>
    <x v="58"/>
    <x v="58"/>
    <n v="2706"/>
  </r>
  <r>
    <x v="0"/>
    <x v="2"/>
    <s v="UKSATSE"/>
    <x v="37"/>
    <n v="31"/>
    <x v="0"/>
    <x v="0"/>
    <s v="UKLVACC"/>
    <x v="58"/>
    <x v="58"/>
    <n v="4446"/>
  </r>
  <r>
    <x v="0"/>
    <x v="0"/>
    <s v="UKSATSE"/>
    <x v="37"/>
    <n v="20"/>
    <x v="0"/>
    <x v="0"/>
    <s v="UKOVACC"/>
    <x v="59"/>
    <x v="59"/>
    <n v="3822"/>
  </r>
  <r>
    <x v="0"/>
    <x v="1"/>
    <s v="UKSATSE"/>
    <x v="37"/>
    <n v="20"/>
    <x v="0"/>
    <x v="0"/>
    <s v="UKOVACC"/>
    <x v="59"/>
    <x v="59"/>
    <n v="3517"/>
  </r>
  <r>
    <x v="0"/>
    <x v="2"/>
    <s v="UKSATSE"/>
    <x v="37"/>
    <n v="30"/>
    <x v="0"/>
    <x v="0"/>
    <s v="UKOVACC"/>
    <x v="59"/>
    <x v="59"/>
    <n v="4336"/>
  </r>
  <r>
    <x v="0"/>
    <x v="3"/>
    <s v="UKSATSE"/>
    <x v="37"/>
    <n v="32"/>
    <x v="0"/>
    <x v="0"/>
    <s v="UKOVACC"/>
    <x v="59"/>
    <x v="59"/>
    <n v="6647"/>
  </r>
  <r>
    <x v="0"/>
    <x v="4"/>
    <s v="UKSATSE"/>
    <x v="37"/>
    <n v="40"/>
    <x v="0"/>
    <x v="0"/>
    <s v="UKOVACC"/>
    <x v="59"/>
    <x v="59"/>
    <n v="3771"/>
  </r>
  <r>
    <x v="0"/>
    <x v="5"/>
    <s v="UKSATSE"/>
    <x v="37"/>
    <n v="43"/>
    <x v="0"/>
    <x v="0"/>
    <s v="UKOVACC"/>
    <x v="59"/>
    <x v="59"/>
    <n v="5719"/>
  </r>
  <r>
    <x v="1"/>
    <x v="6"/>
    <s v="UKSATSE"/>
    <x v="37"/>
    <n v="59"/>
    <x v="0"/>
    <x v="0"/>
    <s v="UKOVACC"/>
    <x v="59"/>
    <x v="59"/>
    <n v="1871"/>
  </r>
  <r>
    <x v="0"/>
    <x v="7"/>
    <s v="UKSATSE"/>
    <x v="37"/>
    <n v="20"/>
    <x v="0"/>
    <x v="0"/>
    <s v="UKOVACC"/>
    <x v="59"/>
    <x v="59"/>
    <n v="4381"/>
  </r>
  <r>
    <x v="0"/>
    <x v="6"/>
    <s v="UKSATSE"/>
    <x v="37"/>
    <n v="7083"/>
    <x v="0"/>
    <x v="0"/>
    <s v="UKOVACC"/>
    <x v="59"/>
    <x v="59"/>
    <n v="208609"/>
  </r>
  <r>
    <x v="0"/>
    <x v="10"/>
    <s v="UKSATSE"/>
    <x v="37"/>
    <n v="4193"/>
    <x v="0"/>
    <x v="0"/>
    <s v="UKOVACC"/>
    <x v="59"/>
    <x v="59"/>
    <n v="112452"/>
  </r>
  <r>
    <x v="0"/>
    <x v="9"/>
    <s v="UKSATSE"/>
    <x v="37"/>
    <n v="27"/>
    <x v="0"/>
    <x v="0"/>
    <s v="UKOVACC"/>
    <x v="59"/>
    <x v="59"/>
    <n v="1941"/>
  </r>
  <r>
    <x v="0"/>
    <x v="11"/>
    <s v="UKSATSE"/>
    <x v="37"/>
    <n v="45"/>
    <x v="0"/>
    <x v="0"/>
    <s v="UKOVACC"/>
    <x v="59"/>
    <x v="59"/>
    <n v="9720"/>
  </r>
  <r>
    <x v="0"/>
    <x v="8"/>
    <s v="UKSATSE"/>
    <x v="37"/>
    <n v="42"/>
    <x v="0"/>
    <x v="0"/>
    <s v="UKOVACC"/>
    <x v="59"/>
    <x v="59"/>
    <n v="6376"/>
  </r>
  <r>
    <x v="0"/>
    <x v="1"/>
    <s v="UKSATSE"/>
    <x v="37"/>
    <n v="2"/>
    <x v="0"/>
    <x v="0"/>
    <s v="UKBVACC"/>
    <x v="57"/>
    <x v="57"/>
    <n v="73"/>
  </r>
  <r>
    <x v="0"/>
    <x v="11"/>
    <s v="UKSATSE"/>
    <x v="37"/>
    <n v="3"/>
    <x v="0"/>
    <x v="0"/>
    <s v="UKBVACC"/>
    <x v="57"/>
    <x v="57"/>
    <n v="53"/>
  </r>
  <r>
    <x v="0"/>
    <x v="0"/>
    <s v="UKSATSE"/>
    <x v="37"/>
    <n v="34"/>
    <x v="0"/>
    <x v="0"/>
    <s v="UKLVACC"/>
    <x v="58"/>
    <x v="58"/>
    <n v="5779"/>
  </r>
  <r>
    <x v="1"/>
    <x v="6"/>
    <s v="UKSATSE"/>
    <x v="37"/>
    <n v="49"/>
    <x v="0"/>
    <x v="0"/>
    <s v="UKLVACC"/>
    <x v="58"/>
    <x v="58"/>
    <n v="4958"/>
  </r>
  <r>
    <x v="0"/>
    <x v="0"/>
    <s v="ARMATS"/>
    <x v="38"/>
    <n v="4801"/>
    <x v="0"/>
    <x v="0"/>
    <s v="UDDDACC"/>
    <x v="60"/>
    <x v="60"/>
    <n v="50472"/>
  </r>
  <r>
    <x v="0"/>
    <x v="1"/>
    <s v="ARMATS"/>
    <x v="38"/>
    <n v="5768"/>
    <x v="0"/>
    <x v="0"/>
    <s v="UDDDACC"/>
    <x v="60"/>
    <x v="60"/>
    <n v="60971"/>
  </r>
  <r>
    <x v="0"/>
    <x v="3"/>
    <s v="ARMATS"/>
    <x v="38"/>
    <n v="8398"/>
    <x v="0"/>
    <x v="0"/>
    <s v="UDDDACC"/>
    <x v="60"/>
    <x v="60"/>
    <n v="90629"/>
  </r>
  <r>
    <x v="0"/>
    <x v="2"/>
    <s v="ARMATS"/>
    <x v="38"/>
    <n v="6031"/>
    <x v="0"/>
    <x v="0"/>
    <s v="UDDDACC"/>
    <x v="60"/>
    <x v="60"/>
    <n v="62292"/>
  </r>
  <r>
    <x v="0"/>
    <x v="5"/>
    <s v="ARMATS"/>
    <x v="38"/>
    <n v="8658"/>
    <x v="0"/>
    <x v="0"/>
    <s v="UDDDACC"/>
    <x v="60"/>
    <x v="60"/>
    <n v="93779"/>
  </r>
  <r>
    <x v="0"/>
    <x v="4"/>
    <s v="ARMATS"/>
    <x v="38"/>
    <n v="6442"/>
    <x v="0"/>
    <x v="0"/>
    <s v="UDDDACC"/>
    <x v="60"/>
    <x v="60"/>
    <n v="66790"/>
  </r>
  <r>
    <x v="1"/>
    <x v="6"/>
    <s v="ARMATS"/>
    <x v="38"/>
    <n v="5451"/>
    <x v="0"/>
    <x v="0"/>
    <s v="UDDDACC"/>
    <x v="60"/>
    <x v="60"/>
    <n v="57918"/>
  </r>
  <r>
    <x v="0"/>
    <x v="7"/>
    <s v="ARMATS"/>
    <x v="38"/>
    <n v="6245"/>
    <x v="0"/>
    <x v="0"/>
    <s v="UDDDACC"/>
    <x v="60"/>
    <x v="60"/>
    <n v="67629"/>
  </r>
  <r>
    <x v="0"/>
    <x v="6"/>
    <s v="ARMATS"/>
    <x v="38"/>
    <n v="3060"/>
    <x v="0"/>
    <x v="0"/>
    <s v="UDDDACC"/>
    <x v="60"/>
    <x v="60"/>
    <n v="35126"/>
  </r>
  <r>
    <x v="0"/>
    <x v="9"/>
    <s v="ARMATS"/>
    <x v="38"/>
    <n v="4940"/>
    <x v="0"/>
    <x v="0"/>
    <s v="UDDDACC"/>
    <x v="60"/>
    <x v="60"/>
    <n v="53678"/>
  </r>
  <r>
    <x v="0"/>
    <x v="10"/>
    <s v="ARMATS"/>
    <x v="38"/>
    <n v="2632"/>
    <x v="0"/>
    <x v="0"/>
    <s v="UDDDACC"/>
    <x v="60"/>
    <x v="60"/>
    <n v="29895"/>
  </r>
  <r>
    <x v="0"/>
    <x v="8"/>
    <s v="ARMATS"/>
    <x v="38"/>
    <n v="6196"/>
    <x v="0"/>
    <x v="0"/>
    <s v="UDDDACC"/>
    <x v="60"/>
    <x v="60"/>
    <n v="66579"/>
  </r>
  <r>
    <x v="0"/>
    <x v="11"/>
    <s v="ARMATS"/>
    <x v="38"/>
    <n v="7399"/>
    <x v="0"/>
    <x v="0"/>
    <s v="UDDDACC"/>
    <x v="60"/>
    <x v="60"/>
    <n v="76590"/>
  </r>
  <r>
    <x v="0"/>
    <x v="0"/>
    <s v="NATS"/>
    <x v="5"/>
    <n v="68595"/>
    <x v="0"/>
    <x v="0"/>
    <s v="EGPXALL"/>
    <x v="61"/>
    <x v="61"/>
    <n v="1560478"/>
  </r>
  <r>
    <x v="0"/>
    <x v="1"/>
    <s v="NATS"/>
    <x v="5"/>
    <n v="64398"/>
    <x v="0"/>
    <x v="0"/>
    <s v="EGPXALL"/>
    <x v="61"/>
    <x v="61"/>
    <n v="1607170"/>
  </r>
  <r>
    <x v="0"/>
    <x v="4"/>
    <s v="NATS"/>
    <x v="5"/>
    <n v="81082"/>
    <x v="0"/>
    <x v="0"/>
    <s v="EGPXALL"/>
    <x v="61"/>
    <x v="61"/>
    <n v="1929984"/>
  </r>
  <r>
    <x v="0"/>
    <x v="2"/>
    <s v="NATS"/>
    <x v="5"/>
    <n v="79891"/>
    <x v="0"/>
    <x v="0"/>
    <s v="EGPXALL"/>
    <x v="61"/>
    <x v="61"/>
    <n v="1937011"/>
  </r>
  <r>
    <x v="0"/>
    <x v="5"/>
    <s v="NATS"/>
    <x v="5"/>
    <n v="83602"/>
    <x v="0"/>
    <x v="0"/>
    <s v="EGPXALL"/>
    <x v="61"/>
    <x v="61"/>
    <n v="1975134"/>
  </r>
  <r>
    <x v="1"/>
    <x v="6"/>
    <s v="NATS"/>
    <x v="5"/>
    <n v="62015"/>
    <x v="0"/>
    <x v="0"/>
    <s v="EGPXALL"/>
    <x v="61"/>
    <x v="61"/>
    <n v="1550703"/>
  </r>
  <r>
    <x v="0"/>
    <x v="7"/>
    <s v="NATS"/>
    <x v="5"/>
    <n v="64670"/>
    <x v="0"/>
    <x v="0"/>
    <s v="EGPXALL"/>
    <x v="61"/>
    <x v="61"/>
    <n v="1607783"/>
  </r>
  <r>
    <x v="0"/>
    <x v="6"/>
    <s v="NATS"/>
    <x v="5"/>
    <n v="42080"/>
    <x v="0"/>
    <x v="0"/>
    <s v="EGPXALL"/>
    <x v="61"/>
    <x v="61"/>
    <n v="1007486"/>
  </r>
  <r>
    <x v="0"/>
    <x v="10"/>
    <s v="NATS"/>
    <x v="5"/>
    <n v="45103"/>
    <x v="0"/>
    <x v="0"/>
    <s v="EGPXALL"/>
    <x v="61"/>
    <x v="61"/>
    <n v="1087846"/>
  </r>
  <r>
    <x v="0"/>
    <x v="8"/>
    <s v="NATS"/>
    <x v="5"/>
    <n v="77970"/>
    <x v="0"/>
    <x v="0"/>
    <s v="EGPXALL"/>
    <x v="61"/>
    <x v="61"/>
    <n v="1768708"/>
  </r>
  <r>
    <x v="0"/>
    <x v="9"/>
    <s v="NATS"/>
    <x v="5"/>
    <n v="57812"/>
    <x v="0"/>
    <x v="0"/>
    <s v="EGPXALL"/>
    <x v="61"/>
    <x v="61"/>
    <n v="1326331"/>
  </r>
  <r>
    <x v="0"/>
    <x v="11"/>
    <s v="NATS"/>
    <x v="5"/>
    <n v="81581"/>
    <x v="0"/>
    <x v="0"/>
    <s v="EGPXALL"/>
    <x v="61"/>
    <x v="61"/>
    <n v="1897086"/>
  </r>
  <r>
    <x v="0"/>
    <x v="3"/>
    <s v="UKSATSE"/>
    <x v="37"/>
    <n v="9"/>
    <x v="0"/>
    <x v="0"/>
    <s v="UKDVACC"/>
    <x v="62"/>
    <x v="62"/>
    <n v="182"/>
  </r>
  <r>
    <x v="0"/>
    <x v="4"/>
    <s v="UKSATSE"/>
    <x v="37"/>
    <n v="10"/>
    <x v="0"/>
    <x v="0"/>
    <s v="UKDVACC"/>
    <x v="62"/>
    <x v="62"/>
    <n v="271"/>
  </r>
  <r>
    <x v="0"/>
    <x v="5"/>
    <s v="UKSATSE"/>
    <x v="37"/>
    <n v="10"/>
    <x v="0"/>
    <x v="0"/>
    <s v="UKDVACC"/>
    <x v="62"/>
    <x v="62"/>
    <n v="161"/>
  </r>
  <r>
    <x v="0"/>
    <x v="7"/>
    <s v="UKSATSE"/>
    <x v="37"/>
    <n v="11"/>
    <x v="0"/>
    <x v="0"/>
    <s v="UKDVACC"/>
    <x v="62"/>
    <x v="62"/>
    <n v="229"/>
  </r>
  <r>
    <x v="0"/>
    <x v="6"/>
    <s v="UKSATSE"/>
    <x v="37"/>
    <n v="1643"/>
    <x v="0"/>
    <x v="0"/>
    <s v="UKDVACC"/>
    <x v="62"/>
    <x v="62"/>
    <n v="29634"/>
  </r>
  <r>
    <x v="0"/>
    <x v="0"/>
    <s v="UKSATSE"/>
    <x v="37"/>
    <n v="6"/>
    <x v="0"/>
    <x v="0"/>
    <s v="UKDVACC"/>
    <x v="62"/>
    <x v="62"/>
    <n v="165"/>
  </r>
  <r>
    <x v="0"/>
    <x v="10"/>
    <s v="UKSATSE"/>
    <x v="37"/>
    <n v="1045"/>
    <x v="0"/>
    <x v="0"/>
    <s v="UKDVACC"/>
    <x v="62"/>
    <x v="62"/>
    <n v="18603"/>
  </r>
  <r>
    <x v="0"/>
    <x v="9"/>
    <s v="UKSATSE"/>
    <x v="37"/>
    <n v="16"/>
    <x v="0"/>
    <x v="0"/>
    <s v="UKDVACC"/>
    <x v="62"/>
    <x v="62"/>
    <n v="688"/>
  </r>
  <r>
    <x v="0"/>
    <x v="11"/>
    <s v="UKSATSE"/>
    <x v="37"/>
    <n v="14"/>
    <x v="0"/>
    <x v="0"/>
    <s v="UKDVACC"/>
    <x v="62"/>
    <x v="62"/>
    <n v="246"/>
  </r>
  <r>
    <x v="0"/>
    <x v="8"/>
    <s v="UKSATSE"/>
    <x v="37"/>
    <n v="15"/>
    <x v="0"/>
    <x v="0"/>
    <s v="UKDVACC"/>
    <x v="62"/>
    <x v="62"/>
    <n v="626"/>
  </r>
  <r>
    <x v="0"/>
    <x v="1"/>
    <s v="SAKAERONAV"/>
    <x v="39"/>
    <n v="12894"/>
    <x v="0"/>
    <x v="0"/>
    <s v="UGGGACC"/>
    <x v="63"/>
    <x v="63"/>
    <n v="283144"/>
  </r>
  <r>
    <x v="0"/>
    <x v="2"/>
    <s v="SAKAERONAV"/>
    <x v="39"/>
    <n v="15332"/>
    <x v="0"/>
    <x v="0"/>
    <s v="UGGGACC"/>
    <x v="63"/>
    <x v="63"/>
    <n v="341449"/>
  </r>
  <r>
    <x v="0"/>
    <x v="3"/>
    <s v="SAKAERONAV"/>
    <x v="39"/>
    <n v="13568"/>
    <x v="0"/>
    <x v="0"/>
    <s v="UGGGACC"/>
    <x v="63"/>
    <x v="63"/>
    <n v="293645"/>
  </r>
  <r>
    <x v="0"/>
    <x v="4"/>
    <s v="SAKAERONAV"/>
    <x v="39"/>
    <n v="15713"/>
    <x v="0"/>
    <x v="0"/>
    <s v="UGGGACC"/>
    <x v="63"/>
    <x v="63"/>
    <n v="344511"/>
  </r>
  <r>
    <x v="0"/>
    <x v="5"/>
    <s v="SAKAERONAV"/>
    <x v="39"/>
    <n v="14166"/>
    <x v="0"/>
    <x v="0"/>
    <s v="UGGGACC"/>
    <x v="63"/>
    <x v="63"/>
    <n v="305801"/>
  </r>
  <r>
    <x v="1"/>
    <x v="6"/>
    <s v="SAKAERONAV"/>
    <x v="39"/>
    <n v="13534"/>
    <x v="0"/>
    <x v="0"/>
    <s v="UGGGACC"/>
    <x v="63"/>
    <x v="63"/>
    <n v="302365"/>
  </r>
  <r>
    <x v="0"/>
    <x v="7"/>
    <s v="SAKAERONAV"/>
    <x v="39"/>
    <n v="13232"/>
    <x v="0"/>
    <x v="0"/>
    <s v="UGGGACC"/>
    <x v="63"/>
    <x v="63"/>
    <n v="281446"/>
  </r>
  <r>
    <x v="0"/>
    <x v="0"/>
    <s v="SAKAERONAV"/>
    <x v="39"/>
    <n v="8562"/>
    <x v="0"/>
    <x v="0"/>
    <s v="UGGGACC"/>
    <x v="63"/>
    <x v="63"/>
    <n v="197408"/>
  </r>
  <r>
    <x v="0"/>
    <x v="9"/>
    <s v="SAKAERONAV"/>
    <x v="39"/>
    <n v="8897"/>
    <x v="0"/>
    <x v="0"/>
    <s v="UGGGACC"/>
    <x v="63"/>
    <x v="63"/>
    <n v="199149"/>
  </r>
  <r>
    <x v="0"/>
    <x v="10"/>
    <s v="SAKAERONAV"/>
    <x v="39"/>
    <n v="5478"/>
    <x v="0"/>
    <x v="0"/>
    <s v="UGGGACC"/>
    <x v="63"/>
    <x v="63"/>
    <n v="110909"/>
  </r>
  <r>
    <x v="0"/>
    <x v="8"/>
    <s v="SAKAERONAV"/>
    <x v="39"/>
    <n v="9766"/>
    <x v="0"/>
    <x v="0"/>
    <s v="UGGGACC"/>
    <x v="63"/>
    <x v="63"/>
    <n v="217653"/>
  </r>
  <r>
    <x v="0"/>
    <x v="6"/>
    <s v="SAKAERONAV"/>
    <x v="39"/>
    <n v="5936"/>
    <x v="0"/>
    <x v="0"/>
    <s v="UGGGACC"/>
    <x v="63"/>
    <x v="63"/>
    <n v="114957"/>
  </r>
  <r>
    <x v="0"/>
    <x v="11"/>
    <s v="SAKAERONAV"/>
    <x v="39"/>
    <n v="11324"/>
    <x v="0"/>
    <x v="0"/>
    <s v="UGGGACC"/>
    <x v="63"/>
    <x v="63"/>
    <n v="249865"/>
  </r>
  <r>
    <x v="0"/>
    <x v="1"/>
    <s v="HUNGAROCONTROL"/>
    <x v="17"/>
    <n v="8302"/>
    <x v="0"/>
    <x v="0"/>
    <s v="LHKRACC"/>
    <x v="64"/>
    <x v="64"/>
    <n v="61729"/>
  </r>
  <r>
    <x v="0"/>
    <x v="3"/>
    <s v="HUNGAROCONTROL"/>
    <x v="17"/>
    <n v="18682"/>
    <x v="0"/>
    <x v="0"/>
    <s v="LHKRACC"/>
    <x v="64"/>
    <x v="64"/>
    <n v="139272"/>
  </r>
  <r>
    <x v="0"/>
    <x v="2"/>
    <s v="HUNGAROCONTROL"/>
    <x v="17"/>
    <n v="15703"/>
    <x v="0"/>
    <x v="0"/>
    <s v="LHKRACC"/>
    <x v="64"/>
    <x v="64"/>
    <n v="121875"/>
  </r>
  <r>
    <x v="0"/>
    <x v="5"/>
    <s v="HUNGAROCONTROL"/>
    <x v="17"/>
    <n v="17718"/>
    <x v="0"/>
    <x v="0"/>
    <s v="LHKRACC"/>
    <x v="64"/>
    <x v="64"/>
    <n v="130904"/>
  </r>
  <r>
    <x v="0"/>
    <x v="4"/>
    <s v="HUNGAROCONTROL"/>
    <x v="17"/>
    <n v="16429"/>
    <x v="0"/>
    <x v="0"/>
    <s v="LHKRACC"/>
    <x v="64"/>
    <x v="64"/>
    <n v="123860"/>
  </r>
  <r>
    <x v="1"/>
    <x v="6"/>
    <s v="HUNGAROCONTROL"/>
    <x v="17"/>
    <n v="7824"/>
    <x v="0"/>
    <x v="0"/>
    <s v="LHKRACC"/>
    <x v="64"/>
    <x v="64"/>
    <n v="57514"/>
  </r>
  <r>
    <x v="0"/>
    <x v="7"/>
    <s v="HUNGAROCONTROL"/>
    <x v="17"/>
    <n v="7769"/>
    <x v="0"/>
    <x v="0"/>
    <s v="LHKRACC"/>
    <x v="64"/>
    <x v="64"/>
    <n v="56838"/>
  </r>
  <r>
    <x v="0"/>
    <x v="10"/>
    <s v="HUNGAROCONTROL"/>
    <x v="17"/>
    <n v="5256"/>
    <x v="0"/>
    <x v="0"/>
    <s v="LHKRACC"/>
    <x v="64"/>
    <x v="64"/>
    <n v="38651"/>
  </r>
  <r>
    <x v="0"/>
    <x v="9"/>
    <s v="HUNGAROCONTROL"/>
    <x v="17"/>
    <n v="8219"/>
    <x v="0"/>
    <x v="0"/>
    <s v="LHKRACC"/>
    <x v="64"/>
    <x v="64"/>
    <n v="61191"/>
  </r>
  <r>
    <x v="0"/>
    <x v="0"/>
    <s v="HUNGAROCONTROL"/>
    <x v="17"/>
    <n v="12257"/>
    <x v="0"/>
    <x v="0"/>
    <s v="LHKRACC"/>
    <x v="64"/>
    <x v="64"/>
    <n v="92659"/>
  </r>
  <r>
    <x v="0"/>
    <x v="6"/>
    <s v="HUNGAROCONTROL"/>
    <x v="17"/>
    <n v="6087"/>
    <x v="0"/>
    <x v="0"/>
    <s v="LHKRACC"/>
    <x v="64"/>
    <x v="64"/>
    <n v="44186"/>
  </r>
  <r>
    <x v="0"/>
    <x v="11"/>
    <s v="HUNGAROCONTROL"/>
    <x v="17"/>
    <n v="17879"/>
    <x v="0"/>
    <x v="0"/>
    <s v="LHKRACC"/>
    <x v="64"/>
    <x v="64"/>
    <n v="134732"/>
  </r>
  <r>
    <x v="0"/>
    <x v="8"/>
    <s v="HUNGAROCONTROL"/>
    <x v="17"/>
    <n v="16558"/>
    <x v="0"/>
    <x v="0"/>
    <s v="LHKRACC"/>
    <x v="64"/>
    <x v="64"/>
    <n v="127957"/>
  </r>
  <r>
    <x v="0"/>
    <x v="1"/>
    <s v="NATAM"/>
    <x v="9"/>
    <n v="32048"/>
    <x v="0"/>
    <x v="0"/>
    <s v="ENOSALL"/>
    <x v="65"/>
    <x v="65"/>
    <n v="681146"/>
  </r>
  <r>
    <x v="0"/>
    <x v="3"/>
    <s v="NATAM"/>
    <x v="9"/>
    <n v="33689"/>
    <x v="0"/>
    <x v="0"/>
    <s v="ENOSALL"/>
    <x v="65"/>
    <x v="65"/>
    <n v="726329"/>
  </r>
  <r>
    <x v="0"/>
    <x v="2"/>
    <s v="NATAM"/>
    <x v="9"/>
    <n v="36246"/>
    <x v="0"/>
    <x v="0"/>
    <s v="ENOSALL"/>
    <x v="65"/>
    <x v="65"/>
    <n v="758429"/>
  </r>
  <r>
    <x v="0"/>
    <x v="4"/>
    <s v="NATAM"/>
    <x v="9"/>
    <n v="37066"/>
    <x v="0"/>
    <x v="0"/>
    <s v="ENOSALL"/>
    <x v="65"/>
    <x v="65"/>
    <n v="764497"/>
  </r>
  <r>
    <x v="0"/>
    <x v="5"/>
    <s v="NATAM"/>
    <x v="9"/>
    <n v="37832"/>
    <x v="0"/>
    <x v="0"/>
    <s v="ENOSALL"/>
    <x v="65"/>
    <x v="65"/>
    <n v="797147"/>
  </r>
  <r>
    <x v="0"/>
    <x v="7"/>
    <s v="NATAM"/>
    <x v="9"/>
    <n v="30434"/>
    <x v="0"/>
    <x v="0"/>
    <s v="ENOSALL"/>
    <x v="65"/>
    <x v="65"/>
    <n v="673751"/>
  </r>
  <r>
    <x v="1"/>
    <x v="6"/>
    <s v="NATAM"/>
    <x v="9"/>
    <n v="29644"/>
    <x v="0"/>
    <x v="0"/>
    <s v="ENOSALL"/>
    <x v="65"/>
    <x v="65"/>
    <n v="651342"/>
  </r>
  <r>
    <x v="0"/>
    <x v="6"/>
    <s v="NATAM"/>
    <x v="9"/>
    <n v="24050"/>
    <x v="0"/>
    <x v="0"/>
    <s v="ENOSALL"/>
    <x v="65"/>
    <x v="65"/>
    <n v="547351"/>
  </r>
  <r>
    <x v="0"/>
    <x v="8"/>
    <s v="NATAM"/>
    <x v="9"/>
    <n v="35846"/>
    <x v="0"/>
    <x v="0"/>
    <s v="ENOSALL"/>
    <x v="65"/>
    <x v="65"/>
    <n v="740832"/>
  </r>
  <r>
    <x v="0"/>
    <x v="9"/>
    <s v="NATAM"/>
    <x v="9"/>
    <n v="29040"/>
    <x v="0"/>
    <x v="0"/>
    <s v="ENOSALL"/>
    <x v="65"/>
    <x v="65"/>
    <n v="622522"/>
  </r>
  <r>
    <x v="0"/>
    <x v="10"/>
    <s v="NATAM"/>
    <x v="9"/>
    <n v="22254"/>
    <x v="0"/>
    <x v="0"/>
    <s v="ENOSALL"/>
    <x v="65"/>
    <x v="65"/>
    <n v="502627"/>
  </r>
  <r>
    <x v="0"/>
    <x v="0"/>
    <s v="NATAM"/>
    <x v="9"/>
    <n v="31731"/>
    <x v="0"/>
    <x v="0"/>
    <s v="ENOSALL"/>
    <x v="65"/>
    <x v="65"/>
    <n v="669390"/>
  </r>
  <r>
    <x v="0"/>
    <x v="11"/>
    <s v="NATAM"/>
    <x v="9"/>
    <n v="36728"/>
    <x v="0"/>
    <x v="0"/>
    <s v="ENOSALL"/>
    <x v="65"/>
    <x v="65"/>
    <n v="758524"/>
  </r>
  <r>
    <x v="0"/>
    <x v="1"/>
    <s v="DNA"/>
    <x v="16"/>
    <n v="0"/>
    <x v="0"/>
    <x v="3"/>
    <s v="LFDSNA"/>
    <x v="66"/>
    <x v="66"/>
    <n v="0"/>
  </r>
  <r>
    <x v="0"/>
    <x v="2"/>
    <s v="DNA"/>
    <x v="16"/>
    <n v="0"/>
    <x v="0"/>
    <x v="3"/>
    <s v="LFDSNA"/>
    <x v="66"/>
    <x v="66"/>
    <n v="0"/>
  </r>
  <r>
    <x v="0"/>
    <x v="3"/>
    <s v="DNA"/>
    <x v="16"/>
    <n v="0"/>
    <x v="0"/>
    <x v="3"/>
    <s v="LFDSNA"/>
    <x v="66"/>
    <x v="66"/>
    <n v="0"/>
  </r>
  <r>
    <x v="0"/>
    <x v="4"/>
    <s v="DNA"/>
    <x v="16"/>
    <n v="0"/>
    <x v="0"/>
    <x v="3"/>
    <s v="LFDSNA"/>
    <x v="66"/>
    <x v="66"/>
    <n v="0"/>
  </r>
  <r>
    <x v="0"/>
    <x v="5"/>
    <s v="DNA"/>
    <x v="16"/>
    <n v="0"/>
    <x v="0"/>
    <x v="3"/>
    <s v="LFDSNA"/>
    <x v="66"/>
    <x v="66"/>
    <n v="0"/>
  </r>
  <r>
    <x v="0"/>
    <x v="7"/>
    <s v="DNA"/>
    <x v="16"/>
    <n v="0"/>
    <x v="0"/>
    <x v="3"/>
    <s v="LFDSNA"/>
    <x v="66"/>
    <x v="66"/>
    <n v="0"/>
  </r>
  <r>
    <x v="1"/>
    <x v="6"/>
    <s v="DNA"/>
    <x v="16"/>
    <n v="0"/>
    <x v="0"/>
    <x v="3"/>
    <s v="LFDSNA"/>
    <x v="66"/>
    <x v="66"/>
    <n v="0"/>
  </r>
  <r>
    <x v="0"/>
    <x v="6"/>
    <s v="DNA"/>
    <x v="16"/>
    <n v="0"/>
    <x v="0"/>
    <x v="3"/>
    <s v="LFDSNA"/>
    <x v="66"/>
    <x v="66"/>
    <n v="0"/>
  </r>
  <r>
    <x v="0"/>
    <x v="10"/>
    <s v="DNA"/>
    <x v="16"/>
    <n v="0"/>
    <x v="0"/>
    <x v="3"/>
    <s v="LFDSNA"/>
    <x v="66"/>
    <x v="66"/>
    <n v="0"/>
  </r>
  <r>
    <x v="0"/>
    <x v="9"/>
    <s v="DNA"/>
    <x v="16"/>
    <n v="0"/>
    <x v="0"/>
    <x v="3"/>
    <s v="LFDSNA"/>
    <x v="66"/>
    <x v="66"/>
    <n v="0"/>
  </r>
  <r>
    <x v="0"/>
    <x v="0"/>
    <s v="DNA"/>
    <x v="16"/>
    <n v="0"/>
    <x v="0"/>
    <x v="3"/>
    <s v="LFDSNA"/>
    <x v="66"/>
    <x v="66"/>
    <n v="0"/>
  </r>
  <r>
    <x v="0"/>
    <x v="8"/>
    <s v="DNA"/>
    <x v="16"/>
    <n v="0"/>
    <x v="0"/>
    <x v="3"/>
    <s v="LFDSNA"/>
    <x v="66"/>
    <x v="66"/>
    <n v="0"/>
  </r>
  <r>
    <x v="0"/>
    <x v="11"/>
    <s v="DNA"/>
    <x v="16"/>
    <n v="0"/>
    <x v="0"/>
    <x v="3"/>
    <s v="LFDSNA"/>
    <x v="66"/>
    <x v="66"/>
    <n v="0"/>
  </r>
  <r>
    <x v="0"/>
    <x v="1"/>
    <s v="ENAV"/>
    <x v="18"/>
    <n v="0"/>
    <x v="0"/>
    <x v="3"/>
    <s v="LISTRIKE"/>
    <x v="67"/>
    <x v="67"/>
    <n v="0"/>
  </r>
  <r>
    <x v="0"/>
    <x v="3"/>
    <s v="ENAV"/>
    <x v="18"/>
    <n v="0"/>
    <x v="0"/>
    <x v="3"/>
    <s v="LISTRIKE"/>
    <x v="67"/>
    <x v="67"/>
    <n v="0"/>
  </r>
  <r>
    <x v="0"/>
    <x v="3"/>
    <s v="NATS"/>
    <x v="5"/>
    <n v="83931"/>
    <x v="0"/>
    <x v="0"/>
    <s v="EGPXALL"/>
    <x v="61"/>
    <x v="61"/>
    <n v="1997717"/>
  </r>
  <r>
    <x v="0"/>
    <x v="1"/>
    <s v="UKSATSE"/>
    <x v="37"/>
    <n v="6"/>
    <x v="0"/>
    <x v="0"/>
    <s v="UKDVACC"/>
    <x v="62"/>
    <x v="62"/>
    <n v="62"/>
  </r>
  <r>
    <x v="0"/>
    <x v="2"/>
    <s v="UKSATSE"/>
    <x v="37"/>
    <n v="13"/>
    <x v="0"/>
    <x v="0"/>
    <s v="UKDVACC"/>
    <x v="62"/>
    <x v="62"/>
    <n v="137"/>
  </r>
  <r>
    <x v="1"/>
    <x v="6"/>
    <s v="UKSATSE"/>
    <x v="37"/>
    <n v="22"/>
    <x v="0"/>
    <x v="0"/>
    <s v="UKDVACC"/>
    <x v="62"/>
    <x v="62"/>
    <n v="207"/>
  </r>
  <r>
    <x v="0"/>
    <x v="2"/>
    <s v="ENAV"/>
    <x v="18"/>
    <n v="0"/>
    <x v="0"/>
    <x v="3"/>
    <s v="LISTRIKE"/>
    <x v="67"/>
    <x v="67"/>
    <n v="0"/>
  </r>
  <r>
    <x v="0"/>
    <x v="5"/>
    <s v="ENAV"/>
    <x v="18"/>
    <n v="0"/>
    <x v="0"/>
    <x v="3"/>
    <s v="LISTRIKE"/>
    <x v="67"/>
    <x v="67"/>
    <n v="0"/>
  </r>
  <r>
    <x v="0"/>
    <x v="4"/>
    <s v="ENAV"/>
    <x v="18"/>
    <n v="0"/>
    <x v="0"/>
    <x v="3"/>
    <s v="LISTRIKE"/>
    <x v="67"/>
    <x v="67"/>
    <n v="0"/>
  </r>
  <r>
    <x v="1"/>
    <x v="6"/>
    <s v="ENAV"/>
    <x v="18"/>
    <n v="0"/>
    <x v="0"/>
    <x v="3"/>
    <s v="LISTRIKE"/>
    <x v="67"/>
    <x v="67"/>
    <n v="0"/>
  </r>
  <r>
    <x v="0"/>
    <x v="7"/>
    <s v="ENAV"/>
    <x v="18"/>
    <n v="0"/>
    <x v="0"/>
    <x v="3"/>
    <s v="LISTRIKE"/>
    <x v="67"/>
    <x v="67"/>
    <n v="0"/>
  </r>
  <r>
    <x v="0"/>
    <x v="9"/>
    <s v="ENAV"/>
    <x v="18"/>
    <n v="0"/>
    <x v="0"/>
    <x v="3"/>
    <s v="LISTRIKE"/>
    <x v="67"/>
    <x v="67"/>
    <n v="0"/>
  </r>
  <r>
    <x v="0"/>
    <x v="10"/>
    <s v="ENAV"/>
    <x v="18"/>
    <n v="0"/>
    <x v="0"/>
    <x v="3"/>
    <s v="LISTRIKE"/>
    <x v="67"/>
    <x v="67"/>
    <n v="0"/>
  </r>
  <r>
    <x v="0"/>
    <x v="6"/>
    <s v="ENAV"/>
    <x v="18"/>
    <n v="0"/>
    <x v="0"/>
    <x v="3"/>
    <s v="LISTRIKE"/>
    <x v="67"/>
    <x v="67"/>
    <n v="0"/>
  </r>
  <r>
    <x v="0"/>
    <x v="0"/>
    <s v="ENAV"/>
    <x v="18"/>
    <n v="0"/>
    <x v="0"/>
    <x v="3"/>
    <s v="LISTRIKE"/>
    <x v="67"/>
    <x v="67"/>
    <n v="0"/>
  </r>
  <r>
    <x v="0"/>
    <x v="8"/>
    <s v="ENAV"/>
    <x v="18"/>
    <n v="0"/>
    <x v="0"/>
    <x v="3"/>
    <s v="LISTRIKE"/>
    <x v="67"/>
    <x v="67"/>
    <n v="0"/>
  </r>
  <r>
    <x v="0"/>
    <x v="11"/>
    <s v="ENAV"/>
    <x v="18"/>
    <n v="0"/>
    <x v="0"/>
    <x v="3"/>
    <s v="LISTRIKE"/>
    <x v="67"/>
    <x v="67"/>
    <n v="0"/>
  </r>
  <r>
    <x v="0"/>
    <x v="1"/>
    <s v="AENA"/>
    <x v="11"/>
    <n v="12493"/>
    <x v="1"/>
    <x v="1"/>
    <s v="LECLAPP"/>
    <x v="68"/>
    <x v="68"/>
    <n v="190032"/>
  </r>
  <r>
    <x v="0"/>
    <x v="7"/>
    <s v="AENA"/>
    <x v="11"/>
    <n v="12276"/>
    <x v="1"/>
    <x v="1"/>
    <s v="LECLAPP"/>
    <x v="68"/>
    <x v="68"/>
    <n v="182311"/>
  </r>
  <r>
    <x v="1"/>
    <x v="6"/>
    <s v="AENA"/>
    <x v="11"/>
    <n v="11425"/>
    <x v="1"/>
    <x v="1"/>
    <s v="LECLAPP"/>
    <x v="68"/>
    <x v="68"/>
    <n v="170023"/>
  </r>
  <r>
    <x v="0"/>
    <x v="9"/>
    <s v="AENA"/>
    <x v="11"/>
    <n v="11947"/>
    <x v="1"/>
    <x v="1"/>
    <s v="LECLAPP"/>
    <x v="68"/>
    <x v="68"/>
    <n v="185893"/>
  </r>
  <r>
    <x v="0"/>
    <x v="6"/>
    <s v="AENA"/>
    <x v="11"/>
    <n v="9022"/>
    <x v="1"/>
    <x v="1"/>
    <s v="LECLAPP"/>
    <x v="68"/>
    <x v="68"/>
    <n v="140917"/>
  </r>
  <r>
    <x v="0"/>
    <x v="0"/>
    <s v="AENA"/>
    <x v="11"/>
    <n v="16257"/>
    <x v="1"/>
    <x v="1"/>
    <s v="LECLAPP"/>
    <x v="68"/>
    <x v="68"/>
    <n v="253209"/>
  </r>
  <r>
    <x v="0"/>
    <x v="2"/>
    <s v="AENA"/>
    <x v="11"/>
    <n v="17411"/>
    <x v="1"/>
    <x v="1"/>
    <s v="LECLAPP"/>
    <x v="68"/>
    <x v="68"/>
    <n v="265491"/>
  </r>
  <r>
    <x v="0"/>
    <x v="3"/>
    <s v="AENA"/>
    <x v="11"/>
    <n v="19820"/>
    <x v="1"/>
    <x v="1"/>
    <s v="LECLAPP"/>
    <x v="68"/>
    <x v="68"/>
    <n v="304122"/>
  </r>
  <r>
    <x v="0"/>
    <x v="4"/>
    <s v="AENA"/>
    <x v="11"/>
    <n v="17322"/>
    <x v="1"/>
    <x v="1"/>
    <s v="LECLAPP"/>
    <x v="68"/>
    <x v="68"/>
    <n v="259721"/>
  </r>
  <r>
    <x v="0"/>
    <x v="5"/>
    <s v="AENA"/>
    <x v="11"/>
    <n v="19454"/>
    <x v="1"/>
    <x v="1"/>
    <s v="LECLAPP"/>
    <x v="68"/>
    <x v="68"/>
    <n v="296356"/>
  </r>
  <r>
    <x v="0"/>
    <x v="11"/>
    <s v="AENA"/>
    <x v="11"/>
    <n v="17876"/>
    <x v="1"/>
    <x v="1"/>
    <s v="LECLAPP"/>
    <x v="68"/>
    <x v="68"/>
    <n v="282152"/>
  </r>
  <r>
    <x v="0"/>
    <x v="10"/>
    <s v="AENA"/>
    <x v="11"/>
    <n v="9212"/>
    <x v="1"/>
    <x v="1"/>
    <s v="LECLAPP"/>
    <x v="68"/>
    <x v="68"/>
    <n v="146926"/>
  </r>
  <r>
    <x v="0"/>
    <x v="8"/>
    <s v="AENA"/>
    <x v="11"/>
    <n v="17188"/>
    <x v="1"/>
    <x v="1"/>
    <s v="LECLAPP"/>
    <x v="68"/>
    <x v="68"/>
    <n v="270755"/>
  </r>
  <r>
    <x v="0"/>
    <x v="1"/>
    <s v="NATAM"/>
    <x v="9"/>
    <n v="642"/>
    <x v="1"/>
    <x v="4"/>
    <s v="ENFLFIS"/>
    <x v="69"/>
    <x v="69"/>
    <n v="3600"/>
  </r>
  <r>
    <x v="0"/>
    <x v="3"/>
    <s v="NATAM"/>
    <x v="9"/>
    <n v="722"/>
    <x v="1"/>
    <x v="4"/>
    <s v="ENFLFIS"/>
    <x v="69"/>
    <x v="69"/>
    <n v="3857"/>
  </r>
  <r>
    <x v="0"/>
    <x v="2"/>
    <s v="NATAM"/>
    <x v="9"/>
    <n v="687"/>
    <x v="1"/>
    <x v="4"/>
    <s v="ENFLFIS"/>
    <x v="69"/>
    <x v="69"/>
    <n v="3676"/>
  </r>
  <r>
    <x v="0"/>
    <x v="5"/>
    <s v="NATAM"/>
    <x v="9"/>
    <n v="813"/>
    <x v="1"/>
    <x v="4"/>
    <s v="ENFLFIS"/>
    <x v="69"/>
    <x v="69"/>
    <n v="4415"/>
  </r>
  <r>
    <x v="0"/>
    <x v="4"/>
    <s v="NATAM"/>
    <x v="9"/>
    <n v="717"/>
    <x v="1"/>
    <x v="4"/>
    <s v="ENFLFIS"/>
    <x v="69"/>
    <x v="69"/>
    <n v="3777"/>
  </r>
  <r>
    <x v="0"/>
    <x v="7"/>
    <s v="NATAM"/>
    <x v="9"/>
    <n v="628"/>
    <x v="1"/>
    <x v="4"/>
    <s v="ENFLFIS"/>
    <x v="69"/>
    <x v="69"/>
    <n v="3567"/>
  </r>
  <r>
    <x v="1"/>
    <x v="6"/>
    <s v="NATAM"/>
    <x v="9"/>
    <n v="644"/>
    <x v="1"/>
    <x v="4"/>
    <s v="ENFLFIS"/>
    <x v="69"/>
    <x v="69"/>
    <n v="3616"/>
  </r>
  <r>
    <x v="0"/>
    <x v="6"/>
    <s v="NATAM"/>
    <x v="9"/>
    <n v="582"/>
    <x v="1"/>
    <x v="4"/>
    <s v="ENFLFIS"/>
    <x v="69"/>
    <x v="69"/>
    <n v="3386"/>
  </r>
  <r>
    <x v="0"/>
    <x v="10"/>
    <s v="NATAM"/>
    <x v="9"/>
    <n v="604"/>
    <x v="1"/>
    <x v="4"/>
    <s v="ENFLFIS"/>
    <x v="69"/>
    <x v="69"/>
    <n v="3381"/>
  </r>
  <r>
    <x v="0"/>
    <x v="9"/>
    <s v="NATAM"/>
    <x v="9"/>
    <n v="735"/>
    <x v="1"/>
    <x v="4"/>
    <s v="ENFLFIS"/>
    <x v="69"/>
    <x v="69"/>
    <n v="4191"/>
  </r>
  <r>
    <x v="0"/>
    <x v="8"/>
    <s v="NATAM"/>
    <x v="9"/>
    <n v="720"/>
    <x v="1"/>
    <x v="4"/>
    <s v="ENFLFIS"/>
    <x v="69"/>
    <x v="69"/>
    <n v="4108"/>
  </r>
  <r>
    <x v="0"/>
    <x v="0"/>
    <s v="NATAM"/>
    <x v="9"/>
    <n v="695"/>
    <x v="1"/>
    <x v="4"/>
    <s v="ENFLFIS"/>
    <x v="69"/>
    <x v="69"/>
    <n v="3711"/>
  </r>
  <r>
    <x v="0"/>
    <x v="11"/>
    <s v="NATAM"/>
    <x v="9"/>
    <n v="747"/>
    <x v="1"/>
    <x v="4"/>
    <s v="ENFLFIS"/>
    <x v="69"/>
    <x v="69"/>
    <n v="4271"/>
  </r>
  <r>
    <x v="0"/>
    <x v="0"/>
    <s v="NATAM"/>
    <x v="9"/>
    <n v="451"/>
    <x v="1"/>
    <x v="4"/>
    <s v="ENSGFIS"/>
    <x v="70"/>
    <x v="70"/>
    <n v="3635"/>
  </r>
  <r>
    <x v="0"/>
    <x v="2"/>
    <s v="NATAM"/>
    <x v="9"/>
    <n v="466"/>
    <x v="1"/>
    <x v="4"/>
    <s v="ENSGFIS"/>
    <x v="70"/>
    <x v="70"/>
    <n v="3064"/>
  </r>
  <r>
    <x v="0"/>
    <x v="3"/>
    <s v="NATAM"/>
    <x v="9"/>
    <n v="407"/>
    <x v="1"/>
    <x v="4"/>
    <s v="ENSGFIS"/>
    <x v="70"/>
    <x v="70"/>
    <n v="2632"/>
  </r>
  <r>
    <x v="0"/>
    <x v="4"/>
    <s v="NATAM"/>
    <x v="9"/>
    <n v="467"/>
    <x v="1"/>
    <x v="4"/>
    <s v="ENSGFIS"/>
    <x v="70"/>
    <x v="70"/>
    <n v="2952"/>
  </r>
  <r>
    <x v="0"/>
    <x v="5"/>
    <s v="NATAM"/>
    <x v="9"/>
    <n v="470"/>
    <x v="1"/>
    <x v="4"/>
    <s v="ENSGFIS"/>
    <x v="70"/>
    <x v="70"/>
    <n v="3065"/>
  </r>
  <r>
    <x v="0"/>
    <x v="1"/>
    <s v="NATAM"/>
    <x v="9"/>
    <n v="463"/>
    <x v="1"/>
    <x v="4"/>
    <s v="ENSGFIS"/>
    <x v="70"/>
    <x v="70"/>
    <n v="2918"/>
  </r>
  <r>
    <x v="0"/>
    <x v="7"/>
    <s v="NATAM"/>
    <x v="9"/>
    <n v="396"/>
    <x v="1"/>
    <x v="4"/>
    <s v="ENSGFIS"/>
    <x v="70"/>
    <x v="70"/>
    <n v="2631"/>
  </r>
  <r>
    <x v="1"/>
    <x v="6"/>
    <s v="NATAM"/>
    <x v="9"/>
    <n v="452"/>
    <x v="1"/>
    <x v="4"/>
    <s v="ENSGFIS"/>
    <x v="70"/>
    <x v="70"/>
    <n v="3151"/>
  </r>
  <r>
    <x v="0"/>
    <x v="6"/>
    <s v="NATAM"/>
    <x v="9"/>
    <n v="336"/>
    <x v="1"/>
    <x v="4"/>
    <s v="ENSGFIS"/>
    <x v="70"/>
    <x v="70"/>
    <n v="2272"/>
  </r>
  <r>
    <x v="0"/>
    <x v="10"/>
    <s v="NATAM"/>
    <x v="9"/>
    <n v="320"/>
    <x v="1"/>
    <x v="4"/>
    <s v="ENSGFIS"/>
    <x v="70"/>
    <x v="70"/>
    <n v="2277"/>
  </r>
  <r>
    <x v="0"/>
    <x v="9"/>
    <s v="NATAM"/>
    <x v="9"/>
    <n v="433"/>
    <x v="1"/>
    <x v="4"/>
    <s v="ENSGFIS"/>
    <x v="70"/>
    <x v="70"/>
    <n v="2801"/>
  </r>
  <r>
    <x v="0"/>
    <x v="8"/>
    <s v="NATAM"/>
    <x v="9"/>
    <n v="476"/>
    <x v="1"/>
    <x v="4"/>
    <s v="ENSGFIS"/>
    <x v="70"/>
    <x v="70"/>
    <n v="3204"/>
  </r>
  <r>
    <x v="0"/>
    <x v="11"/>
    <s v="NATAM"/>
    <x v="9"/>
    <n v="401"/>
    <x v="1"/>
    <x v="4"/>
    <s v="ENSGFIS"/>
    <x v="70"/>
    <x v="70"/>
    <n v="2634"/>
  </r>
  <r>
    <x v="0"/>
    <x v="1"/>
    <s v="ENAV"/>
    <x v="18"/>
    <n v="183"/>
    <x v="1"/>
    <x v="5"/>
    <s v="LICDTWR"/>
    <x v="71"/>
    <x v="71"/>
    <n v="1481"/>
  </r>
  <r>
    <x v="0"/>
    <x v="3"/>
    <s v="ENAV"/>
    <x v="18"/>
    <n v="795"/>
    <x v="1"/>
    <x v="5"/>
    <s v="LICDTWR"/>
    <x v="71"/>
    <x v="71"/>
    <n v="5342"/>
  </r>
  <r>
    <x v="0"/>
    <x v="4"/>
    <s v="ENAV"/>
    <x v="18"/>
    <n v="648"/>
    <x v="1"/>
    <x v="5"/>
    <s v="LICDTWR"/>
    <x v="71"/>
    <x v="71"/>
    <n v="6386"/>
  </r>
  <r>
    <x v="0"/>
    <x v="5"/>
    <s v="ENAV"/>
    <x v="18"/>
    <n v="790"/>
    <x v="1"/>
    <x v="5"/>
    <s v="LICDTWR"/>
    <x v="71"/>
    <x v="71"/>
    <n v="5877"/>
  </r>
  <r>
    <x v="0"/>
    <x v="7"/>
    <s v="ENAV"/>
    <x v="18"/>
    <n v="198"/>
    <x v="1"/>
    <x v="5"/>
    <s v="LICDTWR"/>
    <x v="71"/>
    <x v="71"/>
    <n v="1592"/>
  </r>
  <r>
    <x v="1"/>
    <x v="6"/>
    <s v="ENAV"/>
    <x v="18"/>
    <n v="200"/>
    <x v="1"/>
    <x v="5"/>
    <s v="LICDTWR"/>
    <x v="71"/>
    <x v="71"/>
    <n v="1250"/>
  </r>
  <r>
    <x v="0"/>
    <x v="10"/>
    <s v="ENAV"/>
    <x v="18"/>
    <n v="178"/>
    <x v="1"/>
    <x v="5"/>
    <s v="LICDTWR"/>
    <x v="71"/>
    <x v="71"/>
    <n v="1180"/>
  </r>
  <r>
    <x v="0"/>
    <x v="6"/>
    <s v="ENAV"/>
    <x v="18"/>
    <n v="211"/>
    <x v="1"/>
    <x v="5"/>
    <s v="LICDTWR"/>
    <x v="71"/>
    <x v="71"/>
    <n v="3492"/>
  </r>
  <r>
    <x v="0"/>
    <x v="9"/>
    <s v="ENAV"/>
    <x v="18"/>
    <n v="219"/>
    <x v="1"/>
    <x v="5"/>
    <s v="LICDTWR"/>
    <x v="71"/>
    <x v="71"/>
    <n v="1597"/>
  </r>
  <r>
    <x v="0"/>
    <x v="0"/>
    <s v="ENAV"/>
    <x v="18"/>
    <n v="203"/>
    <x v="1"/>
    <x v="5"/>
    <s v="LICDTWR"/>
    <x v="71"/>
    <x v="71"/>
    <n v="1644"/>
  </r>
  <r>
    <x v="0"/>
    <x v="11"/>
    <s v="ENAV"/>
    <x v="18"/>
    <n v="605"/>
    <x v="1"/>
    <x v="5"/>
    <s v="LICDTWR"/>
    <x v="71"/>
    <x v="71"/>
    <n v="4420"/>
  </r>
  <r>
    <x v="0"/>
    <x v="8"/>
    <s v="ENAV"/>
    <x v="18"/>
    <n v="284"/>
    <x v="1"/>
    <x v="5"/>
    <s v="LICDTWR"/>
    <x v="71"/>
    <x v="71"/>
    <n v="1830"/>
  </r>
  <r>
    <x v="0"/>
    <x v="2"/>
    <s v="ENAV"/>
    <x v="18"/>
    <n v="422"/>
    <x v="1"/>
    <x v="5"/>
    <s v="LICDTWR"/>
    <x v="71"/>
    <x v="71"/>
    <n v="2887"/>
  </r>
  <r>
    <x v="0"/>
    <x v="0"/>
    <s v="SKYGUIDE"/>
    <x v="27"/>
    <n v="2863"/>
    <x v="1"/>
    <x v="1"/>
    <s v="LSAZAPF"/>
    <x v="72"/>
    <x v="72"/>
    <n v="25747"/>
  </r>
  <r>
    <x v="0"/>
    <x v="1"/>
    <s v="SKYGUIDE"/>
    <x v="27"/>
    <n v="1814"/>
    <x v="1"/>
    <x v="1"/>
    <s v="LSAZAPF"/>
    <x v="72"/>
    <x v="72"/>
    <n v="14829"/>
  </r>
  <r>
    <x v="0"/>
    <x v="2"/>
    <s v="SKYGUIDE"/>
    <x v="27"/>
    <n v="2196"/>
    <x v="1"/>
    <x v="1"/>
    <s v="LSAZAPF"/>
    <x v="72"/>
    <x v="72"/>
    <n v="19616"/>
  </r>
  <r>
    <x v="0"/>
    <x v="3"/>
    <s v="SKYGUIDE"/>
    <x v="27"/>
    <n v="2454"/>
    <x v="1"/>
    <x v="1"/>
    <s v="LSAZAPF"/>
    <x v="72"/>
    <x v="72"/>
    <n v="21370"/>
  </r>
  <r>
    <x v="0"/>
    <x v="4"/>
    <s v="SKYGUIDE"/>
    <x v="27"/>
    <n v="2578"/>
    <x v="1"/>
    <x v="1"/>
    <s v="LSAZAPF"/>
    <x v="72"/>
    <x v="72"/>
    <n v="18665"/>
  </r>
  <r>
    <x v="0"/>
    <x v="5"/>
    <s v="SKYGUIDE"/>
    <x v="27"/>
    <n v="2255"/>
    <x v="1"/>
    <x v="1"/>
    <s v="LSAZAPF"/>
    <x v="72"/>
    <x v="72"/>
    <n v="20393"/>
  </r>
  <r>
    <x v="0"/>
    <x v="7"/>
    <s v="SKYGUIDE"/>
    <x v="27"/>
    <n v="1544"/>
    <x v="1"/>
    <x v="1"/>
    <s v="LSAZAPF"/>
    <x v="72"/>
    <x v="72"/>
    <n v="11218"/>
  </r>
  <r>
    <x v="1"/>
    <x v="6"/>
    <s v="SKYGUIDE"/>
    <x v="27"/>
    <n v="2227"/>
    <x v="1"/>
    <x v="1"/>
    <s v="LSAZAPF"/>
    <x v="72"/>
    <x v="72"/>
    <n v="17065"/>
  </r>
  <r>
    <x v="0"/>
    <x v="9"/>
    <s v="SKYGUIDE"/>
    <x v="27"/>
    <n v="2056"/>
    <x v="1"/>
    <x v="1"/>
    <s v="LSAZAPF"/>
    <x v="72"/>
    <x v="72"/>
    <n v="20849"/>
  </r>
  <r>
    <x v="0"/>
    <x v="6"/>
    <s v="SKYGUIDE"/>
    <x v="27"/>
    <n v="1575"/>
    <x v="1"/>
    <x v="1"/>
    <s v="LSAZAPF"/>
    <x v="72"/>
    <x v="72"/>
    <n v="13375"/>
  </r>
  <r>
    <x v="0"/>
    <x v="10"/>
    <s v="SKYGUIDE"/>
    <x v="27"/>
    <n v="2144"/>
    <x v="1"/>
    <x v="1"/>
    <s v="LSAZAPF"/>
    <x v="72"/>
    <x v="72"/>
    <n v="16958"/>
  </r>
  <r>
    <x v="0"/>
    <x v="8"/>
    <s v="SKYGUIDE"/>
    <x v="27"/>
    <n v="2937"/>
    <x v="1"/>
    <x v="1"/>
    <s v="LSAZAPF"/>
    <x v="72"/>
    <x v="72"/>
    <n v="21612"/>
  </r>
  <r>
    <x v="0"/>
    <x v="11"/>
    <s v="SKYGUIDE"/>
    <x v="27"/>
    <n v="2585"/>
    <x v="1"/>
    <x v="1"/>
    <s v="LSAZAPF"/>
    <x v="72"/>
    <x v="72"/>
    <n v="21682"/>
  </r>
  <r>
    <x v="0"/>
    <x v="2"/>
    <s v="BELGOCONTROL"/>
    <x v="0"/>
    <n v="19401"/>
    <x v="1"/>
    <x v="1"/>
    <s v="EBBRAPP"/>
    <x v="73"/>
    <x v="73"/>
    <n v="79387"/>
  </r>
  <r>
    <x v="0"/>
    <x v="3"/>
    <s v="BELGOCONTROL"/>
    <x v="0"/>
    <n v="22295"/>
    <x v="1"/>
    <x v="1"/>
    <s v="EBBRAPP"/>
    <x v="73"/>
    <x v="73"/>
    <n v="95317"/>
  </r>
  <r>
    <x v="0"/>
    <x v="5"/>
    <s v="BELGOCONTROL"/>
    <x v="0"/>
    <n v="22137"/>
    <x v="1"/>
    <x v="1"/>
    <s v="EBBRAPP"/>
    <x v="73"/>
    <x v="73"/>
    <n v="98275"/>
  </r>
  <r>
    <x v="0"/>
    <x v="4"/>
    <s v="BELGOCONTROL"/>
    <x v="0"/>
    <n v="20529"/>
    <x v="1"/>
    <x v="1"/>
    <s v="EBBRAPP"/>
    <x v="73"/>
    <x v="73"/>
    <n v="85308"/>
  </r>
  <r>
    <x v="1"/>
    <x v="6"/>
    <s v="BELGOCONTROL"/>
    <x v="0"/>
    <n v="15786"/>
    <x v="1"/>
    <x v="1"/>
    <s v="EBBRAPP"/>
    <x v="73"/>
    <x v="73"/>
    <n v="66730"/>
  </r>
  <r>
    <x v="0"/>
    <x v="1"/>
    <s v="BELGOCONTROL"/>
    <x v="0"/>
    <n v="16592"/>
    <x v="1"/>
    <x v="1"/>
    <s v="EBBRAPP"/>
    <x v="73"/>
    <x v="73"/>
    <n v="70616"/>
  </r>
  <r>
    <x v="0"/>
    <x v="7"/>
    <s v="BELGOCONTROL"/>
    <x v="0"/>
    <n v="16265"/>
    <x v="1"/>
    <x v="1"/>
    <s v="EBBRAPP"/>
    <x v="73"/>
    <x v="73"/>
    <n v="70818"/>
  </r>
  <r>
    <x v="0"/>
    <x v="9"/>
    <s v="BELGOCONTROL"/>
    <x v="0"/>
    <n v="16506"/>
    <x v="1"/>
    <x v="1"/>
    <s v="EBBRAPP"/>
    <x v="73"/>
    <x v="73"/>
    <n v="76595"/>
  </r>
  <r>
    <x v="0"/>
    <x v="6"/>
    <s v="BELGOCONTROL"/>
    <x v="0"/>
    <n v="12597"/>
    <x v="1"/>
    <x v="1"/>
    <s v="EBBRAPP"/>
    <x v="73"/>
    <x v="73"/>
    <n v="53789"/>
  </r>
  <r>
    <x v="0"/>
    <x v="0"/>
    <s v="BELGOCONTROL"/>
    <x v="0"/>
    <n v="18674"/>
    <x v="1"/>
    <x v="1"/>
    <s v="EBBRAPP"/>
    <x v="73"/>
    <x v="73"/>
    <n v="87105"/>
  </r>
  <r>
    <x v="0"/>
    <x v="10"/>
    <s v="BELGOCONTROL"/>
    <x v="0"/>
    <n v="12296"/>
    <x v="1"/>
    <x v="1"/>
    <s v="EBBRAPP"/>
    <x v="73"/>
    <x v="73"/>
    <n v="57608"/>
  </r>
  <r>
    <x v="0"/>
    <x v="8"/>
    <s v="BELGOCONTROL"/>
    <x v="0"/>
    <n v="20209"/>
    <x v="1"/>
    <x v="1"/>
    <s v="EBBRAPP"/>
    <x v="73"/>
    <x v="73"/>
    <n v="83077"/>
  </r>
  <r>
    <x v="0"/>
    <x v="11"/>
    <s v="BELGOCONTROL"/>
    <x v="0"/>
    <n v="20208"/>
    <x v="1"/>
    <x v="1"/>
    <s v="EBBRAPP"/>
    <x v="73"/>
    <x v="73"/>
    <n v="91836"/>
  </r>
  <r>
    <x v="0"/>
    <x v="0"/>
    <s v="BELGOCONTROL"/>
    <x v="0"/>
    <n v="4904"/>
    <x v="1"/>
    <x v="1"/>
    <s v="EBCIAPP"/>
    <x v="74"/>
    <x v="74"/>
    <n v="13483"/>
  </r>
  <r>
    <x v="0"/>
    <x v="1"/>
    <s v="BELGOCONTROL"/>
    <x v="0"/>
    <n v="4058"/>
    <x v="1"/>
    <x v="1"/>
    <s v="EBCIAPP"/>
    <x v="74"/>
    <x v="74"/>
    <n v="10846"/>
  </r>
  <r>
    <x v="0"/>
    <x v="3"/>
    <s v="BELGOCONTROL"/>
    <x v="0"/>
    <n v="5519"/>
    <x v="1"/>
    <x v="1"/>
    <s v="EBCIAPP"/>
    <x v="74"/>
    <x v="74"/>
    <n v="14521"/>
  </r>
  <r>
    <x v="0"/>
    <x v="2"/>
    <s v="BELGOCONTROL"/>
    <x v="0"/>
    <n v="5280"/>
    <x v="1"/>
    <x v="1"/>
    <s v="EBCIAPP"/>
    <x v="74"/>
    <x v="74"/>
    <n v="14204"/>
  </r>
  <r>
    <x v="0"/>
    <x v="5"/>
    <s v="BELGOCONTROL"/>
    <x v="0"/>
    <n v="5802"/>
    <x v="1"/>
    <x v="1"/>
    <s v="EBCIAPP"/>
    <x v="74"/>
    <x v="74"/>
    <n v="14653"/>
  </r>
  <r>
    <x v="0"/>
    <x v="4"/>
    <s v="BELGOCONTROL"/>
    <x v="0"/>
    <n v="5243"/>
    <x v="1"/>
    <x v="1"/>
    <s v="EBCIAPP"/>
    <x v="74"/>
    <x v="74"/>
    <n v="13438"/>
  </r>
  <r>
    <x v="0"/>
    <x v="7"/>
    <s v="BELGOCONTROL"/>
    <x v="0"/>
    <n v="4257"/>
    <x v="1"/>
    <x v="1"/>
    <s v="EBCIAPP"/>
    <x v="74"/>
    <x v="74"/>
    <n v="11724"/>
  </r>
  <r>
    <x v="1"/>
    <x v="6"/>
    <s v="BELGOCONTROL"/>
    <x v="0"/>
    <n v="4153"/>
    <x v="1"/>
    <x v="1"/>
    <s v="EBCIAPP"/>
    <x v="74"/>
    <x v="74"/>
    <n v="11718"/>
  </r>
  <r>
    <x v="0"/>
    <x v="6"/>
    <s v="BELGOCONTROL"/>
    <x v="0"/>
    <n v="2768"/>
    <x v="1"/>
    <x v="1"/>
    <s v="EBCIAPP"/>
    <x v="74"/>
    <x v="74"/>
    <n v="7792"/>
  </r>
  <r>
    <x v="0"/>
    <x v="9"/>
    <s v="BELGOCONTROL"/>
    <x v="0"/>
    <n v="4451"/>
    <x v="1"/>
    <x v="1"/>
    <s v="EBCIAPP"/>
    <x v="74"/>
    <x v="74"/>
    <n v="12201"/>
  </r>
  <r>
    <x v="0"/>
    <x v="10"/>
    <s v="BELGOCONTROL"/>
    <x v="0"/>
    <n v="3163"/>
    <x v="1"/>
    <x v="1"/>
    <s v="EBCIAPP"/>
    <x v="74"/>
    <x v="74"/>
    <n v="10067"/>
  </r>
  <r>
    <x v="0"/>
    <x v="8"/>
    <s v="BELGOCONTROL"/>
    <x v="0"/>
    <n v="5115"/>
    <x v="1"/>
    <x v="1"/>
    <s v="EBCIAPP"/>
    <x v="74"/>
    <x v="74"/>
    <n v="13505"/>
  </r>
  <r>
    <x v="0"/>
    <x v="11"/>
    <s v="BELGOCONTROL"/>
    <x v="0"/>
    <n v="5014"/>
    <x v="1"/>
    <x v="1"/>
    <s v="EBCIAPP"/>
    <x v="74"/>
    <x v="74"/>
    <n v="13706"/>
  </r>
  <r>
    <x v="0"/>
    <x v="0"/>
    <s v="BELGOCONTROL"/>
    <x v="0"/>
    <n v="2562"/>
    <x v="1"/>
    <x v="1"/>
    <s v="EBLGAPP"/>
    <x v="75"/>
    <x v="75"/>
    <n v="11927"/>
  </r>
  <r>
    <x v="0"/>
    <x v="1"/>
    <s v="BELGOCONTROL"/>
    <x v="0"/>
    <n v="2399"/>
    <x v="1"/>
    <x v="1"/>
    <s v="EBLGAPP"/>
    <x v="75"/>
    <x v="75"/>
    <n v="8801"/>
  </r>
  <r>
    <x v="0"/>
    <x v="3"/>
    <s v="BELGOCONTROL"/>
    <x v="0"/>
    <n v="2984"/>
    <x v="1"/>
    <x v="1"/>
    <s v="EBLGAPP"/>
    <x v="75"/>
    <x v="75"/>
    <n v="12178"/>
  </r>
  <r>
    <x v="0"/>
    <x v="2"/>
    <s v="BELGOCONTROL"/>
    <x v="0"/>
    <n v="2502"/>
    <x v="1"/>
    <x v="1"/>
    <s v="EBLGAPP"/>
    <x v="75"/>
    <x v="75"/>
    <n v="11638"/>
  </r>
  <r>
    <x v="0"/>
    <x v="4"/>
    <s v="BELGOCONTROL"/>
    <x v="0"/>
    <n v="2643"/>
    <x v="1"/>
    <x v="1"/>
    <s v="EBLGAPP"/>
    <x v="75"/>
    <x v="75"/>
    <n v="10927"/>
  </r>
  <r>
    <x v="0"/>
    <x v="5"/>
    <s v="BELGOCONTROL"/>
    <x v="0"/>
    <n v="2873"/>
    <x v="1"/>
    <x v="1"/>
    <s v="EBLGAPP"/>
    <x v="75"/>
    <x v="75"/>
    <n v="11625"/>
  </r>
  <r>
    <x v="1"/>
    <x v="6"/>
    <s v="BELGOCONTROL"/>
    <x v="0"/>
    <n v="2093"/>
    <x v="1"/>
    <x v="1"/>
    <s v="EBLGAPP"/>
    <x v="75"/>
    <x v="75"/>
    <n v="9133"/>
  </r>
  <r>
    <x v="0"/>
    <x v="7"/>
    <s v="BELGOCONTROL"/>
    <x v="0"/>
    <n v="2319"/>
    <x v="1"/>
    <x v="1"/>
    <s v="EBLGAPP"/>
    <x v="75"/>
    <x v="75"/>
    <n v="8607"/>
  </r>
  <r>
    <x v="0"/>
    <x v="10"/>
    <s v="BELGOCONTROL"/>
    <x v="0"/>
    <n v="3284"/>
    <x v="1"/>
    <x v="1"/>
    <s v="EBLGAPP"/>
    <x v="75"/>
    <x v="75"/>
    <n v="14273"/>
  </r>
  <r>
    <x v="0"/>
    <x v="9"/>
    <s v="BELGOCONTROL"/>
    <x v="0"/>
    <n v="3791"/>
    <x v="1"/>
    <x v="1"/>
    <s v="EBLGAPP"/>
    <x v="75"/>
    <x v="75"/>
    <n v="15896"/>
  </r>
  <r>
    <x v="0"/>
    <x v="6"/>
    <s v="BELGOCONTROL"/>
    <x v="0"/>
    <n v="3415"/>
    <x v="1"/>
    <x v="1"/>
    <s v="EBLGAPP"/>
    <x v="75"/>
    <x v="75"/>
    <n v="12152"/>
  </r>
  <r>
    <x v="0"/>
    <x v="8"/>
    <s v="BELGOCONTROL"/>
    <x v="0"/>
    <n v="2711"/>
    <x v="1"/>
    <x v="1"/>
    <s v="EBLGAPP"/>
    <x v="75"/>
    <x v="75"/>
    <n v="12284"/>
  </r>
  <r>
    <x v="0"/>
    <x v="11"/>
    <s v="BELGOCONTROL"/>
    <x v="0"/>
    <n v="2743"/>
    <x v="1"/>
    <x v="1"/>
    <s v="EBLGAPP"/>
    <x v="75"/>
    <x v="75"/>
    <n v="12733"/>
  </r>
  <r>
    <x v="0"/>
    <x v="0"/>
    <s v="BELGOCONTROL"/>
    <x v="0"/>
    <n v="635"/>
    <x v="1"/>
    <x v="1"/>
    <s v="EBOSAPP"/>
    <x v="76"/>
    <x v="76"/>
    <n v="5692"/>
  </r>
  <r>
    <x v="0"/>
    <x v="1"/>
    <s v="BELGOCONTROL"/>
    <x v="0"/>
    <n v="586"/>
    <x v="1"/>
    <x v="1"/>
    <s v="EBOSAPP"/>
    <x v="76"/>
    <x v="76"/>
    <n v="4692"/>
  </r>
  <r>
    <x v="0"/>
    <x v="2"/>
    <s v="BELGOCONTROL"/>
    <x v="0"/>
    <n v="757"/>
    <x v="1"/>
    <x v="1"/>
    <s v="EBOSAPP"/>
    <x v="76"/>
    <x v="76"/>
    <n v="7581"/>
  </r>
  <r>
    <x v="0"/>
    <x v="3"/>
    <s v="BELGOCONTROL"/>
    <x v="0"/>
    <n v="878"/>
    <x v="1"/>
    <x v="1"/>
    <s v="EBOSAPP"/>
    <x v="76"/>
    <x v="76"/>
    <n v="7153"/>
  </r>
  <r>
    <x v="0"/>
    <x v="4"/>
    <s v="BELGOCONTROL"/>
    <x v="0"/>
    <n v="806"/>
    <x v="1"/>
    <x v="1"/>
    <s v="EBOSAPP"/>
    <x v="76"/>
    <x v="76"/>
    <n v="5256"/>
  </r>
  <r>
    <x v="0"/>
    <x v="5"/>
    <s v="BELGOCONTROL"/>
    <x v="0"/>
    <n v="766"/>
    <x v="1"/>
    <x v="1"/>
    <s v="EBOSAPP"/>
    <x v="76"/>
    <x v="76"/>
    <n v="5308"/>
  </r>
  <r>
    <x v="0"/>
    <x v="7"/>
    <s v="BELGOCONTROL"/>
    <x v="0"/>
    <n v="829"/>
    <x v="1"/>
    <x v="1"/>
    <s v="EBOSAPP"/>
    <x v="76"/>
    <x v="76"/>
    <n v="5015"/>
  </r>
  <r>
    <x v="1"/>
    <x v="6"/>
    <s v="BELGOCONTROL"/>
    <x v="0"/>
    <n v="676"/>
    <x v="1"/>
    <x v="1"/>
    <s v="EBOSAPP"/>
    <x v="76"/>
    <x v="76"/>
    <n v="4761"/>
  </r>
  <r>
    <x v="0"/>
    <x v="9"/>
    <s v="BELGOCONTROL"/>
    <x v="0"/>
    <n v="648"/>
    <x v="1"/>
    <x v="1"/>
    <s v="EBOSAPP"/>
    <x v="76"/>
    <x v="76"/>
    <n v="5619"/>
  </r>
  <r>
    <x v="0"/>
    <x v="6"/>
    <s v="BELGOCONTROL"/>
    <x v="0"/>
    <n v="597"/>
    <x v="1"/>
    <x v="1"/>
    <s v="EBOSAPP"/>
    <x v="76"/>
    <x v="76"/>
    <n v="4469"/>
  </r>
  <r>
    <x v="0"/>
    <x v="10"/>
    <s v="BELGOCONTROL"/>
    <x v="0"/>
    <n v="561"/>
    <x v="1"/>
    <x v="1"/>
    <s v="EBOSAPP"/>
    <x v="76"/>
    <x v="76"/>
    <n v="5529"/>
  </r>
  <r>
    <x v="0"/>
    <x v="8"/>
    <s v="BELGOCONTROL"/>
    <x v="0"/>
    <n v="667"/>
    <x v="1"/>
    <x v="1"/>
    <s v="EBOSAPP"/>
    <x v="76"/>
    <x v="76"/>
    <n v="5446"/>
  </r>
  <r>
    <x v="0"/>
    <x v="11"/>
    <s v="BELGOCONTROL"/>
    <x v="0"/>
    <n v="775"/>
    <x v="1"/>
    <x v="1"/>
    <s v="EBOSAPP"/>
    <x v="76"/>
    <x v="76"/>
    <n v="6531"/>
  </r>
  <r>
    <x v="0"/>
    <x v="1"/>
    <s v="EANS"/>
    <x v="33"/>
    <n v="2967"/>
    <x v="1"/>
    <x v="1"/>
    <s v="EETNAPP"/>
    <x v="77"/>
    <x v="77"/>
    <n v="32387"/>
  </r>
  <r>
    <x v="0"/>
    <x v="3"/>
    <s v="EANS"/>
    <x v="33"/>
    <n v="3365"/>
    <x v="1"/>
    <x v="1"/>
    <s v="EETNAPP"/>
    <x v="77"/>
    <x v="77"/>
    <n v="36276"/>
  </r>
  <r>
    <x v="0"/>
    <x v="2"/>
    <s v="EANS"/>
    <x v="33"/>
    <n v="3514"/>
    <x v="1"/>
    <x v="1"/>
    <s v="EETNAPP"/>
    <x v="77"/>
    <x v="77"/>
    <n v="39790"/>
  </r>
  <r>
    <x v="0"/>
    <x v="5"/>
    <s v="EANS"/>
    <x v="33"/>
    <n v="3589"/>
    <x v="1"/>
    <x v="1"/>
    <s v="EETNAPP"/>
    <x v="77"/>
    <x v="77"/>
    <n v="38556"/>
  </r>
  <r>
    <x v="0"/>
    <x v="4"/>
    <s v="EANS"/>
    <x v="33"/>
    <n v="3772"/>
    <x v="1"/>
    <x v="1"/>
    <s v="EETNAPP"/>
    <x v="77"/>
    <x v="77"/>
    <n v="38653"/>
  </r>
  <r>
    <x v="0"/>
    <x v="7"/>
    <s v="EANS"/>
    <x v="33"/>
    <n v="2716"/>
    <x v="1"/>
    <x v="1"/>
    <s v="EETNAPP"/>
    <x v="77"/>
    <x v="77"/>
    <n v="28493"/>
  </r>
  <r>
    <x v="1"/>
    <x v="6"/>
    <s v="EANS"/>
    <x v="33"/>
    <n v="2722"/>
    <x v="1"/>
    <x v="1"/>
    <s v="EETNAPP"/>
    <x v="77"/>
    <x v="77"/>
    <n v="30055"/>
  </r>
  <r>
    <x v="0"/>
    <x v="6"/>
    <s v="EANS"/>
    <x v="33"/>
    <n v="2660"/>
    <x v="1"/>
    <x v="1"/>
    <s v="EETNAPP"/>
    <x v="77"/>
    <x v="77"/>
    <n v="28759"/>
  </r>
  <r>
    <x v="0"/>
    <x v="0"/>
    <s v="EANS"/>
    <x v="33"/>
    <n v="3139"/>
    <x v="1"/>
    <x v="1"/>
    <s v="EETNAPP"/>
    <x v="77"/>
    <x v="77"/>
    <n v="32924"/>
  </r>
  <r>
    <x v="0"/>
    <x v="9"/>
    <s v="EANS"/>
    <x v="33"/>
    <n v="2837"/>
    <x v="1"/>
    <x v="1"/>
    <s v="EETNAPP"/>
    <x v="77"/>
    <x v="77"/>
    <n v="31733"/>
  </r>
  <r>
    <x v="0"/>
    <x v="10"/>
    <s v="EANS"/>
    <x v="33"/>
    <n v="2302"/>
    <x v="1"/>
    <x v="1"/>
    <s v="EETNAPP"/>
    <x v="77"/>
    <x v="77"/>
    <n v="25461"/>
  </r>
  <r>
    <x v="0"/>
    <x v="11"/>
    <s v="EANS"/>
    <x v="33"/>
    <n v="3445"/>
    <x v="1"/>
    <x v="1"/>
    <s v="EETNAPP"/>
    <x v="77"/>
    <x v="77"/>
    <n v="36665"/>
  </r>
  <r>
    <x v="0"/>
    <x v="1"/>
    <s v="FINLAND CAA"/>
    <x v="4"/>
    <n v="33"/>
    <x v="1"/>
    <x v="1"/>
    <s v="EFHAAPP"/>
    <x v="78"/>
    <x v="78"/>
    <n v="326"/>
  </r>
  <r>
    <x v="0"/>
    <x v="3"/>
    <s v="FINLAND CAA"/>
    <x v="4"/>
    <n v="25"/>
    <x v="1"/>
    <x v="1"/>
    <s v="EFHAAPP"/>
    <x v="78"/>
    <x v="78"/>
    <n v="276"/>
  </r>
  <r>
    <x v="0"/>
    <x v="4"/>
    <s v="FINLAND CAA"/>
    <x v="4"/>
    <n v="61"/>
    <x v="1"/>
    <x v="1"/>
    <s v="EFHAAPP"/>
    <x v="78"/>
    <x v="78"/>
    <n v="636"/>
  </r>
  <r>
    <x v="0"/>
    <x v="5"/>
    <s v="FINLAND CAA"/>
    <x v="4"/>
    <n v="39"/>
    <x v="1"/>
    <x v="1"/>
    <s v="EFHAAPP"/>
    <x v="78"/>
    <x v="78"/>
    <n v="436"/>
  </r>
  <r>
    <x v="1"/>
    <x v="6"/>
    <s v="FINLAND CAA"/>
    <x v="4"/>
    <n v="16"/>
    <x v="1"/>
    <x v="1"/>
    <s v="EFHAAPP"/>
    <x v="78"/>
    <x v="78"/>
    <n v="116"/>
  </r>
  <r>
    <x v="0"/>
    <x v="7"/>
    <s v="FINLAND CAA"/>
    <x v="4"/>
    <n v="26"/>
    <x v="1"/>
    <x v="1"/>
    <s v="EFHAAPP"/>
    <x v="78"/>
    <x v="78"/>
    <n v="336"/>
  </r>
  <r>
    <x v="0"/>
    <x v="10"/>
    <s v="FINLAND CAA"/>
    <x v="4"/>
    <n v="54"/>
    <x v="1"/>
    <x v="1"/>
    <s v="EFHAAPP"/>
    <x v="78"/>
    <x v="78"/>
    <n v="644"/>
  </r>
  <r>
    <x v="0"/>
    <x v="0"/>
    <s v="FINLAND CAA"/>
    <x v="4"/>
    <n v="41"/>
    <x v="1"/>
    <x v="1"/>
    <s v="EFHAAPP"/>
    <x v="78"/>
    <x v="78"/>
    <n v="449"/>
  </r>
  <r>
    <x v="0"/>
    <x v="9"/>
    <s v="FINLAND CAA"/>
    <x v="4"/>
    <n v="81"/>
    <x v="1"/>
    <x v="1"/>
    <s v="EFHAAPP"/>
    <x v="78"/>
    <x v="78"/>
    <n v="816"/>
  </r>
  <r>
    <x v="0"/>
    <x v="11"/>
    <s v="FINLAND CAA"/>
    <x v="4"/>
    <n v="54"/>
    <x v="1"/>
    <x v="1"/>
    <s v="EFHAAPP"/>
    <x v="78"/>
    <x v="78"/>
    <n v="593"/>
  </r>
  <r>
    <x v="0"/>
    <x v="8"/>
    <s v="FINLAND CAA"/>
    <x v="4"/>
    <n v="86"/>
    <x v="1"/>
    <x v="1"/>
    <s v="EFHAAPP"/>
    <x v="78"/>
    <x v="78"/>
    <n v="1375"/>
  </r>
  <r>
    <x v="0"/>
    <x v="1"/>
    <s v="FINLAND CAA"/>
    <x v="4"/>
    <n v="10911"/>
    <x v="1"/>
    <x v="1"/>
    <s v="EFHKAPP"/>
    <x v="79"/>
    <x v="79"/>
    <n v="111626"/>
  </r>
  <r>
    <x v="0"/>
    <x v="3"/>
    <s v="FINLAND CAA"/>
    <x v="4"/>
    <n v="11780"/>
    <x v="1"/>
    <x v="1"/>
    <s v="EFHKAPP"/>
    <x v="79"/>
    <x v="79"/>
    <n v="118272"/>
  </r>
  <r>
    <x v="0"/>
    <x v="2"/>
    <s v="FINLAND CAA"/>
    <x v="4"/>
    <n v="12122"/>
    <x v="1"/>
    <x v="1"/>
    <s v="EFHKAPP"/>
    <x v="79"/>
    <x v="79"/>
    <n v="124521"/>
  </r>
  <r>
    <x v="0"/>
    <x v="4"/>
    <s v="FINLAND CAA"/>
    <x v="4"/>
    <n v="11991"/>
    <x v="1"/>
    <x v="1"/>
    <s v="EFHKAPP"/>
    <x v="79"/>
    <x v="79"/>
    <n v="120998"/>
  </r>
  <r>
    <x v="0"/>
    <x v="5"/>
    <s v="FINLAND CAA"/>
    <x v="4"/>
    <n v="11850"/>
    <x v="1"/>
    <x v="1"/>
    <s v="EFHKAPP"/>
    <x v="79"/>
    <x v="79"/>
    <n v="118579"/>
  </r>
  <r>
    <x v="1"/>
    <x v="6"/>
    <s v="FINLAND CAA"/>
    <x v="4"/>
    <n v="11521"/>
    <x v="1"/>
    <x v="1"/>
    <s v="EFHKAPP"/>
    <x v="79"/>
    <x v="79"/>
    <n v="117871"/>
  </r>
  <r>
    <x v="0"/>
    <x v="7"/>
    <s v="FINLAND CAA"/>
    <x v="4"/>
    <n v="11547"/>
    <x v="1"/>
    <x v="1"/>
    <s v="EFHKAPP"/>
    <x v="79"/>
    <x v="79"/>
    <n v="119952"/>
  </r>
  <r>
    <x v="0"/>
    <x v="9"/>
    <s v="FINLAND CAA"/>
    <x v="4"/>
    <n v="10018"/>
    <x v="1"/>
    <x v="1"/>
    <s v="EFHKAPP"/>
    <x v="79"/>
    <x v="79"/>
    <n v="103770"/>
  </r>
  <r>
    <x v="0"/>
    <x v="10"/>
    <s v="FINLAND CAA"/>
    <x v="4"/>
    <n v="8525"/>
    <x v="1"/>
    <x v="1"/>
    <s v="EFHKAPP"/>
    <x v="79"/>
    <x v="79"/>
    <n v="93807"/>
  </r>
  <r>
    <x v="0"/>
    <x v="0"/>
    <s v="FINLAND CAA"/>
    <x v="4"/>
    <n v="10913"/>
    <x v="1"/>
    <x v="1"/>
    <s v="EFHKAPP"/>
    <x v="79"/>
    <x v="79"/>
    <n v="113256"/>
  </r>
  <r>
    <x v="0"/>
    <x v="8"/>
    <s v="FINLAND CAA"/>
    <x v="4"/>
    <n v="12476"/>
    <x v="1"/>
    <x v="1"/>
    <s v="EFHKAPP"/>
    <x v="79"/>
    <x v="79"/>
    <n v="128403"/>
  </r>
  <r>
    <x v="0"/>
    <x v="6"/>
    <s v="FINLAND CAA"/>
    <x v="4"/>
    <n v="9687"/>
    <x v="1"/>
    <x v="1"/>
    <s v="EFHKAPP"/>
    <x v="79"/>
    <x v="79"/>
    <n v="108340"/>
  </r>
  <r>
    <x v="0"/>
    <x v="11"/>
    <s v="FINLAND CAA"/>
    <x v="4"/>
    <n v="11834"/>
    <x v="1"/>
    <x v="1"/>
    <s v="EFHKAPP"/>
    <x v="79"/>
    <x v="79"/>
    <n v="118362"/>
  </r>
  <r>
    <x v="0"/>
    <x v="1"/>
    <s v="FINLAND CAA"/>
    <x v="4"/>
    <n v="228"/>
    <x v="1"/>
    <x v="1"/>
    <s v="EFJYAPP"/>
    <x v="80"/>
    <x v="80"/>
    <n v="1737"/>
  </r>
  <r>
    <x v="0"/>
    <x v="3"/>
    <s v="FINLAND CAA"/>
    <x v="4"/>
    <n v="77"/>
    <x v="1"/>
    <x v="1"/>
    <s v="EFJYAPP"/>
    <x v="80"/>
    <x v="80"/>
    <n v="805"/>
  </r>
  <r>
    <x v="0"/>
    <x v="5"/>
    <s v="FINLAND CAA"/>
    <x v="4"/>
    <n v="246"/>
    <x v="1"/>
    <x v="1"/>
    <s v="EFJYAPP"/>
    <x v="80"/>
    <x v="80"/>
    <n v="1992"/>
  </r>
  <r>
    <x v="0"/>
    <x v="4"/>
    <s v="FINLAND CAA"/>
    <x v="4"/>
    <n v="222"/>
    <x v="1"/>
    <x v="1"/>
    <s v="EFJYAPP"/>
    <x v="80"/>
    <x v="80"/>
    <n v="1806"/>
  </r>
  <r>
    <x v="0"/>
    <x v="7"/>
    <s v="FINLAND CAA"/>
    <x v="4"/>
    <n v="238"/>
    <x v="1"/>
    <x v="1"/>
    <s v="EFJYAPP"/>
    <x v="80"/>
    <x v="80"/>
    <n v="1752"/>
  </r>
  <r>
    <x v="1"/>
    <x v="6"/>
    <s v="FINLAND CAA"/>
    <x v="4"/>
    <n v="296"/>
    <x v="1"/>
    <x v="1"/>
    <s v="EFJYAPP"/>
    <x v="80"/>
    <x v="80"/>
    <n v="2265"/>
  </r>
  <r>
    <x v="0"/>
    <x v="9"/>
    <s v="FINLAND CAA"/>
    <x v="4"/>
    <n v="325"/>
    <x v="1"/>
    <x v="1"/>
    <s v="EFJYAPP"/>
    <x v="80"/>
    <x v="80"/>
    <n v="2667"/>
  </r>
  <r>
    <x v="0"/>
    <x v="0"/>
    <s v="FINLAND CAA"/>
    <x v="4"/>
    <n v="281"/>
    <x v="1"/>
    <x v="1"/>
    <s v="EFJYAPP"/>
    <x v="80"/>
    <x v="80"/>
    <n v="2239"/>
  </r>
  <r>
    <x v="0"/>
    <x v="10"/>
    <s v="FINLAND CAA"/>
    <x v="4"/>
    <n v="292"/>
    <x v="1"/>
    <x v="1"/>
    <s v="EFJYAPP"/>
    <x v="80"/>
    <x v="80"/>
    <n v="2315"/>
  </r>
  <r>
    <x v="0"/>
    <x v="11"/>
    <s v="FINLAND CAA"/>
    <x v="4"/>
    <n v="268"/>
    <x v="1"/>
    <x v="1"/>
    <s v="EFJYAPP"/>
    <x v="80"/>
    <x v="80"/>
    <n v="2348"/>
  </r>
  <r>
    <x v="0"/>
    <x v="8"/>
    <s v="FINLAND CAA"/>
    <x v="4"/>
    <n v="330"/>
    <x v="1"/>
    <x v="1"/>
    <s v="EFJYAPP"/>
    <x v="80"/>
    <x v="80"/>
    <n v="3554"/>
  </r>
  <r>
    <x v="0"/>
    <x v="1"/>
    <s v="FINLAND CAA"/>
    <x v="4"/>
    <n v="331"/>
    <x v="1"/>
    <x v="1"/>
    <s v="EFKUAPP"/>
    <x v="81"/>
    <x v="81"/>
    <n v="2513"/>
  </r>
  <r>
    <x v="0"/>
    <x v="3"/>
    <s v="FINLAND CAA"/>
    <x v="4"/>
    <n v="217"/>
    <x v="1"/>
    <x v="1"/>
    <s v="EFKUAPP"/>
    <x v="81"/>
    <x v="81"/>
    <n v="1722"/>
  </r>
  <r>
    <x v="0"/>
    <x v="2"/>
    <s v="FINLAND CAA"/>
    <x v="4"/>
    <n v="334"/>
    <x v="1"/>
    <x v="1"/>
    <s v="EFKUAPP"/>
    <x v="81"/>
    <x v="81"/>
    <n v="2537"/>
  </r>
  <r>
    <x v="0"/>
    <x v="4"/>
    <s v="FINLAND CAA"/>
    <x v="4"/>
    <n v="380"/>
    <x v="1"/>
    <x v="1"/>
    <s v="EFKUAPP"/>
    <x v="81"/>
    <x v="81"/>
    <n v="2971"/>
  </r>
  <r>
    <x v="0"/>
    <x v="5"/>
    <s v="FINLAND CAA"/>
    <x v="4"/>
    <n v="337"/>
    <x v="1"/>
    <x v="1"/>
    <s v="EFKUAPP"/>
    <x v="81"/>
    <x v="81"/>
    <n v="3199"/>
  </r>
  <r>
    <x v="1"/>
    <x v="6"/>
    <s v="FINLAND CAA"/>
    <x v="4"/>
    <n v="326"/>
    <x v="1"/>
    <x v="1"/>
    <s v="EFKUAPP"/>
    <x v="81"/>
    <x v="81"/>
    <n v="2331"/>
  </r>
  <r>
    <x v="0"/>
    <x v="7"/>
    <s v="FINLAND CAA"/>
    <x v="4"/>
    <n v="288"/>
    <x v="1"/>
    <x v="1"/>
    <s v="EFKUAPP"/>
    <x v="81"/>
    <x v="81"/>
    <n v="1954"/>
  </r>
  <r>
    <x v="0"/>
    <x v="0"/>
    <s v="FINLAND CAA"/>
    <x v="4"/>
    <n v="222"/>
    <x v="1"/>
    <x v="1"/>
    <s v="EFKUAPP"/>
    <x v="81"/>
    <x v="81"/>
    <n v="1895"/>
  </r>
  <r>
    <x v="0"/>
    <x v="6"/>
    <s v="FINLAND CAA"/>
    <x v="4"/>
    <n v="189"/>
    <x v="1"/>
    <x v="1"/>
    <s v="EFKUAPP"/>
    <x v="81"/>
    <x v="81"/>
    <n v="1407"/>
  </r>
  <r>
    <x v="0"/>
    <x v="9"/>
    <s v="FINLAND CAA"/>
    <x v="4"/>
    <n v="326"/>
    <x v="1"/>
    <x v="1"/>
    <s v="EFKUAPP"/>
    <x v="81"/>
    <x v="81"/>
    <n v="2282"/>
  </r>
  <r>
    <x v="0"/>
    <x v="10"/>
    <s v="FINLAND CAA"/>
    <x v="4"/>
    <n v="237"/>
    <x v="1"/>
    <x v="1"/>
    <s v="EFKUAPP"/>
    <x v="81"/>
    <x v="81"/>
    <n v="1843"/>
  </r>
  <r>
    <x v="0"/>
    <x v="11"/>
    <s v="FINLAND CAA"/>
    <x v="4"/>
    <n v="339"/>
    <x v="1"/>
    <x v="1"/>
    <s v="EFKUAPP"/>
    <x v="81"/>
    <x v="81"/>
    <n v="2804"/>
  </r>
  <r>
    <x v="0"/>
    <x v="8"/>
    <s v="FINLAND CAA"/>
    <x v="4"/>
    <n v="359"/>
    <x v="1"/>
    <x v="1"/>
    <s v="EFKUAPP"/>
    <x v="81"/>
    <x v="81"/>
    <n v="2818"/>
  </r>
  <r>
    <x v="0"/>
    <x v="0"/>
    <s v="FINLAND CAA"/>
    <x v="4"/>
    <n v="409"/>
    <x v="1"/>
    <x v="1"/>
    <s v="EFROAPP"/>
    <x v="82"/>
    <x v="82"/>
    <n v="2913"/>
  </r>
  <r>
    <x v="0"/>
    <x v="1"/>
    <s v="FINLAND CAA"/>
    <x v="4"/>
    <n v="574"/>
    <x v="1"/>
    <x v="1"/>
    <s v="EFROAPP"/>
    <x v="82"/>
    <x v="82"/>
    <n v="3871"/>
  </r>
  <r>
    <x v="0"/>
    <x v="2"/>
    <s v="FINLAND CAA"/>
    <x v="4"/>
    <n v="385"/>
    <x v="1"/>
    <x v="1"/>
    <s v="EFROAPP"/>
    <x v="82"/>
    <x v="82"/>
    <n v="2764"/>
  </r>
  <r>
    <x v="0"/>
    <x v="3"/>
    <s v="FINLAND CAA"/>
    <x v="4"/>
    <n v="320"/>
    <x v="1"/>
    <x v="1"/>
    <s v="EFROAPP"/>
    <x v="82"/>
    <x v="82"/>
    <n v="2297"/>
  </r>
  <r>
    <x v="0"/>
    <x v="5"/>
    <s v="FINLAND CAA"/>
    <x v="4"/>
    <n v="403"/>
    <x v="1"/>
    <x v="1"/>
    <s v="EFROAPP"/>
    <x v="82"/>
    <x v="82"/>
    <n v="3054"/>
  </r>
  <r>
    <x v="0"/>
    <x v="4"/>
    <s v="FINLAND CAA"/>
    <x v="4"/>
    <n v="385"/>
    <x v="1"/>
    <x v="1"/>
    <s v="EFROAPP"/>
    <x v="82"/>
    <x v="82"/>
    <n v="2600"/>
  </r>
  <r>
    <x v="1"/>
    <x v="6"/>
    <s v="FINLAND CAA"/>
    <x v="4"/>
    <n v="901"/>
    <x v="1"/>
    <x v="1"/>
    <s v="EFROAPP"/>
    <x v="82"/>
    <x v="82"/>
    <n v="6570"/>
  </r>
  <r>
    <x v="0"/>
    <x v="7"/>
    <s v="FINLAND CAA"/>
    <x v="4"/>
    <n v="1315"/>
    <x v="1"/>
    <x v="1"/>
    <s v="EFROAPP"/>
    <x v="82"/>
    <x v="82"/>
    <n v="8996"/>
  </r>
  <r>
    <x v="0"/>
    <x v="6"/>
    <s v="FINLAND CAA"/>
    <x v="4"/>
    <n v="647"/>
    <x v="1"/>
    <x v="1"/>
    <s v="EFROAPP"/>
    <x v="82"/>
    <x v="82"/>
    <n v="4565"/>
  </r>
  <r>
    <x v="0"/>
    <x v="10"/>
    <s v="FINLAND CAA"/>
    <x v="4"/>
    <n v="594"/>
    <x v="1"/>
    <x v="1"/>
    <s v="EFROAPP"/>
    <x v="82"/>
    <x v="82"/>
    <n v="4107"/>
  </r>
  <r>
    <x v="0"/>
    <x v="9"/>
    <s v="FINLAND CAA"/>
    <x v="4"/>
    <n v="610"/>
    <x v="1"/>
    <x v="1"/>
    <s v="EFROAPP"/>
    <x v="82"/>
    <x v="82"/>
    <n v="4282"/>
  </r>
  <r>
    <x v="0"/>
    <x v="8"/>
    <s v="FINLAND CAA"/>
    <x v="4"/>
    <n v="384"/>
    <x v="1"/>
    <x v="1"/>
    <s v="EFROAPP"/>
    <x v="82"/>
    <x v="82"/>
    <n v="2618"/>
  </r>
  <r>
    <x v="0"/>
    <x v="11"/>
    <s v="FINLAND CAA"/>
    <x v="4"/>
    <n v="333"/>
    <x v="1"/>
    <x v="1"/>
    <s v="EFROAPP"/>
    <x v="82"/>
    <x v="82"/>
    <n v="2242"/>
  </r>
  <r>
    <x v="0"/>
    <x v="0"/>
    <s v="FINLAND CAA"/>
    <x v="4"/>
    <n v="364"/>
    <x v="1"/>
    <x v="1"/>
    <s v="EFTPAPP"/>
    <x v="83"/>
    <x v="83"/>
    <n v="4652"/>
  </r>
  <r>
    <x v="0"/>
    <x v="1"/>
    <s v="FINLAND CAA"/>
    <x v="4"/>
    <n v="519"/>
    <x v="1"/>
    <x v="1"/>
    <s v="EFTPAPP"/>
    <x v="83"/>
    <x v="83"/>
    <n v="4421"/>
  </r>
  <r>
    <x v="0"/>
    <x v="2"/>
    <s v="FINLAND CAA"/>
    <x v="4"/>
    <n v="520"/>
    <x v="1"/>
    <x v="1"/>
    <s v="EFTPAPP"/>
    <x v="83"/>
    <x v="83"/>
    <n v="4283"/>
  </r>
  <r>
    <x v="0"/>
    <x v="3"/>
    <s v="FINLAND CAA"/>
    <x v="4"/>
    <n v="548"/>
    <x v="1"/>
    <x v="1"/>
    <s v="EFTPAPP"/>
    <x v="83"/>
    <x v="83"/>
    <n v="5521"/>
  </r>
  <r>
    <x v="0"/>
    <x v="5"/>
    <s v="FINLAND CAA"/>
    <x v="4"/>
    <n v="711"/>
    <x v="1"/>
    <x v="1"/>
    <s v="EFTPAPP"/>
    <x v="83"/>
    <x v="83"/>
    <n v="7418"/>
  </r>
  <r>
    <x v="0"/>
    <x v="4"/>
    <s v="FINLAND CAA"/>
    <x v="4"/>
    <n v="626"/>
    <x v="1"/>
    <x v="1"/>
    <s v="EFTPAPP"/>
    <x v="83"/>
    <x v="83"/>
    <n v="5555"/>
  </r>
  <r>
    <x v="1"/>
    <x v="6"/>
    <s v="FINLAND CAA"/>
    <x v="4"/>
    <n v="453"/>
    <x v="1"/>
    <x v="1"/>
    <s v="EFTPAPP"/>
    <x v="83"/>
    <x v="83"/>
    <n v="3546"/>
  </r>
  <r>
    <x v="0"/>
    <x v="7"/>
    <s v="FINLAND CAA"/>
    <x v="4"/>
    <n v="484"/>
    <x v="1"/>
    <x v="1"/>
    <s v="EFTPAPP"/>
    <x v="83"/>
    <x v="83"/>
    <n v="3789"/>
  </r>
  <r>
    <x v="0"/>
    <x v="9"/>
    <s v="FINLAND CAA"/>
    <x v="4"/>
    <n v="475"/>
    <x v="1"/>
    <x v="1"/>
    <s v="EFTPAPP"/>
    <x v="83"/>
    <x v="83"/>
    <n v="5612"/>
  </r>
  <r>
    <x v="0"/>
    <x v="6"/>
    <s v="FINLAND CAA"/>
    <x v="4"/>
    <n v="298"/>
    <x v="1"/>
    <x v="1"/>
    <s v="EFTPAPP"/>
    <x v="83"/>
    <x v="83"/>
    <n v="3775"/>
  </r>
  <r>
    <x v="0"/>
    <x v="10"/>
    <s v="FINLAND CAA"/>
    <x v="4"/>
    <n v="354"/>
    <x v="1"/>
    <x v="1"/>
    <s v="EFTPAPP"/>
    <x v="83"/>
    <x v="83"/>
    <n v="4460"/>
  </r>
  <r>
    <x v="0"/>
    <x v="11"/>
    <s v="FINLAND CAA"/>
    <x v="4"/>
    <n v="657"/>
    <x v="1"/>
    <x v="1"/>
    <s v="EFTPAPP"/>
    <x v="83"/>
    <x v="83"/>
    <n v="5659"/>
  </r>
  <r>
    <x v="0"/>
    <x v="8"/>
    <s v="FINLAND CAA"/>
    <x v="4"/>
    <n v="778"/>
    <x v="1"/>
    <x v="1"/>
    <s v="EFTPAPP"/>
    <x v="83"/>
    <x v="83"/>
    <n v="7588"/>
  </r>
  <r>
    <x v="0"/>
    <x v="1"/>
    <s v="FINLAND CAA"/>
    <x v="4"/>
    <n v="22"/>
    <x v="1"/>
    <x v="1"/>
    <s v="EFUTAPP"/>
    <x v="84"/>
    <x v="84"/>
    <n v="145"/>
  </r>
  <r>
    <x v="0"/>
    <x v="3"/>
    <s v="FINLAND CAA"/>
    <x v="4"/>
    <n v="23"/>
    <x v="1"/>
    <x v="1"/>
    <s v="EFUTAPP"/>
    <x v="84"/>
    <x v="84"/>
    <n v="115"/>
  </r>
  <r>
    <x v="0"/>
    <x v="5"/>
    <s v="FINLAND CAA"/>
    <x v="4"/>
    <n v="45"/>
    <x v="1"/>
    <x v="1"/>
    <s v="EFUTAPP"/>
    <x v="84"/>
    <x v="84"/>
    <n v="428"/>
  </r>
  <r>
    <x v="0"/>
    <x v="4"/>
    <s v="FINLAND CAA"/>
    <x v="4"/>
    <n v="31"/>
    <x v="1"/>
    <x v="1"/>
    <s v="EFUTAPP"/>
    <x v="84"/>
    <x v="84"/>
    <n v="248"/>
  </r>
  <r>
    <x v="1"/>
    <x v="6"/>
    <s v="FINLAND CAA"/>
    <x v="4"/>
    <n v="8"/>
    <x v="1"/>
    <x v="1"/>
    <s v="EFUTAPP"/>
    <x v="84"/>
    <x v="84"/>
    <n v="60"/>
  </r>
  <r>
    <x v="0"/>
    <x v="0"/>
    <s v="FINLAND CAA"/>
    <x v="4"/>
    <n v="32"/>
    <x v="1"/>
    <x v="1"/>
    <s v="EFUTAPP"/>
    <x v="84"/>
    <x v="84"/>
    <n v="199"/>
  </r>
  <r>
    <x v="0"/>
    <x v="10"/>
    <s v="FINLAND CAA"/>
    <x v="4"/>
    <n v="7"/>
    <x v="1"/>
    <x v="1"/>
    <s v="EFUTAPP"/>
    <x v="84"/>
    <x v="84"/>
    <n v="55"/>
  </r>
  <r>
    <x v="0"/>
    <x v="6"/>
    <s v="FINLAND CAA"/>
    <x v="4"/>
    <n v="24"/>
    <x v="1"/>
    <x v="1"/>
    <s v="EFUTAPP"/>
    <x v="84"/>
    <x v="84"/>
    <n v="134"/>
  </r>
  <r>
    <x v="0"/>
    <x v="9"/>
    <s v="FINLAND CAA"/>
    <x v="4"/>
    <n v="49"/>
    <x v="1"/>
    <x v="1"/>
    <s v="EFUTAPP"/>
    <x v="84"/>
    <x v="84"/>
    <n v="247"/>
  </r>
  <r>
    <x v="0"/>
    <x v="11"/>
    <s v="FINLAND CAA"/>
    <x v="4"/>
    <n v="34"/>
    <x v="1"/>
    <x v="1"/>
    <s v="EFUTAPP"/>
    <x v="84"/>
    <x v="84"/>
    <n v="284"/>
  </r>
  <r>
    <x v="0"/>
    <x v="8"/>
    <s v="FINLAND CAA"/>
    <x v="4"/>
    <n v="30"/>
    <x v="1"/>
    <x v="1"/>
    <s v="EFUTAPP"/>
    <x v="84"/>
    <x v="84"/>
    <n v="557"/>
  </r>
  <r>
    <x v="0"/>
    <x v="3"/>
    <s v="NATS"/>
    <x v="5"/>
    <n v="6911"/>
    <x v="1"/>
    <x v="1"/>
    <s v="EGAAAPP"/>
    <x v="85"/>
    <x v="85"/>
    <n v="47310"/>
  </r>
  <r>
    <x v="0"/>
    <x v="5"/>
    <s v="NATS"/>
    <x v="5"/>
    <n v="7101"/>
    <x v="1"/>
    <x v="1"/>
    <s v="EGAAAPP"/>
    <x v="85"/>
    <x v="85"/>
    <n v="49739"/>
  </r>
  <r>
    <x v="0"/>
    <x v="4"/>
    <s v="NATS"/>
    <x v="5"/>
    <n v="6932"/>
    <x v="1"/>
    <x v="1"/>
    <s v="EGAAAPP"/>
    <x v="85"/>
    <x v="85"/>
    <n v="49171"/>
  </r>
  <r>
    <x v="0"/>
    <x v="1"/>
    <s v="NATS"/>
    <x v="5"/>
    <n v="5371"/>
    <x v="1"/>
    <x v="1"/>
    <s v="EGAAAPP"/>
    <x v="85"/>
    <x v="85"/>
    <n v="37963"/>
  </r>
  <r>
    <x v="0"/>
    <x v="7"/>
    <s v="NATS"/>
    <x v="5"/>
    <n v="5567"/>
    <x v="1"/>
    <x v="1"/>
    <s v="EGAAAPP"/>
    <x v="85"/>
    <x v="85"/>
    <n v="38411"/>
  </r>
  <r>
    <x v="1"/>
    <x v="6"/>
    <s v="NATS"/>
    <x v="5"/>
    <n v="5435"/>
    <x v="1"/>
    <x v="1"/>
    <s v="EGAAAPP"/>
    <x v="85"/>
    <x v="85"/>
    <n v="37683"/>
  </r>
  <r>
    <x v="0"/>
    <x v="0"/>
    <s v="NATS"/>
    <x v="5"/>
    <n v="5105"/>
    <x v="1"/>
    <x v="1"/>
    <s v="EGAAAPP"/>
    <x v="85"/>
    <x v="85"/>
    <n v="35862"/>
  </r>
  <r>
    <x v="0"/>
    <x v="9"/>
    <s v="NATS"/>
    <x v="5"/>
    <n v="4801"/>
    <x v="1"/>
    <x v="1"/>
    <s v="EGAAAPP"/>
    <x v="85"/>
    <x v="85"/>
    <n v="32961"/>
  </r>
  <r>
    <x v="0"/>
    <x v="6"/>
    <s v="NATS"/>
    <x v="5"/>
    <n v="3784"/>
    <x v="1"/>
    <x v="1"/>
    <s v="EGAAAPP"/>
    <x v="85"/>
    <x v="85"/>
    <n v="26425"/>
  </r>
  <r>
    <x v="0"/>
    <x v="10"/>
    <s v="NATS"/>
    <x v="5"/>
    <n v="3913"/>
    <x v="1"/>
    <x v="1"/>
    <s v="EGAAAPP"/>
    <x v="85"/>
    <x v="85"/>
    <n v="27831"/>
  </r>
  <r>
    <x v="0"/>
    <x v="11"/>
    <s v="NATS"/>
    <x v="5"/>
    <n v="6305"/>
    <x v="1"/>
    <x v="1"/>
    <s v="EGAAAPP"/>
    <x v="85"/>
    <x v="85"/>
    <n v="43346"/>
  </r>
  <r>
    <x v="0"/>
    <x v="8"/>
    <s v="NATS"/>
    <x v="5"/>
    <n v="5967"/>
    <x v="1"/>
    <x v="1"/>
    <s v="EGAAAPP"/>
    <x v="85"/>
    <x v="85"/>
    <n v="40411"/>
  </r>
  <r>
    <x v="0"/>
    <x v="2"/>
    <s v="NATS"/>
    <x v="5"/>
    <n v="6865"/>
    <x v="1"/>
    <x v="1"/>
    <s v="EGAAAPP"/>
    <x v="85"/>
    <x v="85"/>
    <n v="49012"/>
  </r>
  <r>
    <x v="0"/>
    <x v="0"/>
    <s v="NATS"/>
    <x v="5"/>
    <n v="6254"/>
    <x v="1"/>
    <x v="1"/>
    <s v="EGBBAPP"/>
    <x v="86"/>
    <x v="86"/>
    <n v="32140"/>
  </r>
  <r>
    <x v="0"/>
    <x v="1"/>
    <s v="NATS"/>
    <x v="5"/>
    <n v="5863"/>
    <x v="1"/>
    <x v="1"/>
    <s v="EGBBAPP"/>
    <x v="86"/>
    <x v="86"/>
    <n v="30243"/>
  </r>
  <r>
    <x v="0"/>
    <x v="2"/>
    <s v="NATS"/>
    <x v="5"/>
    <n v="7935"/>
    <x v="1"/>
    <x v="1"/>
    <s v="EGBBAPP"/>
    <x v="86"/>
    <x v="86"/>
    <n v="41223"/>
  </r>
  <r>
    <x v="0"/>
    <x v="3"/>
    <s v="NATS"/>
    <x v="5"/>
    <n v="8458"/>
    <x v="1"/>
    <x v="1"/>
    <s v="EGBBAPP"/>
    <x v="86"/>
    <x v="86"/>
    <n v="43287"/>
  </r>
  <r>
    <x v="0"/>
    <x v="4"/>
    <s v="NATS"/>
    <x v="5"/>
    <n v="8472"/>
    <x v="1"/>
    <x v="1"/>
    <s v="EGBBAPP"/>
    <x v="86"/>
    <x v="86"/>
    <n v="43069"/>
  </r>
  <r>
    <x v="0"/>
    <x v="5"/>
    <s v="NATS"/>
    <x v="5"/>
    <n v="8520"/>
    <x v="1"/>
    <x v="1"/>
    <s v="EGBBAPP"/>
    <x v="86"/>
    <x v="86"/>
    <n v="43491"/>
  </r>
  <r>
    <x v="1"/>
    <x v="6"/>
    <s v="NATS"/>
    <x v="5"/>
    <n v="5840"/>
    <x v="1"/>
    <x v="1"/>
    <s v="EGBBAPP"/>
    <x v="86"/>
    <x v="86"/>
    <n v="30392"/>
  </r>
  <r>
    <x v="0"/>
    <x v="7"/>
    <s v="NATS"/>
    <x v="5"/>
    <n v="6124"/>
    <x v="1"/>
    <x v="1"/>
    <s v="EGBBAPP"/>
    <x v="86"/>
    <x v="86"/>
    <n v="31852"/>
  </r>
  <r>
    <x v="0"/>
    <x v="6"/>
    <s v="NATS"/>
    <x v="5"/>
    <n v="3505"/>
    <x v="1"/>
    <x v="1"/>
    <s v="EGBBAPP"/>
    <x v="86"/>
    <x v="86"/>
    <n v="18632"/>
  </r>
  <r>
    <x v="0"/>
    <x v="9"/>
    <s v="NATS"/>
    <x v="5"/>
    <n v="5207"/>
    <x v="1"/>
    <x v="1"/>
    <s v="EGBBAPP"/>
    <x v="86"/>
    <x v="86"/>
    <n v="28218"/>
  </r>
  <r>
    <x v="0"/>
    <x v="10"/>
    <s v="NATS"/>
    <x v="5"/>
    <n v="3869"/>
    <x v="1"/>
    <x v="1"/>
    <s v="EGBBAPP"/>
    <x v="86"/>
    <x v="86"/>
    <n v="20463"/>
  </r>
  <r>
    <x v="0"/>
    <x v="11"/>
    <s v="NATS"/>
    <x v="5"/>
    <n v="8236"/>
    <x v="1"/>
    <x v="1"/>
    <s v="EGBBAPP"/>
    <x v="86"/>
    <x v="86"/>
    <n v="41821"/>
  </r>
  <r>
    <x v="0"/>
    <x v="2"/>
    <s v="NATS"/>
    <x v="5"/>
    <n v="18503"/>
    <x v="1"/>
    <x v="1"/>
    <s v="EGCCAPP"/>
    <x v="87"/>
    <x v="87"/>
    <n v="73141"/>
  </r>
  <r>
    <x v="0"/>
    <x v="3"/>
    <s v="NATS"/>
    <x v="5"/>
    <n v="19974"/>
    <x v="1"/>
    <x v="1"/>
    <s v="EGCCAPP"/>
    <x v="87"/>
    <x v="87"/>
    <n v="79190"/>
  </r>
  <r>
    <x v="0"/>
    <x v="5"/>
    <s v="NATS"/>
    <x v="5"/>
    <n v="19766"/>
    <x v="1"/>
    <x v="1"/>
    <s v="EGCCAPP"/>
    <x v="87"/>
    <x v="87"/>
    <n v="77688"/>
  </r>
  <r>
    <x v="0"/>
    <x v="4"/>
    <s v="NATS"/>
    <x v="5"/>
    <n v="18922"/>
    <x v="1"/>
    <x v="1"/>
    <s v="EGCCAPP"/>
    <x v="87"/>
    <x v="87"/>
    <n v="72480"/>
  </r>
  <r>
    <x v="0"/>
    <x v="1"/>
    <s v="NATS"/>
    <x v="5"/>
    <n v="13467"/>
    <x v="1"/>
    <x v="1"/>
    <s v="EGCCAPP"/>
    <x v="87"/>
    <x v="87"/>
    <n v="51579"/>
  </r>
  <r>
    <x v="0"/>
    <x v="7"/>
    <s v="NATS"/>
    <x v="5"/>
    <n v="14094"/>
    <x v="1"/>
    <x v="1"/>
    <s v="EGCCAPP"/>
    <x v="87"/>
    <x v="87"/>
    <n v="54215"/>
  </r>
  <r>
    <x v="1"/>
    <x v="6"/>
    <s v="NATS"/>
    <x v="5"/>
    <n v="13581"/>
    <x v="1"/>
    <x v="1"/>
    <s v="EGCCAPP"/>
    <x v="87"/>
    <x v="87"/>
    <n v="52910"/>
  </r>
  <r>
    <x v="0"/>
    <x v="0"/>
    <s v="NATS"/>
    <x v="5"/>
    <n v="16100"/>
    <x v="1"/>
    <x v="1"/>
    <s v="EGCCAPP"/>
    <x v="87"/>
    <x v="87"/>
    <n v="61998"/>
  </r>
  <r>
    <x v="0"/>
    <x v="9"/>
    <s v="NATS"/>
    <x v="5"/>
    <n v="13451"/>
    <x v="1"/>
    <x v="1"/>
    <s v="EGCCAPP"/>
    <x v="87"/>
    <x v="87"/>
    <n v="51972"/>
  </r>
  <r>
    <x v="0"/>
    <x v="10"/>
    <s v="NATS"/>
    <x v="5"/>
    <n v="10589"/>
    <x v="1"/>
    <x v="1"/>
    <s v="EGCCAPP"/>
    <x v="87"/>
    <x v="87"/>
    <n v="42854"/>
  </r>
  <r>
    <x v="0"/>
    <x v="6"/>
    <s v="NATS"/>
    <x v="5"/>
    <n v="8891"/>
    <x v="1"/>
    <x v="1"/>
    <s v="EGCCAPP"/>
    <x v="87"/>
    <x v="87"/>
    <n v="35544"/>
  </r>
  <r>
    <x v="0"/>
    <x v="11"/>
    <s v="NATS"/>
    <x v="5"/>
    <n v="19176"/>
    <x v="1"/>
    <x v="1"/>
    <s v="EGCCAPP"/>
    <x v="87"/>
    <x v="87"/>
    <n v="74137"/>
  </r>
  <r>
    <x v="0"/>
    <x v="8"/>
    <s v="NATS"/>
    <x v="5"/>
    <n v="18625"/>
    <x v="1"/>
    <x v="1"/>
    <s v="EGCCAPP"/>
    <x v="87"/>
    <x v="87"/>
    <n v="73041"/>
  </r>
  <r>
    <x v="0"/>
    <x v="2"/>
    <s v="NATS"/>
    <x v="5"/>
    <n v="3578"/>
    <x v="1"/>
    <x v="1"/>
    <s v="EGFFAPP"/>
    <x v="88"/>
    <x v="88"/>
    <n v="30456"/>
  </r>
  <r>
    <x v="0"/>
    <x v="3"/>
    <s v="NATS"/>
    <x v="5"/>
    <n v="4226"/>
    <x v="1"/>
    <x v="1"/>
    <s v="EGFFAPP"/>
    <x v="88"/>
    <x v="88"/>
    <n v="34186"/>
  </r>
  <r>
    <x v="0"/>
    <x v="4"/>
    <s v="NATS"/>
    <x v="5"/>
    <n v="3743"/>
    <x v="1"/>
    <x v="1"/>
    <s v="EGFFAPP"/>
    <x v="88"/>
    <x v="88"/>
    <n v="31231"/>
  </r>
  <r>
    <x v="0"/>
    <x v="5"/>
    <s v="NATS"/>
    <x v="5"/>
    <n v="4262"/>
    <x v="1"/>
    <x v="1"/>
    <s v="EGFFAPP"/>
    <x v="88"/>
    <x v="88"/>
    <n v="36051"/>
  </r>
  <r>
    <x v="1"/>
    <x v="6"/>
    <s v="NATS"/>
    <x v="5"/>
    <n v="2369"/>
    <x v="1"/>
    <x v="1"/>
    <s v="EGFFAPP"/>
    <x v="88"/>
    <x v="88"/>
    <n v="21413"/>
  </r>
  <r>
    <x v="0"/>
    <x v="1"/>
    <s v="NATS"/>
    <x v="5"/>
    <n v="2488"/>
    <x v="1"/>
    <x v="1"/>
    <s v="EGFFAPP"/>
    <x v="88"/>
    <x v="88"/>
    <n v="21700"/>
  </r>
  <r>
    <x v="0"/>
    <x v="7"/>
    <s v="NATS"/>
    <x v="5"/>
    <n v="2517"/>
    <x v="1"/>
    <x v="1"/>
    <s v="EGFFAPP"/>
    <x v="88"/>
    <x v="88"/>
    <n v="21699"/>
  </r>
  <r>
    <x v="0"/>
    <x v="0"/>
    <s v="NATS"/>
    <x v="5"/>
    <n v="3323"/>
    <x v="1"/>
    <x v="1"/>
    <s v="EGFFAPP"/>
    <x v="88"/>
    <x v="88"/>
    <n v="31041"/>
  </r>
  <r>
    <x v="0"/>
    <x v="9"/>
    <s v="NATS"/>
    <x v="5"/>
    <n v="2900"/>
    <x v="1"/>
    <x v="1"/>
    <s v="EGFFAPP"/>
    <x v="88"/>
    <x v="88"/>
    <n v="30923"/>
  </r>
  <r>
    <x v="0"/>
    <x v="10"/>
    <s v="NATS"/>
    <x v="5"/>
    <n v="2020"/>
    <x v="1"/>
    <x v="1"/>
    <s v="EGFFAPP"/>
    <x v="88"/>
    <x v="88"/>
    <n v="18068"/>
  </r>
  <r>
    <x v="0"/>
    <x v="6"/>
    <s v="NATS"/>
    <x v="5"/>
    <n v="1830"/>
    <x v="1"/>
    <x v="1"/>
    <s v="EGFFAPP"/>
    <x v="88"/>
    <x v="88"/>
    <n v="19540"/>
  </r>
  <r>
    <x v="0"/>
    <x v="11"/>
    <s v="NATS"/>
    <x v="5"/>
    <n v="4161"/>
    <x v="1"/>
    <x v="1"/>
    <s v="EGFFAPP"/>
    <x v="88"/>
    <x v="88"/>
    <n v="37269"/>
  </r>
  <r>
    <x v="0"/>
    <x v="3"/>
    <s v="NATS"/>
    <x v="5"/>
    <n v="3417"/>
    <x v="1"/>
    <x v="1"/>
    <s v="EGHIAPP"/>
    <x v="89"/>
    <x v="89"/>
    <n v="25088"/>
  </r>
  <r>
    <x v="0"/>
    <x v="2"/>
    <s v="NATS"/>
    <x v="5"/>
    <n v="2801"/>
    <x v="1"/>
    <x v="1"/>
    <s v="EGHIAPP"/>
    <x v="89"/>
    <x v="89"/>
    <n v="21525"/>
  </r>
  <r>
    <x v="0"/>
    <x v="5"/>
    <s v="NATS"/>
    <x v="5"/>
    <n v="3102"/>
    <x v="1"/>
    <x v="1"/>
    <s v="EGHIAPP"/>
    <x v="89"/>
    <x v="89"/>
    <n v="23434"/>
  </r>
  <r>
    <x v="0"/>
    <x v="4"/>
    <s v="NATS"/>
    <x v="5"/>
    <n v="2964"/>
    <x v="1"/>
    <x v="1"/>
    <s v="EGHIAPP"/>
    <x v="89"/>
    <x v="89"/>
    <n v="22241"/>
  </r>
  <r>
    <x v="0"/>
    <x v="1"/>
    <s v="NATS"/>
    <x v="5"/>
    <n v="2381"/>
    <x v="1"/>
    <x v="1"/>
    <s v="EGHIAPP"/>
    <x v="89"/>
    <x v="89"/>
    <n v="18095"/>
  </r>
  <r>
    <x v="1"/>
    <x v="6"/>
    <s v="NATS"/>
    <x v="5"/>
    <n v="2206"/>
    <x v="1"/>
    <x v="1"/>
    <s v="EGHIAPP"/>
    <x v="89"/>
    <x v="89"/>
    <n v="17225"/>
  </r>
  <r>
    <x v="0"/>
    <x v="7"/>
    <s v="NATS"/>
    <x v="5"/>
    <n v="2233"/>
    <x v="1"/>
    <x v="1"/>
    <s v="EGHIAPP"/>
    <x v="89"/>
    <x v="89"/>
    <n v="17089"/>
  </r>
  <r>
    <x v="0"/>
    <x v="6"/>
    <s v="NATS"/>
    <x v="5"/>
    <n v="1963"/>
    <x v="1"/>
    <x v="1"/>
    <s v="EGHIAPP"/>
    <x v="89"/>
    <x v="89"/>
    <n v="14717"/>
  </r>
  <r>
    <x v="0"/>
    <x v="9"/>
    <s v="NATS"/>
    <x v="5"/>
    <n v="2478"/>
    <x v="1"/>
    <x v="1"/>
    <s v="EGHIAPP"/>
    <x v="89"/>
    <x v="89"/>
    <n v="19388"/>
  </r>
  <r>
    <x v="0"/>
    <x v="10"/>
    <s v="NATS"/>
    <x v="5"/>
    <n v="2000"/>
    <x v="1"/>
    <x v="1"/>
    <s v="EGHIAPP"/>
    <x v="89"/>
    <x v="89"/>
    <n v="15280"/>
  </r>
  <r>
    <x v="0"/>
    <x v="8"/>
    <s v="NATS"/>
    <x v="5"/>
    <n v="2992"/>
    <x v="1"/>
    <x v="1"/>
    <s v="EGHIAPP"/>
    <x v="89"/>
    <x v="89"/>
    <n v="22134"/>
  </r>
  <r>
    <x v="0"/>
    <x v="11"/>
    <s v="NATS"/>
    <x v="5"/>
    <n v="3179"/>
    <x v="1"/>
    <x v="1"/>
    <s v="EGHIAPP"/>
    <x v="89"/>
    <x v="89"/>
    <n v="23985"/>
  </r>
  <r>
    <x v="0"/>
    <x v="8"/>
    <s v="EANS"/>
    <x v="33"/>
    <n v="3610"/>
    <x v="1"/>
    <x v="1"/>
    <s v="EETNAPP"/>
    <x v="77"/>
    <x v="77"/>
    <n v="40006"/>
  </r>
  <r>
    <x v="0"/>
    <x v="8"/>
    <s v="NATS"/>
    <x v="5"/>
    <n v="7627"/>
    <x v="1"/>
    <x v="1"/>
    <s v="EGBBAPP"/>
    <x v="86"/>
    <x v="86"/>
    <n v="39023"/>
  </r>
  <r>
    <x v="0"/>
    <x v="8"/>
    <s v="NATS"/>
    <x v="5"/>
    <n v="3874"/>
    <x v="1"/>
    <x v="1"/>
    <s v="EGFFAPP"/>
    <x v="88"/>
    <x v="88"/>
    <n v="32553"/>
  </r>
  <r>
    <x v="0"/>
    <x v="2"/>
    <s v="FINLAND CAA"/>
    <x v="4"/>
    <n v="43"/>
    <x v="1"/>
    <x v="1"/>
    <s v="EFHAAPP"/>
    <x v="78"/>
    <x v="78"/>
    <n v="598"/>
  </r>
  <r>
    <x v="0"/>
    <x v="6"/>
    <s v="FINLAND CAA"/>
    <x v="4"/>
    <n v="59"/>
    <x v="1"/>
    <x v="1"/>
    <s v="EFHAAPP"/>
    <x v="78"/>
    <x v="78"/>
    <n v="489"/>
  </r>
  <r>
    <x v="0"/>
    <x v="2"/>
    <s v="FINLAND CAA"/>
    <x v="4"/>
    <n v="150"/>
    <x v="1"/>
    <x v="1"/>
    <s v="EFJYAPP"/>
    <x v="80"/>
    <x v="80"/>
    <n v="1290"/>
  </r>
  <r>
    <x v="0"/>
    <x v="6"/>
    <s v="FINLAND CAA"/>
    <x v="4"/>
    <n v="226"/>
    <x v="1"/>
    <x v="1"/>
    <s v="EFJYAPP"/>
    <x v="80"/>
    <x v="80"/>
    <n v="1762"/>
  </r>
  <r>
    <x v="0"/>
    <x v="2"/>
    <s v="FINLAND CAA"/>
    <x v="4"/>
    <n v="21"/>
    <x v="1"/>
    <x v="1"/>
    <s v="EFUTAPP"/>
    <x v="84"/>
    <x v="84"/>
    <n v="238"/>
  </r>
  <r>
    <x v="0"/>
    <x v="7"/>
    <s v="FINLAND CAA"/>
    <x v="4"/>
    <n v="12"/>
    <x v="1"/>
    <x v="1"/>
    <s v="EFUTAPP"/>
    <x v="84"/>
    <x v="84"/>
    <n v="101"/>
  </r>
  <r>
    <x v="0"/>
    <x v="0"/>
    <s v="NATS"/>
    <x v="5"/>
    <n v="2750"/>
    <x v="1"/>
    <x v="1"/>
    <s v="EGHIAPP"/>
    <x v="89"/>
    <x v="89"/>
    <n v="21496"/>
  </r>
  <r>
    <x v="0"/>
    <x v="0"/>
    <s v="NATS"/>
    <x v="5"/>
    <n v="3136"/>
    <x v="1"/>
    <x v="1"/>
    <s v="EGPDAPP"/>
    <x v="90"/>
    <x v="90"/>
    <n v="23730"/>
  </r>
  <r>
    <x v="0"/>
    <x v="1"/>
    <s v="NATS"/>
    <x v="5"/>
    <n v="3331"/>
    <x v="1"/>
    <x v="1"/>
    <s v="EGPDAPP"/>
    <x v="90"/>
    <x v="90"/>
    <n v="26733"/>
  </r>
  <r>
    <x v="0"/>
    <x v="3"/>
    <s v="NATS"/>
    <x v="5"/>
    <n v="3238"/>
    <x v="1"/>
    <x v="1"/>
    <s v="EGPDAPP"/>
    <x v="90"/>
    <x v="90"/>
    <n v="24016"/>
  </r>
  <r>
    <x v="0"/>
    <x v="2"/>
    <s v="NATS"/>
    <x v="5"/>
    <n v="3381"/>
    <x v="1"/>
    <x v="1"/>
    <s v="EGPDAPP"/>
    <x v="90"/>
    <x v="90"/>
    <n v="26276"/>
  </r>
  <r>
    <x v="0"/>
    <x v="5"/>
    <s v="NATS"/>
    <x v="5"/>
    <n v="3328"/>
    <x v="1"/>
    <x v="1"/>
    <s v="EGPDAPP"/>
    <x v="90"/>
    <x v="90"/>
    <n v="25231"/>
  </r>
  <r>
    <x v="0"/>
    <x v="4"/>
    <s v="NATS"/>
    <x v="5"/>
    <n v="3381"/>
    <x v="1"/>
    <x v="1"/>
    <s v="EGPDAPP"/>
    <x v="90"/>
    <x v="90"/>
    <n v="25928"/>
  </r>
  <r>
    <x v="0"/>
    <x v="7"/>
    <s v="NATS"/>
    <x v="5"/>
    <n v="2970"/>
    <x v="1"/>
    <x v="1"/>
    <s v="EGPDAPP"/>
    <x v="90"/>
    <x v="90"/>
    <n v="22942"/>
  </r>
  <r>
    <x v="1"/>
    <x v="6"/>
    <s v="NATS"/>
    <x v="5"/>
    <n v="3213"/>
    <x v="1"/>
    <x v="1"/>
    <s v="EGPDAPP"/>
    <x v="90"/>
    <x v="90"/>
    <n v="24300"/>
  </r>
  <r>
    <x v="0"/>
    <x v="9"/>
    <s v="NATS"/>
    <x v="5"/>
    <n v="2982"/>
    <x v="1"/>
    <x v="1"/>
    <s v="EGPDAPP"/>
    <x v="90"/>
    <x v="90"/>
    <n v="23251"/>
  </r>
  <r>
    <x v="0"/>
    <x v="6"/>
    <s v="NATS"/>
    <x v="5"/>
    <n v="2211"/>
    <x v="1"/>
    <x v="1"/>
    <s v="EGPDAPP"/>
    <x v="90"/>
    <x v="90"/>
    <n v="16254"/>
  </r>
  <r>
    <x v="0"/>
    <x v="10"/>
    <s v="NATS"/>
    <x v="5"/>
    <n v="2222"/>
    <x v="1"/>
    <x v="1"/>
    <s v="EGPDAPP"/>
    <x v="90"/>
    <x v="90"/>
    <n v="16769"/>
  </r>
  <r>
    <x v="0"/>
    <x v="8"/>
    <s v="NATS"/>
    <x v="5"/>
    <n v="3429"/>
    <x v="1"/>
    <x v="1"/>
    <s v="EGPDAPP"/>
    <x v="90"/>
    <x v="90"/>
    <n v="25766"/>
  </r>
  <r>
    <x v="0"/>
    <x v="11"/>
    <s v="NATS"/>
    <x v="5"/>
    <n v="3357"/>
    <x v="1"/>
    <x v="1"/>
    <s v="EGPDAPP"/>
    <x v="90"/>
    <x v="90"/>
    <n v="25437"/>
  </r>
  <r>
    <x v="0"/>
    <x v="1"/>
    <s v="NATS"/>
    <x v="5"/>
    <n v="4603"/>
    <x v="1"/>
    <x v="1"/>
    <s v="EGPFAPP"/>
    <x v="91"/>
    <x v="91"/>
    <n v="27047"/>
  </r>
  <r>
    <x v="0"/>
    <x v="2"/>
    <s v="NATS"/>
    <x v="5"/>
    <n v="6400"/>
    <x v="1"/>
    <x v="1"/>
    <s v="EGPFAPP"/>
    <x v="91"/>
    <x v="91"/>
    <n v="37726"/>
  </r>
  <r>
    <x v="0"/>
    <x v="3"/>
    <s v="NATS"/>
    <x v="5"/>
    <n v="6602"/>
    <x v="1"/>
    <x v="1"/>
    <s v="EGPFAPP"/>
    <x v="91"/>
    <x v="91"/>
    <n v="39682"/>
  </r>
  <r>
    <x v="0"/>
    <x v="5"/>
    <s v="NATS"/>
    <x v="5"/>
    <n v="6381"/>
    <x v="1"/>
    <x v="1"/>
    <s v="EGPFAPP"/>
    <x v="91"/>
    <x v="91"/>
    <n v="37716"/>
  </r>
  <r>
    <x v="0"/>
    <x v="4"/>
    <s v="NATS"/>
    <x v="5"/>
    <n v="6483"/>
    <x v="1"/>
    <x v="1"/>
    <s v="EGPFAPP"/>
    <x v="91"/>
    <x v="91"/>
    <n v="37597"/>
  </r>
  <r>
    <x v="1"/>
    <x v="6"/>
    <s v="NATS"/>
    <x v="5"/>
    <n v="4312"/>
    <x v="1"/>
    <x v="1"/>
    <s v="EGPFAPP"/>
    <x v="91"/>
    <x v="91"/>
    <n v="25655"/>
  </r>
  <r>
    <x v="0"/>
    <x v="7"/>
    <s v="NATS"/>
    <x v="5"/>
    <n v="4523"/>
    <x v="1"/>
    <x v="1"/>
    <s v="EGPFAPP"/>
    <x v="91"/>
    <x v="91"/>
    <n v="26163"/>
  </r>
  <r>
    <x v="0"/>
    <x v="9"/>
    <s v="NATS"/>
    <x v="5"/>
    <n v="4539"/>
    <x v="1"/>
    <x v="1"/>
    <s v="EGPFAPP"/>
    <x v="91"/>
    <x v="91"/>
    <n v="26631"/>
  </r>
  <r>
    <x v="0"/>
    <x v="6"/>
    <s v="NATS"/>
    <x v="5"/>
    <n v="3162"/>
    <x v="1"/>
    <x v="1"/>
    <s v="EGPFAPP"/>
    <x v="91"/>
    <x v="91"/>
    <n v="19737"/>
  </r>
  <r>
    <x v="0"/>
    <x v="0"/>
    <s v="NATS"/>
    <x v="5"/>
    <n v="5174"/>
    <x v="1"/>
    <x v="1"/>
    <s v="EGPFAPP"/>
    <x v="91"/>
    <x v="91"/>
    <n v="30554"/>
  </r>
  <r>
    <x v="0"/>
    <x v="10"/>
    <s v="NATS"/>
    <x v="5"/>
    <n v="3364"/>
    <x v="1"/>
    <x v="1"/>
    <s v="EGPFAPP"/>
    <x v="91"/>
    <x v="91"/>
    <n v="20502"/>
  </r>
  <r>
    <x v="0"/>
    <x v="11"/>
    <s v="NATS"/>
    <x v="5"/>
    <n v="6203"/>
    <x v="1"/>
    <x v="1"/>
    <s v="EGPFAPP"/>
    <x v="91"/>
    <x v="91"/>
    <n v="36210"/>
  </r>
  <r>
    <x v="0"/>
    <x v="8"/>
    <s v="NATS"/>
    <x v="5"/>
    <n v="6382"/>
    <x v="1"/>
    <x v="1"/>
    <s v="EGPFAPP"/>
    <x v="91"/>
    <x v="91"/>
    <n v="37771"/>
  </r>
  <r>
    <x v="0"/>
    <x v="2"/>
    <s v="NATS"/>
    <x v="5"/>
    <n v="9768"/>
    <x v="1"/>
    <x v="1"/>
    <s v="EGPHAPP"/>
    <x v="92"/>
    <x v="92"/>
    <n v="57050"/>
  </r>
  <r>
    <x v="0"/>
    <x v="3"/>
    <s v="NATS"/>
    <x v="5"/>
    <n v="9993"/>
    <x v="1"/>
    <x v="1"/>
    <s v="EGPHAPP"/>
    <x v="92"/>
    <x v="92"/>
    <n v="57489"/>
  </r>
  <r>
    <x v="0"/>
    <x v="5"/>
    <s v="NATS"/>
    <x v="5"/>
    <n v="9736"/>
    <x v="1"/>
    <x v="1"/>
    <s v="EGPHAPP"/>
    <x v="92"/>
    <x v="92"/>
    <n v="55202"/>
  </r>
  <r>
    <x v="0"/>
    <x v="4"/>
    <s v="NATS"/>
    <x v="5"/>
    <n v="9689"/>
    <x v="1"/>
    <x v="1"/>
    <s v="EGPHAPP"/>
    <x v="92"/>
    <x v="92"/>
    <n v="56712"/>
  </r>
  <r>
    <x v="0"/>
    <x v="7"/>
    <s v="NATS"/>
    <x v="5"/>
    <n v="7738"/>
    <x v="1"/>
    <x v="1"/>
    <s v="EGPHAPP"/>
    <x v="92"/>
    <x v="92"/>
    <n v="44392"/>
  </r>
  <r>
    <x v="0"/>
    <x v="1"/>
    <s v="NATS"/>
    <x v="5"/>
    <n v="7510"/>
    <x v="1"/>
    <x v="1"/>
    <s v="EGPHAPP"/>
    <x v="92"/>
    <x v="92"/>
    <n v="42805"/>
  </r>
  <r>
    <x v="1"/>
    <x v="6"/>
    <s v="NATS"/>
    <x v="5"/>
    <n v="7620"/>
    <x v="1"/>
    <x v="1"/>
    <s v="EGPHAPP"/>
    <x v="92"/>
    <x v="92"/>
    <n v="43745"/>
  </r>
  <r>
    <x v="0"/>
    <x v="9"/>
    <s v="NATS"/>
    <x v="5"/>
    <n v="6725"/>
    <x v="1"/>
    <x v="1"/>
    <s v="EGPHAPP"/>
    <x v="92"/>
    <x v="92"/>
    <n v="37464"/>
  </r>
  <r>
    <x v="0"/>
    <x v="6"/>
    <s v="NATS"/>
    <x v="5"/>
    <n v="4370"/>
    <x v="1"/>
    <x v="1"/>
    <s v="EGPHAPP"/>
    <x v="92"/>
    <x v="92"/>
    <n v="25743"/>
  </r>
  <r>
    <x v="0"/>
    <x v="10"/>
    <s v="NATS"/>
    <x v="5"/>
    <n v="5313"/>
    <x v="1"/>
    <x v="1"/>
    <s v="EGPHAPP"/>
    <x v="92"/>
    <x v="92"/>
    <n v="30529"/>
  </r>
  <r>
    <x v="0"/>
    <x v="0"/>
    <s v="NATS"/>
    <x v="5"/>
    <n v="8207"/>
    <x v="1"/>
    <x v="1"/>
    <s v="EGPHAPP"/>
    <x v="92"/>
    <x v="92"/>
    <n v="46033"/>
  </r>
  <r>
    <x v="0"/>
    <x v="8"/>
    <s v="NATS"/>
    <x v="5"/>
    <n v="9348"/>
    <x v="1"/>
    <x v="1"/>
    <s v="EGPHAPP"/>
    <x v="92"/>
    <x v="92"/>
    <n v="53242"/>
  </r>
  <r>
    <x v="0"/>
    <x v="11"/>
    <s v="NATS"/>
    <x v="5"/>
    <n v="9709"/>
    <x v="1"/>
    <x v="1"/>
    <s v="EGPHAPP"/>
    <x v="92"/>
    <x v="92"/>
    <n v="54378"/>
  </r>
  <r>
    <x v="0"/>
    <x v="1"/>
    <s v="NATS"/>
    <x v="5"/>
    <n v="14419"/>
    <x v="1"/>
    <x v="1"/>
    <s v="EGSSAPP"/>
    <x v="93"/>
    <x v="93"/>
    <n v="75123"/>
  </r>
  <r>
    <x v="0"/>
    <x v="3"/>
    <s v="NATS"/>
    <x v="5"/>
    <n v="18770"/>
    <x v="1"/>
    <x v="1"/>
    <s v="EGSSAPP"/>
    <x v="93"/>
    <x v="93"/>
    <n v="102947"/>
  </r>
  <r>
    <x v="0"/>
    <x v="2"/>
    <s v="NATS"/>
    <x v="5"/>
    <n v="17638"/>
    <x v="1"/>
    <x v="1"/>
    <s v="EGSSAPP"/>
    <x v="93"/>
    <x v="93"/>
    <n v="92489"/>
  </r>
  <r>
    <x v="0"/>
    <x v="5"/>
    <s v="NATS"/>
    <x v="5"/>
    <n v="17991"/>
    <x v="1"/>
    <x v="1"/>
    <s v="EGSSAPP"/>
    <x v="93"/>
    <x v="93"/>
    <n v="101624"/>
  </r>
  <r>
    <x v="0"/>
    <x v="4"/>
    <s v="NATS"/>
    <x v="5"/>
    <n v="17612"/>
    <x v="1"/>
    <x v="1"/>
    <s v="EGSSAPP"/>
    <x v="93"/>
    <x v="93"/>
    <n v="95470"/>
  </r>
  <r>
    <x v="1"/>
    <x v="6"/>
    <s v="NATS"/>
    <x v="5"/>
    <n v="14597"/>
    <x v="1"/>
    <x v="1"/>
    <s v="EGSSAPP"/>
    <x v="93"/>
    <x v="93"/>
    <n v="78956"/>
  </r>
  <r>
    <x v="0"/>
    <x v="7"/>
    <s v="NATS"/>
    <x v="5"/>
    <n v="14620"/>
    <x v="1"/>
    <x v="1"/>
    <s v="EGSSAPP"/>
    <x v="93"/>
    <x v="93"/>
    <n v="82046"/>
  </r>
  <r>
    <x v="0"/>
    <x v="6"/>
    <s v="NATS"/>
    <x v="5"/>
    <n v="10322"/>
    <x v="1"/>
    <x v="1"/>
    <s v="EGSSAPP"/>
    <x v="93"/>
    <x v="93"/>
    <n v="51619"/>
  </r>
  <r>
    <x v="0"/>
    <x v="9"/>
    <s v="NATS"/>
    <x v="5"/>
    <n v="13312"/>
    <x v="1"/>
    <x v="1"/>
    <s v="EGSSAPP"/>
    <x v="93"/>
    <x v="93"/>
    <n v="76336"/>
  </r>
  <r>
    <x v="0"/>
    <x v="10"/>
    <s v="NATS"/>
    <x v="5"/>
    <n v="12292"/>
    <x v="1"/>
    <x v="1"/>
    <s v="EGSSAPP"/>
    <x v="93"/>
    <x v="93"/>
    <n v="64763"/>
  </r>
  <r>
    <x v="0"/>
    <x v="0"/>
    <s v="NATS"/>
    <x v="5"/>
    <n v="15298"/>
    <x v="1"/>
    <x v="1"/>
    <s v="EGSSAPP"/>
    <x v="93"/>
    <x v="93"/>
    <n v="89156"/>
  </r>
  <r>
    <x v="0"/>
    <x v="8"/>
    <s v="NATS"/>
    <x v="5"/>
    <n v="17230"/>
    <x v="1"/>
    <x v="1"/>
    <s v="EGSSAPP"/>
    <x v="93"/>
    <x v="93"/>
    <n v="91872"/>
  </r>
  <r>
    <x v="0"/>
    <x v="11"/>
    <s v="NATS"/>
    <x v="5"/>
    <n v="17311"/>
    <x v="1"/>
    <x v="1"/>
    <s v="EGSSAPP"/>
    <x v="93"/>
    <x v="93"/>
    <n v="93425"/>
  </r>
  <r>
    <x v="0"/>
    <x v="0"/>
    <s v="LVNL"/>
    <x v="6"/>
    <n v="35923"/>
    <x v="1"/>
    <x v="1"/>
    <s v="EHAMAPP"/>
    <x v="94"/>
    <x v="94"/>
    <n v="182442"/>
  </r>
  <r>
    <x v="0"/>
    <x v="1"/>
    <s v="LVNL"/>
    <x v="6"/>
    <n v="32165"/>
    <x v="1"/>
    <x v="1"/>
    <s v="EHAMAPP"/>
    <x v="94"/>
    <x v="94"/>
    <n v="156783"/>
  </r>
  <r>
    <x v="0"/>
    <x v="3"/>
    <s v="LVNL"/>
    <x v="6"/>
    <n v="39232"/>
    <x v="1"/>
    <x v="1"/>
    <s v="EHAMAPP"/>
    <x v="94"/>
    <x v="94"/>
    <n v="185143"/>
  </r>
  <r>
    <x v="0"/>
    <x v="2"/>
    <s v="LVNL"/>
    <x v="6"/>
    <n v="38876"/>
    <x v="1"/>
    <x v="1"/>
    <s v="EHAMAPP"/>
    <x v="94"/>
    <x v="94"/>
    <n v="189571"/>
  </r>
  <r>
    <x v="0"/>
    <x v="5"/>
    <s v="LVNL"/>
    <x v="6"/>
    <n v="40436"/>
    <x v="1"/>
    <x v="1"/>
    <s v="EHAMAPP"/>
    <x v="94"/>
    <x v="94"/>
    <n v="184922"/>
  </r>
  <r>
    <x v="0"/>
    <x v="4"/>
    <s v="LVNL"/>
    <x v="6"/>
    <n v="39828"/>
    <x v="1"/>
    <x v="1"/>
    <s v="EHAMAPP"/>
    <x v="94"/>
    <x v="94"/>
    <n v="190077"/>
  </r>
  <r>
    <x v="0"/>
    <x v="7"/>
    <s v="LVNL"/>
    <x v="6"/>
    <n v="32368"/>
    <x v="1"/>
    <x v="1"/>
    <s v="EHAMAPP"/>
    <x v="94"/>
    <x v="94"/>
    <n v="159421"/>
  </r>
  <r>
    <x v="1"/>
    <x v="6"/>
    <s v="LVNL"/>
    <x v="6"/>
    <n v="31649"/>
    <x v="1"/>
    <x v="1"/>
    <s v="EHAMAPP"/>
    <x v="94"/>
    <x v="94"/>
    <n v="155806"/>
  </r>
  <r>
    <x v="0"/>
    <x v="6"/>
    <s v="LVNL"/>
    <x v="6"/>
    <n v="27560"/>
    <x v="1"/>
    <x v="1"/>
    <s v="EHAMAPP"/>
    <x v="94"/>
    <x v="94"/>
    <n v="134271"/>
  </r>
  <r>
    <x v="0"/>
    <x v="9"/>
    <s v="LVNL"/>
    <x v="6"/>
    <n v="32557"/>
    <x v="1"/>
    <x v="1"/>
    <s v="EHAMAPP"/>
    <x v="94"/>
    <x v="94"/>
    <n v="151765"/>
  </r>
  <r>
    <x v="0"/>
    <x v="10"/>
    <s v="LVNL"/>
    <x v="6"/>
    <n v="25689"/>
    <x v="1"/>
    <x v="1"/>
    <s v="EHAMAPP"/>
    <x v="94"/>
    <x v="94"/>
    <n v="133911"/>
  </r>
  <r>
    <x v="0"/>
    <x v="11"/>
    <s v="LVNL"/>
    <x v="6"/>
    <n v="39920"/>
    <x v="1"/>
    <x v="1"/>
    <s v="EHAMAPP"/>
    <x v="94"/>
    <x v="94"/>
    <n v="198546"/>
  </r>
  <r>
    <x v="0"/>
    <x v="8"/>
    <s v="LVNL"/>
    <x v="6"/>
    <n v="41075"/>
    <x v="1"/>
    <x v="1"/>
    <s v="EHAMAPP"/>
    <x v="94"/>
    <x v="94"/>
    <n v="203400"/>
  </r>
  <r>
    <x v="0"/>
    <x v="1"/>
    <s v="LVNL"/>
    <x v="6"/>
    <n v="762"/>
    <x v="1"/>
    <x v="1"/>
    <s v="EHBKAPP"/>
    <x v="95"/>
    <x v="95"/>
    <n v="3622"/>
  </r>
  <r>
    <x v="0"/>
    <x v="2"/>
    <s v="LVNL"/>
    <x v="6"/>
    <n v="899"/>
    <x v="1"/>
    <x v="1"/>
    <s v="EHBKAPP"/>
    <x v="95"/>
    <x v="95"/>
    <n v="4482"/>
  </r>
  <r>
    <x v="0"/>
    <x v="3"/>
    <s v="LVNL"/>
    <x v="6"/>
    <n v="1072"/>
    <x v="1"/>
    <x v="1"/>
    <s v="EHBKAPP"/>
    <x v="95"/>
    <x v="95"/>
    <n v="4913"/>
  </r>
  <r>
    <x v="0"/>
    <x v="5"/>
    <s v="LVNL"/>
    <x v="6"/>
    <n v="885"/>
    <x v="1"/>
    <x v="1"/>
    <s v="EHBKAPP"/>
    <x v="95"/>
    <x v="95"/>
    <n v="3787"/>
  </r>
  <r>
    <x v="0"/>
    <x v="4"/>
    <s v="LVNL"/>
    <x v="6"/>
    <n v="937"/>
    <x v="1"/>
    <x v="1"/>
    <s v="EHBKAPP"/>
    <x v="95"/>
    <x v="95"/>
    <n v="3824"/>
  </r>
  <r>
    <x v="1"/>
    <x v="6"/>
    <s v="LVNL"/>
    <x v="6"/>
    <n v="537"/>
    <x v="1"/>
    <x v="1"/>
    <s v="EHBKAPP"/>
    <x v="95"/>
    <x v="95"/>
    <n v="2757"/>
  </r>
  <r>
    <x v="0"/>
    <x v="7"/>
    <s v="LVNL"/>
    <x v="6"/>
    <n v="597"/>
    <x v="1"/>
    <x v="1"/>
    <s v="EHBKAPP"/>
    <x v="95"/>
    <x v="95"/>
    <n v="2679"/>
  </r>
  <r>
    <x v="0"/>
    <x v="0"/>
    <s v="LVNL"/>
    <x v="6"/>
    <n v="815"/>
    <x v="1"/>
    <x v="1"/>
    <s v="EHBKAPP"/>
    <x v="95"/>
    <x v="95"/>
    <n v="5121"/>
  </r>
  <r>
    <x v="0"/>
    <x v="9"/>
    <s v="LVNL"/>
    <x v="6"/>
    <n v="732"/>
    <x v="1"/>
    <x v="1"/>
    <s v="EHBKAPP"/>
    <x v="95"/>
    <x v="95"/>
    <n v="4460"/>
  </r>
  <r>
    <x v="0"/>
    <x v="6"/>
    <s v="LVNL"/>
    <x v="6"/>
    <n v="591"/>
    <x v="1"/>
    <x v="1"/>
    <s v="EHBKAPP"/>
    <x v="95"/>
    <x v="95"/>
    <n v="2621"/>
  </r>
  <r>
    <x v="0"/>
    <x v="10"/>
    <s v="LVNL"/>
    <x v="6"/>
    <n v="673"/>
    <x v="1"/>
    <x v="1"/>
    <s v="EHBKAPP"/>
    <x v="95"/>
    <x v="95"/>
    <n v="3850"/>
  </r>
  <r>
    <x v="0"/>
    <x v="8"/>
    <s v="LVNL"/>
    <x v="6"/>
    <n v="1016"/>
    <x v="1"/>
    <x v="1"/>
    <s v="EHBKAPP"/>
    <x v="95"/>
    <x v="95"/>
    <n v="6492"/>
  </r>
  <r>
    <x v="0"/>
    <x v="11"/>
    <s v="LVNL"/>
    <x v="6"/>
    <n v="1135"/>
    <x v="1"/>
    <x v="1"/>
    <s v="EHBKAPP"/>
    <x v="95"/>
    <x v="95"/>
    <n v="6026"/>
  </r>
  <r>
    <x v="0"/>
    <x v="0"/>
    <s v="LVNL"/>
    <x v="6"/>
    <n v="526"/>
    <x v="1"/>
    <x v="1"/>
    <s v="EHGGAPP"/>
    <x v="96"/>
    <x v="96"/>
    <n v="5352"/>
  </r>
  <r>
    <x v="0"/>
    <x v="1"/>
    <s v="LVNL"/>
    <x v="6"/>
    <n v="609"/>
    <x v="1"/>
    <x v="1"/>
    <s v="EHGGAPP"/>
    <x v="96"/>
    <x v="96"/>
    <n v="7243"/>
  </r>
  <r>
    <x v="0"/>
    <x v="2"/>
    <s v="LVNL"/>
    <x v="6"/>
    <n v="767"/>
    <x v="1"/>
    <x v="1"/>
    <s v="EHGGAPP"/>
    <x v="96"/>
    <x v="96"/>
    <n v="13025"/>
  </r>
  <r>
    <x v="0"/>
    <x v="3"/>
    <s v="LVNL"/>
    <x v="6"/>
    <n v="726"/>
    <x v="1"/>
    <x v="1"/>
    <s v="EHGGAPP"/>
    <x v="96"/>
    <x v="96"/>
    <n v="11126"/>
  </r>
  <r>
    <x v="0"/>
    <x v="5"/>
    <s v="LVNL"/>
    <x v="6"/>
    <n v="725"/>
    <x v="1"/>
    <x v="1"/>
    <s v="EHGGAPP"/>
    <x v="96"/>
    <x v="96"/>
    <n v="9404"/>
  </r>
  <r>
    <x v="0"/>
    <x v="4"/>
    <s v="LVNL"/>
    <x v="6"/>
    <n v="694"/>
    <x v="1"/>
    <x v="1"/>
    <s v="EHGGAPP"/>
    <x v="96"/>
    <x v="96"/>
    <n v="13406"/>
  </r>
  <r>
    <x v="0"/>
    <x v="7"/>
    <s v="LVNL"/>
    <x v="6"/>
    <n v="488"/>
    <x v="1"/>
    <x v="1"/>
    <s v="EHGGAPP"/>
    <x v="96"/>
    <x v="96"/>
    <n v="7446"/>
  </r>
  <r>
    <x v="1"/>
    <x v="6"/>
    <s v="LVNL"/>
    <x v="6"/>
    <n v="525"/>
    <x v="1"/>
    <x v="1"/>
    <s v="EHGGAPP"/>
    <x v="96"/>
    <x v="96"/>
    <n v="10771"/>
  </r>
  <r>
    <x v="0"/>
    <x v="9"/>
    <s v="LVNL"/>
    <x v="6"/>
    <n v="658"/>
    <x v="1"/>
    <x v="1"/>
    <s v="EHGGAPP"/>
    <x v="96"/>
    <x v="96"/>
    <n v="12809"/>
  </r>
  <r>
    <x v="0"/>
    <x v="10"/>
    <s v="LVNL"/>
    <x v="6"/>
    <n v="551"/>
    <x v="1"/>
    <x v="1"/>
    <s v="EHGGAPP"/>
    <x v="96"/>
    <x v="96"/>
    <n v="7635"/>
  </r>
  <r>
    <x v="0"/>
    <x v="8"/>
    <s v="LVNL"/>
    <x v="6"/>
    <n v="685"/>
    <x v="1"/>
    <x v="1"/>
    <s v="EHGGAPP"/>
    <x v="96"/>
    <x v="96"/>
    <n v="11360"/>
  </r>
  <r>
    <x v="0"/>
    <x v="11"/>
    <s v="LVNL"/>
    <x v="6"/>
    <n v="762"/>
    <x v="1"/>
    <x v="1"/>
    <s v="EHGGAPP"/>
    <x v="96"/>
    <x v="96"/>
    <n v="13212"/>
  </r>
  <r>
    <x v="0"/>
    <x v="0"/>
    <s v="LVNL"/>
    <x v="6"/>
    <n v="1795"/>
    <x v="1"/>
    <x v="1"/>
    <s v="EHRDAPP"/>
    <x v="97"/>
    <x v="97"/>
    <n v="9600"/>
  </r>
  <r>
    <x v="0"/>
    <x v="2"/>
    <s v="LVNL"/>
    <x v="6"/>
    <n v="1647"/>
    <x v="1"/>
    <x v="1"/>
    <s v="EHRDAPP"/>
    <x v="97"/>
    <x v="97"/>
    <n v="7716"/>
  </r>
  <r>
    <x v="0"/>
    <x v="3"/>
    <s v="LVNL"/>
    <x v="6"/>
    <n v="2226"/>
    <x v="1"/>
    <x v="1"/>
    <s v="EHRDAPP"/>
    <x v="97"/>
    <x v="97"/>
    <n v="9707"/>
  </r>
  <r>
    <x v="0"/>
    <x v="4"/>
    <s v="LVNL"/>
    <x v="6"/>
    <n v="1966"/>
    <x v="1"/>
    <x v="1"/>
    <s v="EHRDAPP"/>
    <x v="97"/>
    <x v="97"/>
    <n v="9746"/>
  </r>
  <r>
    <x v="0"/>
    <x v="5"/>
    <s v="LVNL"/>
    <x v="6"/>
    <n v="2206"/>
    <x v="1"/>
    <x v="1"/>
    <s v="EHRDAPP"/>
    <x v="97"/>
    <x v="97"/>
    <n v="9666"/>
  </r>
  <r>
    <x v="0"/>
    <x v="7"/>
    <s v="LVNL"/>
    <x v="6"/>
    <n v="1294"/>
    <x v="1"/>
    <x v="1"/>
    <s v="EHRDAPP"/>
    <x v="97"/>
    <x v="97"/>
    <n v="5833"/>
  </r>
  <r>
    <x v="0"/>
    <x v="1"/>
    <s v="LVNL"/>
    <x v="6"/>
    <n v="1137"/>
    <x v="1"/>
    <x v="1"/>
    <s v="EHRDAPP"/>
    <x v="97"/>
    <x v="97"/>
    <n v="6866"/>
  </r>
  <r>
    <x v="1"/>
    <x v="6"/>
    <s v="LVNL"/>
    <x v="6"/>
    <n v="1083"/>
    <x v="1"/>
    <x v="1"/>
    <s v="EHRDAPP"/>
    <x v="97"/>
    <x v="97"/>
    <n v="5781"/>
  </r>
  <r>
    <x v="0"/>
    <x v="6"/>
    <s v="LVNL"/>
    <x v="6"/>
    <n v="1056"/>
    <x v="1"/>
    <x v="1"/>
    <s v="EHRDAPP"/>
    <x v="97"/>
    <x v="97"/>
    <n v="5111"/>
  </r>
  <r>
    <x v="0"/>
    <x v="9"/>
    <s v="LVNL"/>
    <x v="6"/>
    <n v="1566"/>
    <x v="1"/>
    <x v="1"/>
    <s v="EHRDAPP"/>
    <x v="97"/>
    <x v="97"/>
    <n v="9544"/>
  </r>
  <r>
    <x v="0"/>
    <x v="10"/>
    <s v="LVNL"/>
    <x v="6"/>
    <n v="832"/>
    <x v="1"/>
    <x v="1"/>
    <s v="EHRDAPP"/>
    <x v="97"/>
    <x v="97"/>
    <n v="5915"/>
  </r>
  <r>
    <x v="0"/>
    <x v="11"/>
    <s v="LVNL"/>
    <x v="6"/>
    <n v="1899"/>
    <x v="1"/>
    <x v="1"/>
    <s v="EHRDAPP"/>
    <x v="97"/>
    <x v="97"/>
    <n v="9032"/>
  </r>
  <r>
    <x v="0"/>
    <x v="8"/>
    <s v="LVNL"/>
    <x v="6"/>
    <n v="1868"/>
    <x v="1"/>
    <x v="1"/>
    <s v="EHRDAPP"/>
    <x v="97"/>
    <x v="97"/>
    <n v="8819"/>
  </r>
  <r>
    <x v="0"/>
    <x v="1"/>
    <s v="NAVIAIR"/>
    <x v="8"/>
    <n v="714"/>
    <x v="1"/>
    <x v="1"/>
    <s v="EKAHAPP"/>
    <x v="98"/>
    <x v="98"/>
    <n v="7451"/>
  </r>
  <r>
    <x v="0"/>
    <x v="2"/>
    <s v="NAVIAIR"/>
    <x v="8"/>
    <n v="750"/>
    <x v="1"/>
    <x v="1"/>
    <s v="EKAHAPP"/>
    <x v="98"/>
    <x v="98"/>
    <n v="7058"/>
  </r>
  <r>
    <x v="0"/>
    <x v="3"/>
    <s v="NAVIAIR"/>
    <x v="8"/>
    <n v="696"/>
    <x v="1"/>
    <x v="1"/>
    <s v="EKAHAPP"/>
    <x v="98"/>
    <x v="98"/>
    <n v="7352"/>
  </r>
  <r>
    <x v="0"/>
    <x v="5"/>
    <s v="NAVIAIR"/>
    <x v="8"/>
    <n v="758"/>
    <x v="1"/>
    <x v="1"/>
    <s v="EKAHAPP"/>
    <x v="98"/>
    <x v="98"/>
    <n v="7130"/>
  </r>
  <r>
    <x v="0"/>
    <x v="4"/>
    <s v="NAVIAIR"/>
    <x v="8"/>
    <n v="823"/>
    <x v="1"/>
    <x v="1"/>
    <s v="EKAHAPP"/>
    <x v="98"/>
    <x v="98"/>
    <n v="8724"/>
  </r>
  <r>
    <x v="0"/>
    <x v="7"/>
    <s v="NAVIAIR"/>
    <x v="8"/>
    <n v="516"/>
    <x v="1"/>
    <x v="1"/>
    <s v="EKAHAPP"/>
    <x v="98"/>
    <x v="98"/>
    <n v="3889"/>
  </r>
  <r>
    <x v="1"/>
    <x v="6"/>
    <s v="NAVIAIR"/>
    <x v="8"/>
    <n v="601"/>
    <x v="1"/>
    <x v="1"/>
    <s v="EKAHAPP"/>
    <x v="98"/>
    <x v="98"/>
    <n v="5413"/>
  </r>
  <r>
    <x v="0"/>
    <x v="6"/>
    <s v="NAVIAIR"/>
    <x v="8"/>
    <n v="430"/>
    <x v="1"/>
    <x v="1"/>
    <s v="EKAHAPP"/>
    <x v="98"/>
    <x v="98"/>
    <n v="5502"/>
  </r>
  <r>
    <x v="0"/>
    <x v="9"/>
    <s v="NAVIAIR"/>
    <x v="8"/>
    <n v="613"/>
    <x v="1"/>
    <x v="1"/>
    <s v="EKAHAPP"/>
    <x v="98"/>
    <x v="98"/>
    <n v="6587"/>
  </r>
  <r>
    <x v="0"/>
    <x v="0"/>
    <s v="NAVIAIR"/>
    <x v="8"/>
    <n v="634"/>
    <x v="1"/>
    <x v="1"/>
    <s v="EKAHAPP"/>
    <x v="98"/>
    <x v="98"/>
    <n v="6079"/>
  </r>
  <r>
    <x v="0"/>
    <x v="10"/>
    <s v="NAVIAIR"/>
    <x v="8"/>
    <n v="489"/>
    <x v="1"/>
    <x v="1"/>
    <s v="EKAHAPP"/>
    <x v="98"/>
    <x v="98"/>
    <n v="4973"/>
  </r>
  <r>
    <x v="0"/>
    <x v="11"/>
    <s v="NAVIAIR"/>
    <x v="8"/>
    <n v="782"/>
    <x v="1"/>
    <x v="1"/>
    <s v="EKAHAPP"/>
    <x v="98"/>
    <x v="98"/>
    <n v="9039"/>
  </r>
  <r>
    <x v="0"/>
    <x v="8"/>
    <s v="NAVIAIR"/>
    <x v="8"/>
    <n v="804"/>
    <x v="1"/>
    <x v="1"/>
    <s v="EKAHAPP"/>
    <x v="98"/>
    <x v="98"/>
    <n v="8351"/>
  </r>
  <r>
    <x v="0"/>
    <x v="1"/>
    <s v="NAVIAIR"/>
    <x v="8"/>
    <n v="2954"/>
    <x v="1"/>
    <x v="1"/>
    <s v="EKBIAPP"/>
    <x v="99"/>
    <x v="99"/>
    <n v="24300"/>
  </r>
  <r>
    <x v="0"/>
    <x v="3"/>
    <s v="NAVIAIR"/>
    <x v="8"/>
    <n v="4548"/>
    <x v="1"/>
    <x v="1"/>
    <s v="EKBIAPP"/>
    <x v="99"/>
    <x v="99"/>
    <n v="36580"/>
  </r>
  <r>
    <x v="0"/>
    <x v="2"/>
    <s v="NAVIAIR"/>
    <x v="8"/>
    <n v="4047"/>
    <x v="1"/>
    <x v="1"/>
    <s v="EKBIAPP"/>
    <x v="99"/>
    <x v="99"/>
    <n v="32961"/>
  </r>
  <r>
    <x v="0"/>
    <x v="4"/>
    <s v="NAVIAIR"/>
    <x v="8"/>
    <n v="4199"/>
    <x v="1"/>
    <x v="1"/>
    <s v="EKBIAPP"/>
    <x v="99"/>
    <x v="99"/>
    <n v="32728"/>
  </r>
  <r>
    <x v="0"/>
    <x v="5"/>
    <s v="NAVIAIR"/>
    <x v="8"/>
    <n v="4594"/>
    <x v="1"/>
    <x v="1"/>
    <s v="EKBIAPP"/>
    <x v="99"/>
    <x v="99"/>
    <n v="38591"/>
  </r>
  <r>
    <x v="1"/>
    <x v="6"/>
    <s v="NAVIAIR"/>
    <x v="8"/>
    <n v="2793"/>
    <x v="1"/>
    <x v="1"/>
    <s v="EKBIAPP"/>
    <x v="99"/>
    <x v="99"/>
    <n v="22255"/>
  </r>
  <r>
    <x v="0"/>
    <x v="7"/>
    <s v="NAVIAIR"/>
    <x v="8"/>
    <n v="2661"/>
    <x v="1"/>
    <x v="1"/>
    <s v="EKBIAPP"/>
    <x v="99"/>
    <x v="99"/>
    <n v="20768"/>
  </r>
  <r>
    <x v="0"/>
    <x v="10"/>
    <s v="NAVIAIR"/>
    <x v="8"/>
    <n v="2053"/>
    <x v="1"/>
    <x v="1"/>
    <s v="EKBIAPP"/>
    <x v="99"/>
    <x v="99"/>
    <n v="18632"/>
  </r>
  <r>
    <x v="0"/>
    <x v="9"/>
    <s v="NAVIAIR"/>
    <x v="8"/>
    <n v="2836"/>
    <x v="1"/>
    <x v="1"/>
    <s v="EKBIAPP"/>
    <x v="99"/>
    <x v="99"/>
    <n v="27124"/>
  </r>
  <r>
    <x v="0"/>
    <x v="6"/>
    <s v="NAVIAIR"/>
    <x v="8"/>
    <n v="2057"/>
    <x v="1"/>
    <x v="1"/>
    <s v="EKBIAPP"/>
    <x v="99"/>
    <x v="99"/>
    <n v="18075"/>
  </r>
  <r>
    <x v="0"/>
    <x v="0"/>
    <s v="NAVIAIR"/>
    <x v="8"/>
    <n v="3577"/>
    <x v="1"/>
    <x v="1"/>
    <s v="EKBIAPP"/>
    <x v="99"/>
    <x v="99"/>
    <n v="31304"/>
  </r>
  <r>
    <x v="0"/>
    <x v="11"/>
    <s v="NAVIAIR"/>
    <x v="8"/>
    <n v="4330"/>
    <x v="1"/>
    <x v="1"/>
    <s v="EKBIAPP"/>
    <x v="99"/>
    <x v="99"/>
    <n v="34618"/>
  </r>
  <r>
    <x v="0"/>
    <x v="8"/>
    <s v="NAVIAIR"/>
    <x v="8"/>
    <n v="4166"/>
    <x v="1"/>
    <x v="1"/>
    <s v="EKBIAPP"/>
    <x v="99"/>
    <x v="99"/>
    <n v="35021"/>
  </r>
  <r>
    <x v="0"/>
    <x v="0"/>
    <s v="NAVIAIR"/>
    <x v="8"/>
    <n v="17489"/>
    <x v="1"/>
    <x v="1"/>
    <s v="EKCHAPP"/>
    <x v="100"/>
    <x v="100"/>
    <n v="116442"/>
  </r>
  <r>
    <x v="0"/>
    <x v="1"/>
    <s v="NAVIAIR"/>
    <x v="8"/>
    <n v="17164"/>
    <x v="1"/>
    <x v="1"/>
    <s v="EKCHAPP"/>
    <x v="100"/>
    <x v="100"/>
    <n v="119838"/>
  </r>
  <r>
    <x v="0"/>
    <x v="2"/>
    <s v="NAVIAIR"/>
    <x v="8"/>
    <n v="20383"/>
    <x v="1"/>
    <x v="1"/>
    <s v="EKCHAPP"/>
    <x v="100"/>
    <x v="100"/>
    <n v="135826"/>
  </r>
  <r>
    <x v="0"/>
    <x v="3"/>
    <s v="NAVIAIR"/>
    <x v="8"/>
    <n v="19572"/>
    <x v="1"/>
    <x v="1"/>
    <s v="EKCHAPP"/>
    <x v="100"/>
    <x v="100"/>
    <n v="125674"/>
  </r>
  <r>
    <x v="0"/>
    <x v="4"/>
    <s v="NAVIAIR"/>
    <x v="8"/>
    <n v="20231"/>
    <x v="1"/>
    <x v="1"/>
    <s v="EKCHAPP"/>
    <x v="100"/>
    <x v="100"/>
    <n v="136465"/>
  </r>
  <r>
    <x v="0"/>
    <x v="5"/>
    <s v="NAVIAIR"/>
    <x v="8"/>
    <n v="20375"/>
    <x v="1"/>
    <x v="1"/>
    <s v="EKCHAPP"/>
    <x v="100"/>
    <x v="100"/>
    <n v="128861"/>
  </r>
  <r>
    <x v="0"/>
    <x v="7"/>
    <s v="NAVIAIR"/>
    <x v="8"/>
    <n v="16035"/>
    <x v="1"/>
    <x v="1"/>
    <s v="EKCHAPP"/>
    <x v="100"/>
    <x v="100"/>
    <n v="107325"/>
  </r>
  <r>
    <x v="0"/>
    <x v="9"/>
    <s v="NAVIAIR"/>
    <x v="8"/>
    <n v="15021"/>
    <x v="1"/>
    <x v="1"/>
    <s v="EKCHAPP"/>
    <x v="100"/>
    <x v="100"/>
    <n v="98806"/>
  </r>
  <r>
    <x v="0"/>
    <x v="10"/>
    <s v="NAVIAIR"/>
    <x v="8"/>
    <n v="11781"/>
    <x v="1"/>
    <x v="1"/>
    <s v="EKCHAPP"/>
    <x v="100"/>
    <x v="100"/>
    <n v="80175"/>
  </r>
  <r>
    <x v="0"/>
    <x v="6"/>
    <s v="NAVIAIR"/>
    <x v="8"/>
    <n v="12041"/>
    <x v="1"/>
    <x v="1"/>
    <s v="EKCHAPP"/>
    <x v="100"/>
    <x v="100"/>
    <n v="79732"/>
  </r>
  <r>
    <x v="0"/>
    <x v="11"/>
    <s v="NAVIAIR"/>
    <x v="8"/>
    <n v="20051"/>
    <x v="1"/>
    <x v="1"/>
    <s v="EKCHAPP"/>
    <x v="100"/>
    <x v="100"/>
    <n v="131170"/>
  </r>
  <r>
    <x v="0"/>
    <x v="8"/>
    <s v="NAVIAIR"/>
    <x v="8"/>
    <n v="19774"/>
    <x v="1"/>
    <x v="1"/>
    <s v="EKCHAPP"/>
    <x v="100"/>
    <x v="100"/>
    <n v="131056"/>
  </r>
  <r>
    <x v="0"/>
    <x v="1"/>
    <s v="NAVIAIR"/>
    <x v="8"/>
    <n v="16695"/>
    <x v="1"/>
    <x v="1"/>
    <s v="EKCHCTR1"/>
    <x v="101"/>
    <x v="101"/>
    <n v="52675"/>
  </r>
  <r>
    <x v="0"/>
    <x v="3"/>
    <s v="NAVIAIR"/>
    <x v="8"/>
    <n v="18789"/>
    <x v="1"/>
    <x v="1"/>
    <s v="EKCHCTR1"/>
    <x v="101"/>
    <x v="101"/>
    <n v="58944"/>
  </r>
  <r>
    <x v="0"/>
    <x v="5"/>
    <s v="NAVIAIR"/>
    <x v="8"/>
    <n v="19700"/>
    <x v="1"/>
    <x v="1"/>
    <s v="EKCHCTR1"/>
    <x v="101"/>
    <x v="101"/>
    <n v="62320"/>
  </r>
  <r>
    <x v="0"/>
    <x v="4"/>
    <s v="NAVIAIR"/>
    <x v="8"/>
    <n v="19624"/>
    <x v="1"/>
    <x v="1"/>
    <s v="EKCHCTR1"/>
    <x v="101"/>
    <x v="101"/>
    <n v="62689"/>
  </r>
  <r>
    <x v="1"/>
    <x v="6"/>
    <s v="NAVIAIR"/>
    <x v="8"/>
    <n v="15424"/>
    <x v="1"/>
    <x v="1"/>
    <s v="EKCHCTR1"/>
    <x v="101"/>
    <x v="101"/>
    <n v="49636"/>
  </r>
  <r>
    <x v="0"/>
    <x v="7"/>
    <s v="NAVIAIR"/>
    <x v="8"/>
    <n v="15661"/>
    <x v="1"/>
    <x v="1"/>
    <s v="EKCHCTR1"/>
    <x v="101"/>
    <x v="101"/>
    <n v="50261"/>
  </r>
  <r>
    <x v="0"/>
    <x v="0"/>
    <s v="NAVIAIR"/>
    <x v="8"/>
    <n v="16947"/>
    <x v="1"/>
    <x v="1"/>
    <s v="EKCHCTR1"/>
    <x v="101"/>
    <x v="101"/>
    <n v="55165"/>
  </r>
  <r>
    <x v="0"/>
    <x v="6"/>
    <s v="NAVIAIR"/>
    <x v="8"/>
    <n v="11639"/>
    <x v="1"/>
    <x v="1"/>
    <s v="EKCHCTR1"/>
    <x v="101"/>
    <x v="101"/>
    <n v="39069"/>
  </r>
  <r>
    <x v="0"/>
    <x v="9"/>
    <s v="NAVIAIR"/>
    <x v="8"/>
    <n v="14441"/>
    <x v="1"/>
    <x v="1"/>
    <s v="EKCHCTR1"/>
    <x v="101"/>
    <x v="101"/>
    <n v="47185"/>
  </r>
  <r>
    <x v="0"/>
    <x v="10"/>
    <s v="NAVIAIR"/>
    <x v="8"/>
    <n v="11235"/>
    <x v="1"/>
    <x v="1"/>
    <s v="EKCHCTR1"/>
    <x v="101"/>
    <x v="101"/>
    <n v="36440"/>
  </r>
  <r>
    <x v="0"/>
    <x v="11"/>
    <s v="NAVIAIR"/>
    <x v="8"/>
    <n v="19195"/>
    <x v="1"/>
    <x v="1"/>
    <s v="EKCHCTR1"/>
    <x v="101"/>
    <x v="101"/>
    <n v="59854"/>
  </r>
  <r>
    <x v="0"/>
    <x v="8"/>
    <s v="NAVIAIR"/>
    <x v="8"/>
    <n v="19072"/>
    <x v="1"/>
    <x v="1"/>
    <s v="EKCHCTR1"/>
    <x v="101"/>
    <x v="101"/>
    <n v="60002"/>
  </r>
  <r>
    <x v="0"/>
    <x v="2"/>
    <s v="NAVIAIR"/>
    <x v="8"/>
    <n v="19743"/>
    <x v="1"/>
    <x v="1"/>
    <s v="EKCHCTR1"/>
    <x v="101"/>
    <x v="101"/>
    <n v="62137"/>
  </r>
  <r>
    <x v="0"/>
    <x v="1"/>
    <s v="NAVIAIR"/>
    <x v="8"/>
    <n v="684"/>
    <x v="1"/>
    <x v="1"/>
    <s v="EKRKAPP"/>
    <x v="102"/>
    <x v="102"/>
    <n v="14326"/>
  </r>
  <r>
    <x v="0"/>
    <x v="2"/>
    <s v="NAVIAIR"/>
    <x v="8"/>
    <n v="763"/>
    <x v="1"/>
    <x v="1"/>
    <s v="EKRKAPP"/>
    <x v="102"/>
    <x v="102"/>
    <n v="13235"/>
  </r>
  <r>
    <x v="0"/>
    <x v="3"/>
    <s v="NAVIAIR"/>
    <x v="8"/>
    <n v="797"/>
    <x v="1"/>
    <x v="1"/>
    <s v="EKRKAPP"/>
    <x v="102"/>
    <x v="102"/>
    <n v="12907"/>
  </r>
  <r>
    <x v="0"/>
    <x v="5"/>
    <s v="NAVIAIR"/>
    <x v="8"/>
    <n v="776"/>
    <x v="1"/>
    <x v="1"/>
    <s v="EKRKAPP"/>
    <x v="102"/>
    <x v="102"/>
    <n v="14174"/>
  </r>
  <r>
    <x v="0"/>
    <x v="4"/>
    <s v="NAVIAIR"/>
    <x v="8"/>
    <n v="780"/>
    <x v="1"/>
    <x v="1"/>
    <s v="EKRKAPP"/>
    <x v="102"/>
    <x v="102"/>
    <n v="15008"/>
  </r>
  <r>
    <x v="1"/>
    <x v="6"/>
    <s v="NAVIAIR"/>
    <x v="8"/>
    <n v="479"/>
    <x v="1"/>
    <x v="1"/>
    <s v="EKRKAPP"/>
    <x v="102"/>
    <x v="102"/>
    <n v="9934"/>
  </r>
  <r>
    <x v="0"/>
    <x v="7"/>
    <s v="NAVIAIR"/>
    <x v="8"/>
    <n v="427"/>
    <x v="1"/>
    <x v="1"/>
    <s v="EKRKAPP"/>
    <x v="102"/>
    <x v="102"/>
    <n v="6551"/>
  </r>
  <r>
    <x v="0"/>
    <x v="0"/>
    <s v="NAVIAIR"/>
    <x v="8"/>
    <n v="710"/>
    <x v="1"/>
    <x v="1"/>
    <s v="EKRKAPP"/>
    <x v="102"/>
    <x v="102"/>
    <n v="17232"/>
  </r>
  <r>
    <x v="0"/>
    <x v="10"/>
    <s v="NAVIAIR"/>
    <x v="8"/>
    <n v="642"/>
    <x v="1"/>
    <x v="1"/>
    <s v="EKRKAPP"/>
    <x v="102"/>
    <x v="102"/>
    <n v="13729"/>
  </r>
  <r>
    <x v="0"/>
    <x v="9"/>
    <s v="NAVIAIR"/>
    <x v="8"/>
    <n v="833"/>
    <x v="1"/>
    <x v="1"/>
    <s v="EKRKAPP"/>
    <x v="102"/>
    <x v="102"/>
    <n v="18758"/>
  </r>
  <r>
    <x v="0"/>
    <x v="6"/>
    <s v="NAVIAIR"/>
    <x v="8"/>
    <n v="461"/>
    <x v="1"/>
    <x v="1"/>
    <s v="EKRKAPP"/>
    <x v="102"/>
    <x v="102"/>
    <n v="10575"/>
  </r>
  <r>
    <x v="0"/>
    <x v="8"/>
    <s v="NAVIAIR"/>
    <x v="8"/>
    <n v="854"/>
    <x v="1"/>
    <x v="1"/>
    <s v="EKRKAPP"/>
    <x v="102"/>
    <x v="102"/>
    <n v="15170"/>
  </r>
  <r>
    <x v="0"/>
    <x v="11"/>
    <s v="NAVIAIR"/>
    <x v="8"/>
    <n v="1042"/>
    <x v="1"/>
    <x v="1"/>
    <s v="EKRKAPP"/>
    <x v="102"/>
    <x v="102"/>
    <n v="19268"/>
  </r>
  <r>
    <x v="0"/>
    <x v="1"/>
    <s v="NAVIAIR"/>
    <x v="8"/>
    <n v="436"/>
    <x v="1"/>
    <x v="1"/>
    <s v="EKRNAPP"/>
    <x v="103"/>
    <x v="103"/>
    <n v="2405"/>
  </r>
  <r>
    <x v="0"/>
    <x v="2"/>
    <s v="NAVIAIR"/>
    <x v="8"/>
    <n v="542"/>
    <x v="1"/>
    <x v="1"/>
    <s v="EKRNAPP"/>
    <x v="103"/>
    <x v="103"/>
    <n v="2886"/>
  </r>
  <r>
    <x v="0"/>
    <x v="3"/>
    <s v="NAVIAIR"/>
    <x v="8"/>
    <n v="614"/>
    <x v="1"/>
    <x v="1"/>
    <s v="EKRNAPP"/>
    <x v="103"/>
    <x v="103"/>
    <n v="3448"/>
  </r>
  <r>
    <x v="0"/>
    <x v="5"/>
    <s v="NAVIAIR"/>
    <x v="8"/>
    <n v="561"/>
    <x v="1"/>
    <x v="1"/>
    <s v="EKRNAPP"/>
    <x v="103"/>
    <x v="103"/>
    <n v="2951"/>
  </r>
  <r>
    <x v="0"/>
    <x v="4"/>
    <s v="NAVIAIR"/>
    <x v="8"/>
    <n v="552"/>
    <x v="1"/>
    <x v="1"/>
    <s v="EKRNAPP"/>
    <x v="103"/>
    <x v="103"/>
    <n v="2745"/>
  </r>
  <r>
    <x v="0"/>
    <x v="7"/>
    <s v="NAVIAIR"/>
    <x v="8"/>
    <n v="399"/>
    <x v="1"/>
    <x v="1"/>
    <s v="EKRNAPP"/>
    <x v="103"/>
    <x v="103"/>
    <n v="1856"/>
  </r>
  <r>
    <x v="0"/>
    <x v="6"/>
    <s v="NAVIAIR"/>
    <x v="8"/>
    <n v="383"/>
    <x v="1"/>
    <x v="1"/>
    <s v="EKRNAPP"/>
    <x v="103"/>
    <x v="103"/>
    <n v="2030"/>
  </r>
  <r>
    <x v="0"/>
    <x v="10"/>
    <s v="NAVIAIR"/>
    <x v="8"/>
    <n v="352"/>
    <x v="1"/>
    <x v="1"/>
    <s v="EKRNAPP"/>
    <x v="103"/>
    <x v="103"/>
    <n v="1695"/>
  </r>
  <r>
    <x v="0"/>
    <x v="0"/>
    <s v="NAVIAIR"/>
    <x v="8"/>
    <n v="510"/>
    <x v="1"/>
    <x v="1"/>
    <s v="EKRNAPP"/>
    <x v="103"/>
    <x v="103"/>
    <n v="2726"/>
  </r>
  <r>
    <x v="0"/>
    <x v="9"/>
    <s v="NAVIAIR"/>
    <x v="8"/>
    <n v="477"/>
    <x v="1"/>
    <x v="1"/>
    <s v="EKRNAPP"/>
    <x v="103"/>
    <x v="103"/>
    <n v="2684"/>
  </r>
  <r>
    <x v="0"/>
    <x v="8"/>
    <s v="NAVIAIR"/>
    <x v="8"/>
    <n v="621"/>
    <x v="1"/>
    <x v="1"/>
    <s v="EKRNAPP"/>
    <x v="103"/>
    <x v="103"/>
    <n v="3578"/>
  </r>
  <r>
    <x v="0"/>
    <x v="11"/>
    <s v="NAVIAIR"/>
    <x v="8"/>
    <n v="801"/>
    <x v="1"/>
    <x v="1"/>
    <s v="EKRNAPP"/>
    <x v="103"/>
    <x v="103"/>
    <n v="4759"/>
  </r>
  <r>
    <x v="0"/>
    <x v="1"/>
    <s v="NAVIAIR"/>
    <x v="8"/>
    <n v="1645"/>
    <x v="1"/>
    <x v="1"/>
    <s v="EKYTAPP"/>
    <x v="104"/>
    <x v="104"/>
    <n v="16016"/>
  </r>
  <r>
    <x v="0"/>
    <x v="2"/>
    <s v="NAVIAIR"/>
    <x v="8"/>
    <n v="1940"/>
    <x v="1"/>
    <x v="1"/>
    <s v="EKYTAPP"/>
    <x v="104"/>
    <x v="104"/>
    <n v="19943"/>
  </r>
  <r>
    <x v="0"/>
    <x v="3"/>
    <s v="NAVIAIR"/>
    <x v="8"/>
    <n v="1904"/>
    <x v="1"/>
    <x v="1"/>
    <s v="EKYTAPP"/>
    <x v="104"/>
    <x v="104"/>
    <n v="20013"/>
  </r>
  <r>
    <x v="0"/>
    <x v="5"/>
    <s v="NAVIAIR"/>
    <x v="8"/>
    <n v="2036"/>
    <x v="1"/>
    <x v="1"/>
    <s v="EKYTAPP"/>
    <x v="104"/>
    <x v="104"/>
    <n v="20606"/>
  </r>
  <r>
    <x v="0"/>
    <x v="4"/>
    <s v="NAVIAIR"/>
    <x v="8"/>
    <n v="1999"/>
    <x v="1"/>
    <x v="1"/>
    <s v="EKYTAPP"/>
    <x v="104"/>
    <x v="104"/>
    <n v="19516"/>
  </r>
  <r>
    <x v="0"/>
    <x v="7"/>
    <s v="NAVIAIR"/>
    <x v="8"/>
    <n v="1298"/>
    <x v="1"/>
    <x v="1"/>
    <s v="EKYTAPP"/>
    <x v="104"/>
    <x v="104"/>
    <n v="11856"/>
  </r>
  <r>
    <x v="1"/>
    <x v="6"/>
    <s v="NAVIAIR"/>
    <x v="8"/>
    <n v="1527"/>
    <x v="1"/>
    <x v="1"/>
    <s v="EKYTAPP"/>
    <x v="104"/>
    <x v="104"/>
    <n v="15653"/>
  </r>
  <r>
    <x v="0"/>
    <x v="0"/>
    <s v="NAVIAIR"/>
    <x v="8"/>
    <n v="1757"/>
    <x v="1"/>
    <x v="1"/>
    <s v="EKYTAPP"/>
    <x v="104"/>
    <x v="104"/>
    <n v="18633"/>
  </r>
  <r>
    <x v="0"/>
    <x v="6"/>
    <s v="NAVIAIR"/>
    <x v="8"/>
    <n v="1337"/>
    <x v="1"/>
    <x v="1"/>
    <s v="EKYTAPP"/>
    <x v="104"/>
    <x v="104"/>
    <n v="13429"/>
  </r>
  <r>
    <x v="0"/>
    <x v="9"/>
    <s v="NAVIAIR"/>
    <x v="8"/>
    <n v="1705"/>
    <x v="1"/>
    <x v="1"/>
    <s v="EKYTAPP"/>
    <x v="104"/>
    <x v="104"/>
    <n v="18407"/>
  </r>
  <r>
    <x v="0"/>
    <x v="10"/>
    <s v="NAVIAIR"/>
    <x v="8"/>
    <n v="1362"/>
    <x v="1"/>
    <x v="1"/>
    <s v="EKYTAPP"/>
    <x v="104"/>
    <x v="104"/>
    <n v="14574"/>
  </r>
  <r>
    <x v="0"/>
    <x v="11"/>
    <s v="NAVIAIR"/>
    <x v="8"/>
    <n v="2017"/>
    <x v="1"/>
    <x v="1"/>
    <s v="EKYTAPP"/>
    <x v="104"/>
    <x v="104"/>
    <n v="21916"/>
  </r>
  <r>
    <x v="0"/>
    <x v="8"/>
    <s v="NAVIAIR"/>
    <x v="8"/>
    <n v="2105"/>
    <x v="1"/>
    <x v="1"/>
    <s v="EKYTAPP"/>
    <x v="104"/>
    <x v="104"/>
    <n v="20529"/>
  </r>
  <r>
    <x v="0"/>
    <x v="0"/>
    <s v="PATA"/>
    <x v="10"/>
    <n v="3714"/>
    <x v="1"/>
    <x v="1"/>
    <s v="EPGDAPP"/>
    <x v="105"/>
    <x v="105"/>
    <n v="62225"/>
  </r>
  <r>
    <x v="0"/>
    <x v="1"/>
    <s v="PATA"/>
    <x v="10"/>
    <n v="3440"/>
    <x v="1"/>
    <x v="1"/>
    <s v="EPGDAPP"/>
    <x v="105"/>
    <x v="105"/>
    <n v="54059"/>
  </r>
  <r>
    <x v="0"/>
    <x v="3"/>
    <s v="PATA"/>
    <x v="10"/>
    <n v="4946"/>
    <x v="1"/>
    <x v="1"/>
    <s v="EPGDAPP"/>
    <x v="105"/>
    <x v="105"/>
    <n v="80518"/>
  </r>
  <r>
    <x v="0"/>
    <x v="2"/>
    <s v="PATA"/>
    <x v="10"/>
    <n v="4350"/>
    <x v="1"/>
    <x v="1"/>
    <s v="EPGDAPP"/>
    <x v="105"/>
    <x v="105"/>
    <n v="72308"/>
  </r>
  <r>
    <x v="0"/>
    <x v="5"/>
    <s v="PATA"/>
    <x v="10"/>
    <n v="4923"/>
    <x v="1"/>
    <x v="1"/>
    <s v="EPGDAPP"/>
    <x v="105"/>
    <x v="105"/>
    <n v="80128"/>
  </r>
  <r>
    <x v="0"/>
    <x v="4"/>
    <s v="PATA"/>
    <x v="10"/>
    <n v="4600"/>
    <x v="1"/>
    <x v="1"/>
    <s v="EPGDAPP"/>
    <x v="105"/>
    <x v="105"/>
    <n v="77133"/>
  </r>
  <r>
    <x v="0"/>
    <x v="7"/>
    <s v="PATA"/>
    <x v="10"/>
    <n v="3672"/>
    <x v="1"/>
    <x v="1"/>
    <s v="EPGDAPP"/>
    <x v="105"/>
    <x v="105"/>
    <n v="56329"/>
  </r>
  <r>
    <x v="1"/>
    <x v="6"/>
    <s v="PATA"/>
    <x v="10"/>
    <n v="3463"/>
    <x v="1"/>
    <x v="1"/>
    <s v="EPGDAPP"/>
    <x v="105"/>
    <x v="105"/>
    <n v="53362"/>
  </r>
  <r>
    <x v="0"/>
    <x v="9"/>
    <s v="PATA"/>
    <x v="10"/>
    <n v="3197"/>
    <x v="1"/>
    <x v="1"/>
    <s v="EPGDAPP"/>
    <x v="105"/>
    <x v="105"/>
    <n v="54252"/>
  </r>
  <r>
    <x v="0"/>
    <x v="6"/>
    <s v="PATA"/>
    <x v="10"/>
    <n v="2635"/>
    <x v="1"/>
    <x v="1"/>
    <s v="EPGDAPP"/>
    <x v="105"/>
    <x v="105"/>
    <n v="43443"/>
  </r>
  <r>
    <x v="0"/>
    <x v="10"/>
    <s v="PATA"/>
    <x v="10"/>
    <n v="2407"/>
    <x v="1"/>
    <x v="1"/>
    <s v="EPGDAPP"/>
    <x v="105"/>
    <x v="105"/>
    <n v="39943"/>
  </r>
  <r>
    <x v="0"/>
    <x v="11"/>
    <s v="PATA"/>
    <x v="10"/>
    <n v="4738"/>
    <x v="1"/>
    <x v="1"/>
    <s v="EPGDAPP"/>
    <x v="105"/>
    <x v="105"/>
    <n v="78973"/>
  </r>
  <r>
    <x v="0"/>
    <x v="8"/>
    <s v="PATA"/>
    <x v="10"/>
    <n v="4363"/>
    <x v="1"/>
    <x v="1"/>
    <s v="EPGDAPP"/>
    <x v="105"/>
    <x v="105"/>
    <n v="71441"/>
  </r>
  <r>
    <x v="0"/>
    <x v="1"/>
    <s v="PATA"/>
    <x v="10"/>
    <n v="4424"/>
    <x v="1"/>
    <x v="1"/>
    <s v="EPPOAPP"/>
    <x v="106"/>
    <x v="106"/>
    <n v="59435"/>
  </r>
  <r>
    <x v="0"/>
    <x v="2"/>
    <s v="PATA"/>
    <x v="10"/>
    <n v="5784"/>
    <x v="1"/>
    <x v="1"/>
    <s v="EPPOAPP"/>
    <x v="106"/>
    <x v="106"/>
    <n v="77256"/>
  </r>
  <r>
    <x v="0"/>
    <x v="3"/>
    <s v="PATA"/>
    <x v="10"/>
    <n v="6674"/>
    <x v="1"/>
    <x v="1"/>
    <s v="EPPOAPP"/>
    <x v="106"/>
    <x v="106"/>
    <n v="87177"/>
  </r>
  <r>
    <x v="0"/>
    <x v="5"/>
    <s v="PATA"/>
    <x v="10"/>
    <n v="6763"/>
    <x v="1"/>
    <x v="1"/>
    <s v="EPPOAPP"/>
    <x v="106"/>
    <x v="106"/>
    <n v="87443"/>
  </r>
  <r>
    <x v="0"/>
    <x v="4"/>
    <s v="PATA"/>
    <x v="10"/>
    <n v="6626"/>
    <x v="1"/>
    <x v="1"/>
    <s v="EPPOAPP"/>
    <x v="106"/>
    <x v="106"/>
    <n v="87430"/>
  </r>
  <r>
    <x v="1"/>
    <x v="6"/>
    <s v="PATA"/>
    <x v="10"/>
    <n v="4404"/>
    <x v="1"/>
    <x v="1"/>
    <s v="EPPOAPP"/>
    <x v="106"/>
    <x v="106"/>
    <n v="55258"/>
  </r>
  <r>
    <x v="0"/>
    <x v="7"/>
    <s v="PATA"/>
    <x v="10"/>
    <n v="4485"/>
    <x v="1"/>
    <x v="1"/>
    <s v="EPPOAPP"/>
    <x v="106"/>
    <x v="106"/>
    <n v="55642"/>
  </r>
  <r>
    <x v="0"/>
    <x v="6"/>
    <s v="PATA"/>
    <x v="10"/>
    <n v="3298"/>
    <x v="1"/>
    <x v="1"/>
    <s v="EPPOAPP"/>
    <x v="106"/>
    <x v="106"/>
    <n v="42836"/>
  </r>
  <r>
    <x v="0"/>
    <x v="0"/>
    <s v="PATA"/>
    <x v="10"/>
    <n v="4722"/>
    <x v="1"/>
    <x v="1"/>
    <s v="EPPOAPP"/>
    <x v="106"/>
    <x v="106"/>
    <n v="59497"/>
  </r>
  <r>
    <x v="0"/>
    <x v="10"/>
    <s v="PATA"/>
    <x v="10"/>
    <n v="3252"/>
    <x v="1"/>
    <x v="1"/>
    <s v="EPPOAPP"/>
    <x v="106"/>
    <x v="106"/>
    <n v="43058"/>
  </r>
  <r>
    <x v="0"/>
    <x v="9"/>
    <s v="PATA"/>
    <x v="10"/>
    <n v="4366"/>
    <x v="1"/>
    <x v="1"/>
    <s v="EPPOAPP"/>
    <x v="106"/>
    <x v="106"/>
    <n v="54007"/>
  </r>
  <r>
    <x v="0"/>
    <x v="8"/>
    <s v="PATA"/>
    <x v="10"/>
    <n v="5512"/>
    <x v="1"/>
    <x v="1"/>
    <s v="EPPOAPP"/>
    <x v="106"/>
    <x v="106"/>
    <n v="68690"/>
  </r>
  <r>
    <x v="0"/>
    <x v="11"/>
    <s v="PATA"/>
    <x v="10"/>
    <n v="6394"/>
    <x v="1"/>
    <x v="1"/>
    <s v="EPPOAPP"/>
    <x v="106"/>
    <x v="106"/>
    <n v="83247"/>
  </r>
  <r>
    <x v="0"/>
    <x v="1"/>
    <s v="PATA"/>
    <x v="10"/>
    <n v="13219"/>
    <x v="1"/>
    <x v="1"/>
    <s v="EPWAAPP"/>
    <x v="107"/>
    <x v="107"/>
    <n v="162993"/>
  </r>
  <r>
    <x v="0"/>
    <x v="2"/>
    <s v="PATA"/>
    <x v="10"/>
    <n v="16050"/>
    <x v="1"/>
    <x v="1"/>
    <s v="EPWAAPP"/>
    <x v="107"/>
    <x v="107"/>
    <n v="207375"/>
  </r>
  <r>
    <x v="0"/>
    <x v="3"/>
    <s v="PATA"/>
    <x v="10"/>
    <n v="17060"/>
    <x v="1"/>
    <x v="1"/>
    <s v="EPWAAPP"/>
    <x v="107"/>
    <x v="107"/>
    <n v="212929"/>
  </r>
  <r>
    <x v="0"/>
    <x v="4"/>
    <s v="PATA"/>
    <x v="10"/>
    <n v="17002"/>
    <x v="1"/>
    <x v="1"/>
    <s v="EPWAAPP"/>
    <x v="107"/>
    <x v="107"/>
    <n v="213618"/>
  </r>
  <r>
    <x v="0"/>
    <x v="5"/>
    <s v="PATA"/>
    <x v="10"/>
    <n v="16882"/>
    <x v="1"/>
    <x v="1"/>
    <s v="EPWAAPP"/>
    <x v="107"/>
    <x v="107"/>
    <n v="210312"/>
  </r>
  <r>
    <x v="1"/>
    <x v="6"/>
    <s v="PATA"/>
    <x v="10"/>
    <n v="13087"/>
    <x v="1"/>
    <x v="1"/>
    <s v="EPWAAPP"/>
    <x v="107"/>
    <x v="107"/>
    <n v="159651"/>
  </r>
  <r>
    <x v="0"/>
    <x v="7"/>
    <s v="PATA"/>
    <x v="10"/>
    <n v="13322"/>
    <x v="1"/>
    <x v="1"/>
    <s v="EPWAAPP"/>
    <x v="107"/>
    <x v="107"/>
    <n v="161387"/>
  </r>
  <r>
    <x v="0"/>
    <x v="0"/>
    <s v="PATA"/>
    <x v="10"/>
    <n v="12828"/>
    <x v="1"/>
    <x v="1"/>
    <s v="EPWAAPP"/>
    <x v="107"/>
    <x v="107"/>
    <n v="166926"/>
  </r>
  <r>
    <x v="0"/>
    <x v="10"/>
    <s v="PATA"/>
    <x v="10"/>
    <n v="9134"/>
    <x v="1"/>
    <x v="1"/>
    <s v="EPWAAPP"/>
    <x v="107"/>
    <x v="107"/>
    <n v="113893"/>
  </r>
  <r>
    <x v="0"/>
    <x v="6"/>
    <s v="PATA"/>
    <x v="10"/>
    <n v="10903"/>
    <x v="1"/>
    <x v="1"/>
    <s v="EPWAAPP"/>
    <x v="107"/>
    <x v="107"/>
    <n v="133467"/>
  </r>
  <r>
    <x v="0"/>
    <x v="9"/>
    <s v="PATA"/>
    <x v="10"/>
    <n v="11738"/>
    <x v="1"/>
    <x v="1"/>
    <s v="EPWAAPP"/>
    <x v="107"/>
    <x v="107"/>
    <n v="150010"/>
  </r>
  <r>
    <x v="0"/>
    <x v="11"/>
    <s v="PATA"/>
    <x v="10"/>
    <n v="16900"/>
    <x v="1"/>
    <x v="1"/>
    <s v="EPWAAPP"/>
    <x v="107"/>
    <x v="107"/>
    <n v="212302"/>
  </r>
  <r>
    <x v="0"/>
    <x v="8"/>
    <s v="PATA"/>
    <x v="10"/>
    <n v="15796"/>
    <x v="1"/>
    <x v="1"/>
    <s v="EPWAAPP"/>
    <x v="107"/>
    <x v="107"/>
    <n v="201145"/>
  </r>
  <r>
    <x v="0"/>
    <x v="0"/>
    <s v="ANS_SE"/>
    <x v="3"/>
    <n v="325"/>
    <x v="1"/>
    <x v="1"/>
    <s v="ESDFAPP"/>
    <x v="108"/>
    <x v="108"/>
    <n v="2585"/>
  </r>
  <r>
    <x v="0"/>
    <x v="1"/>
    <s v="ANS_SE"/>
    <x v="3"/>
    <n v="345"/>
    <x v="1"/>
    <x v="1"/>
    <s v="ESDFAPP"/>
    <x v="108"/>
    <x v="108"/>
    <n v="2887"/>
  </r>
  <r>
    <x v="0"/>
    <x v="2"/>
    <s v="ANS_SE"/>
    <x v="3"/>
    <n v="368"/>
    <x v="1"/>
    <x v="1"/>
    <s v="ESDFAPP"/>
    <x v="108"/>
    <x v="108"/>
    <n v="3222"/>
  </r>
  <r>
    <x v="0"/>
    <x v="3"/>
    <s v="ANS_SE"/>
    <x v="3"/>
    <n v="151"/>
    <x v="1"/>
    <x v="1"/>
    <s v="ESDFAPP"/>
    <x v="108"/>
    <x v="108"/>
    <n v="1280"/>
  </r>
  <r>
    <x v="0"/>
    <x v="5"/>
    <s v="ANS_SE"/>
    <x v="3"/>
    <n v="290"/>
    <x v="1"/>
    <x v="1"/>
    <s v="ESDFAPP"/>
    <x v="108"/>
    <x v="108"/>
    <n v="2638"/>
  </r>
  <r>
    <x v="0"/>
    <x v="4"/>
    <s v="ANS_SE"/>
    <x v="3"/>
    <n v="395"/>
    <x v="1"/>
    <x v="1"/>
    <s v="ESDFAPP"/>
    <x v="108"/>
    <x v="108"/>
    <n v="3294"/>
  </r>
  <r>
    <x v="0"/>
    <x v="7"/>
    <s v="ANS_SE"/>
    <x v="3"/>
    <n v="268"/>
    <x v="1"/>
    <x v="1"/>
    <s v="ESDFAPP"/>
    <x v="108"/>
    <x v="108"/>
    <n v="2077"/>
  </r>
  <r>
    <x v="1"/>
    <x v="6"/>
    <s v="ANS_SE"/>
    <x v="3"/>
    <n v="279"/>
    <x v="1"/>
    <x v="1"/>
    <s v="ESDFAPP"/>
    <x v="108"/>
    <x v="108"/>
    <n v="2009"/>
  </r>
  <r>
    <x v="0"/>
    <x v="6"/>
    <s v="ANS_SE"/>
    <x v="3"/>
    <n v="238"/>
    <x v="1"/>
    <x v="1"/>
    <s v="ESDFAPP"/>
    <x v="108"/>
    <x v="108"/>
    <n v="1824"/>
  </r>
  <r>
    <x v="0"/>
    <x v="9"/>
    <s v="ANS_SE"/>
    <x v="3"/>
    <n v="257"/>
    <x v="1"/>
    <x v="1"/>
    <s v="ESDFAPP"/>
    <x v="108"/>
    <x v="108"/>
    <n v="1868"/>
  </r>
  <r>
    <x v="0"/>
    <x v="10"/>
    <s v="ANS_SE"/>
    <x v="3"/>
    <n v="185"/>
    <x v="1"/>
    <x v="1"/>
    <s v="ESDFAPP"/>
    <x v="108"/>
    <x v="108"/>
    <n v="1573"/>
  </r>
  <r>
    <x v="0"/>
    <x v="8"/>
    <s v="ANS_SE"/>
    <x v="3"/>
    <n v="333"/>
    <x v="1"/>
    <x v="1"/>
    <s v="ESDFAPP"/>
    <x v="108"/>
    <x v="108"/>
    <n v="2881"/>
  </r>
  <r>
    <x v="0"/>
    <x v="11"/>
    <s v="ANS_SE"/>
    <x v="3"/>
    <n v="415"/>
    <x v="1"/>
    <x v="1"/>
    <s v="ESDFAPP"/>
    <x v="108"/>
    <x v="108"/>
    <n v="3386"/>
  </r>
  <r>
    <x v="0"/>
    <x v="0"/>
    <s v="ANS_SE"/>
    <x v="3"/>
    <n v="4290"/>
    <x v="1"/>
    <x v="1"/>
    <s v="ESGGAPP"/>
    <x v="109"/>
    <x v="109"/>
    <n v="47955"/>
  </r>
  <r>
    <x v="0"/>
    <x v="1"/>
    <s v="ANS_SE"/>
    <x v="3"/>
    <n v="4119"/>
    <x v="1"/>
    <x v="1"/>
    <s v="ESGGAPP"/>
    <x v="109"/>
    <x v="109"/>
    <n v="44462"/>
  </r>
  <r>
    <x v="0"/>
    <x v="3"/>
    <s v="ANS_SE"/>
    <x v="3"/>
    <n v="4762"/>
    <x v="1"/>
    <x v="1"/>
    <s v="ESGGAPP"/>
    <x v="109"/>
    <x v="109"/>
    <n v="51778"/>
  </r>
  <r>
    <x v="0"/>
    <x v="5"/>
    <s v="ANS_SE"/>
    <x v="3"/>
    <n v="4824"/>
    <x v="1"/>
    <x v="1"/>
    <s v="ESGGAPP"/>
    <x v="109"/>
    <x v="109"/>
    <n v="50836"/>
  </r>
  <r>
    <x v="0"/>
    <x v="4"/>
    <s v="ANS_SE"/>
    <x v="3"/>
    <n v="4948"/>
    <x v="1"/>
    <x v="1"/>
    <s v="ESGGAPP"/>
    <x v="109"/>
    <x v="109"/>
    <n v="51228"/>
  </r>
  <r>
    <x v="0"/>
    <x v="7"/>
    <s v="ANS_SE"/>
    <x v="3"/>
    <n v="3902"/>
    <x v="1"/>
    <x v="1"/>
    <s v="ESGGAPP"/>
    <x v="109"/>
    <x v="109"/>
    <n v="40730"/>
  </r>
  <r>
    <x v="1"/>
    <x v="6"/>
    <s v="ANS_SE"/>
    <x v="3"/>
    <n v="3868"/>
    <x v="1"/>
    <x v="1"/>
    <s v="ESGGAPP"/>
    <x v="109"/>
    <x v="109"/>
    <n v="41422"/>
  </r>
  <r>
    <x v="0"/>
    <x v="8"/>
    <s v="ANS_SE"/>
    <x v="3"/>
    <n v="4964"/>
    <x v="1"/>
    <x v="1"/>
    <s v="ESGGAPP"/>
    <x v="109"/>
    <x v="109"/>
    <n v="56373"/>
  </r>
  <r>
    <x v="0"/>
    <x v="9"/>
    <s v="ANS_SE"/>
    <x v="3"/>
    <n v="3614"/>
    <x v="1"/>
    <x v="1"/>
    <s v="ESGGAPP"/>
    <x v="109"/>
    <x v="109"/>
    <n v="40954"/>
  </r>
  <r>
    <x v="0"/>
    <x v="10"/>
    <s v="ANS_SE"/>
    <x v="3"/>
    <n v="2841"/>
    <x v="1"/>
    <x v="1"/>
    <s v="ESGGAPP"/>
    <x v="109"/>
    <x v="109"/>
    <n v="32575"/>
  </r>
  <r>
    <x v="0"/>
    <x v="6"/>
    <s v="ANS_SE"/>
    <x v="3"/>
    <n v="3016"/>
    <x v="1"/>
    <x v="1"/>
    <s v="ESGGAPP"/>
    <x v="109"/>
    <x v="109"/>
    <n v="33516"/>
  </r>
  <r>
    <x v="0"/>
    <x v="11"/>
    <s v="ANS_SE"/>
    <x v="3"/>
    <n v="5130"/>
    <x v="1"/>
    <x v="1"/>
    <s v="ESGGAPP"/>
    <x v="109"/>
    <x v="109"/>
    <n v="57745"/>
  </r>
  <r>
    <x v="0"/>
    <x v="2"/>
    <s v="ANS_SE"/>
    <x v="3"/>
    <n v="4692"/>
    <x v="1"/>
    <x v="1"/>
    <s v="ESGGAPP"/>
    <x v="109"/>
    <x v="109"/>
    <n v="51329"/>
  </r>
  <r>
    <x v="0"/>
    <x v="1"/>
    <s v="ANS_SE"/>
    <x v="3"/>
    <n v="251"/>
    <x v="1"/>
    <x v="1"/>
    <s v="ESIBAPP"/>
    <x v="110"/>
    <x v="110"/>
    <n v="2001"/>
  </r>
  <r>
    <x v="0"/>
    <x v="3"/>
    <s v="ANS_SE"/>
    <x v="3"/>
    <n v="213"/>
    <x v="1"/>
    <x v="1"/>
    <s v="ESIBAPP"/>
    <x v="110"/>
    <x v="110"/>
    <n v="1086"/>
  </r>
  <r>
    <x v="0"/>
    <x v="4"/>
    <s v="ANS_SE"/>
    <x v="3"/>
    <n v="280"/>
    <x v="1"/>
    <x v="1"/>
    <s v="ESIBAPP"/>
    <x v="110"/>
    <x v="110"/>
    <n v="1486"/>
  </r>
  <r>
    <x v="0"/>
    <x v="5"/>
    <s v="ANS_SE"/>
    <x v="3"/>
    <n v="235"/>
    <x v="1"/>
    <x v="1"/>
    <s v="ESIBAPP"/>
    <x v="110"/>
    <x v="110"/>
    <n v="1464"/>
  </r>
  <r>
    <x v="0"/>
    <x v="7"/>
    <s v="ANS_SE"/>
    <x v="3"/>
    <n v="196"/>
    <x v="1"/>
    <x v="1"/>
    <s v="ESIBAPP"/>
    <x v="110"/>
    <x v="110"/>
    <n v="857"/>
  </r>
  <r>
    <x v="1"/>
    <x v="6"/>
    <s v="ANS_SE"/>
    <x v="3"/>
    <n v="223"/>
    <x v="1"/>
    <x v="1"/>
    <s v="ESIBAPP"/>
    <x v="110"/>
    <x v="110"/>
    <n v="1343"/>
  </r>
  <r>
    <x v="0"/>
    <x v="9"/>
    <s v="ANS_SE"/>
    <x v="3"/>
    <n v="218"/>
    <x v="1"/>
    <x v="1"/>
    <s v="ESIBAPP"/>
    <x v="110"/>
    <x v="110"/>
    <n v="1495"/>
  </r>
  <r>
    <x v="0"/>
    <x v="6"/>
    <s v="ANS_SE"/>
    <x v="3"/>
    <n v="129"/>
    <x v="1"/>
    <x v="1"/>
    <s v="ESIBAPP"/>
    <x v="110"/>
    <x v="110"/>
    <n v="1269"/>
  </r>
  <r>
    <x v="0"/>
    <x v="10"/>
    <s v="ANS_SE"/>
    <x v="3"/>
    <n v="130"/>
    <x v="1"/>
    <x v="1"/>
    <s v="ESIBAPP"/>
    <x v="110"/>
    <x v="110"/>
    <n v="1122"/>
  </r>
  <r>
    <x v="0"/>
    <x v="0"/>
    <s v="ANS_SE"/>
    <x v="3"/>
    <n v="259"/>
    <x v="1"/>
    <x v="1"/>
    <s v="ESIBAPP"/>
    <x v="110"/>
    <x v="110"/>
    <n v="1620"/>
  </r>
  <r>
    <x v="0"/>
    <x v="11"/>
    <s v="ANS_SE"/>
    <x v="3"/>
    <n v="339"/>
    <x v="1"/>
    <x v="1"/>
    <s v="ESIBAPP"/>
    <x v="110"/>
    <x v="110"/>
    <n v="2156"/>
  </r>
  <r>
    <x v="0"/>
    <x v="8"/>
    <s v="ANS_SE"/>
    <x v="3"/>
    <n v="317"/>
    <x v="1"/>
    <x v="1"/>
    <s v="ESIBAPP"/>
    <x v="110"/>
    <x v="110"/>
    <n v="1995"/>
  </r>
  <r>
    <x v="0"/>
    <x v="2"/>
    <s v="ANS_SE"/>
    <x v="3"/>
    <n v="298"/>
    <x v="1"/>
    <x v="1"/>
    <s v="ESIBAPP"/>
    <x v="110"/>
    <x v="110"/>
    <n v="1476"/>
  </r>
  <r>
    <x v="0"/>
    <x v="0"/>
    <s v="ANS_SE"/>
    <x v="3"/>
    <n v="974"/>
    <x v="1"/>
    <x v="1"/>
    <s v="ESPAAPP"/>
    <x v="111"/>
    <x v="111"/>
    <n v="7671"/>
  </r>
  <r>
    <x v="0"/>
    <x v="3"/>
    <s v="ANS_SE"/>
    <x v="3"/>
    <n v="870"/>
    <x v="1"/>
    <x v="1"/>
    <s v="ESPAAPP"/>
    <x v="111"/>
    <x v="111"/>
    <n v="7391"/>
  </r>
  <r>
    <x v="0"/>
    <x v="5"/>
    <s v="ANS_SE"/>
    <x v="3"/>
    <n v="1078"/>
    <x v="1"/>
    <x v="1"/>
    <s v="ESPAAPP"/>
    <x v="111"/>
    <x v="111"/>
    <n v="9382"/>
  </r>
  <r>
    <x v="0"/>
    <x v="4"/>
    <s v="ANS_SE"/>
    <x v="3"/>
    <n v="1122"/>
    <x v="1"/>
    <x v="1"/>
    <s v="ESPAAPP"/>
    <x v="111"/>
    <x v="111"/>
    <n v="9355"/>
  </r>
  <r>
    <x v="0"/>
    <x v="7"/>
    <s v="ANS_SE"/>
    <x v="3"/>
    <n v="1030"/>
    <x v="1"/>
    <x v="1"/>
    <s v="ESPAAPP"/>
    <x v="111"/>
    <x v="111"/>
    <n v="8368"/>
  </r>
  <r>
    <x v="0"/>
    <x v="1"/>
    <s v="ANS_SE"/>
    <x v="3"/>
    <n v="1107"/>
    <x v="1"/>
    <x v="1"/>
    <s v="ESPAAPP"/>
    <x v="111"/>
    <x v="111"/>
    <n v="9242"/>
  </r>
  <r>
    <x v="1"/>
    <x v="6"/>
    <s v="ANS_SE"/>
    <x v="3"/>
    <n v="1067"/>
    <x v="1"/>
    <x v="1"/>
    <s v="ESPAAPP"/>
    <x v="111"/>
    <x v="111"/>
    <n v="8770"/>
  </r>
  <r>
    <x v="0"/>
    <x v="6"/>
    <s v="ANS_SE"/>
    <x v="3"/>
    <n v="795"/>
    <x v="1"/>
    <x v="1"/>
    <s v="ESPAAPP"/>
    <x v="111"/>
    <x v="111"/>
    <n v="6589"/>
  </r>
  <r>
    <x v="0"/>
    <x v="8"/>
    <s v="ANS_SE"/>
    <x v="3"/>
    <n v="1162"/>
    <x v="1"/>
    <x v="1"/>
    <s v="ESPAAPP"/>
    <x v="111"/>
    <x v="111"/>
    <n v="9440"/>
  </r>
  <r>
    <x v="0"/>
    <x v="9"/>
    <s v="ANS_SE"/>
    <x v="3"/>
    <n v="898"/>
    <x v="1"/>
    <x v="1"/>
    <s v="ESPAAPP"/>
    <x v="111"/>
    <x v="111"/>
    <n v="7435"/>
  </r>
  <r>
    <x v="0"/>
    <x v="10"/>
    <s v="ANS_SE"/>
    <x v="3"/>
    <n v="762"/>
    <x v="1"/>
    <x v="1"/>
    <s v="ESPAAPP"/>
    <x v="111"/>
    <x v="111"/>
    <n v="6287"/>
  </r>
  <r>
    <x v="0"/>
    <x v="11"/>
    <s v="ANS_SE"/>
    <x v="3"/>
    <n v="1036"/>
    <x v="1"/>
    <x v="1"/>
    <s v="ESPAAPP"/>
    <x v="111"/>
    <x v="111"/>
    <n v="8831"/>
  </r>
  <r>
    <x v="0"/>
    <x v="2"/>
    <s v="ANS_SE"/>
    <x v="3"/>
    <n v="1100"/>
    <x v="1"/>
    <x v="1"/>
    <s v="ESPAAPP"/>
    <x v="111"/>
    <x v="111"/>
    <n v="9047"/>
  </r>
  <r>
    <x v="0"/>
    <x v="0"/>
    <s v="ANS_SE"/>
    <x v="3"/>
    <n v="84"/>
    <x v="1"/>
    <x v="1"/>
    <s v="ESPEAPP"/>
    <x v="112"/>
    <x v="112"/>
    <n v="306"/>
  </r>
  <r>
    <x v="0"/>
    <x v="1"/>
    <s v="ANS_SE"/>
    <x v="3"/>
    <n v="74"/>
    <x v="1"/>
    <x v="1"/>
    <s v="ESPEAPP"/>
    <x v="112"/>
    <x v="112"/>
    <n v="422"/>
  </r>
  <r>
    <x v="0"/>
    <x v="6"/>
    <s v="LVNL"/>
    <x v="6"/>
    <n v="476"/>
    <x v="1"/>
    <x v="1"/>
    <s v="EHGGAPP"/>
    <x v="96"/>
    <x v="96"/>
    <n v="11704"/>
  </r>
  <r>
    <x v="1"/>
    <x v="6"/>
    <s v="NAVIAIR"/>
    <x v="8"/>
    <n v="15841"/>
    <x v="1"/>
    <x v="1"/>
    <s v="EKCHAPP"/>
    <x v="100"/>
    <x v="100"/>
    <n v="108188"/>
  </r>
  <r>
    <x v="1"/>
    <x v="6"/>
    <s v="NAVIAIR"/>
    <x v="8"/>
    <n v="370"/>
    <x v="1"/>
    <x v="1"/>
    <s v="EKRNAPP"/>
    <x v="103"/>
    <x v="103"/>
    <n v="1804"/>
  </r>
  <r>
    <x v="0"/>
    <x v="2"/>
    <s v="ANS_SE"/>
    <x v="3"/>
    <n v="85"/>
    <x v="1"/>
    <x v="1"/>
    <s v="ESPEAPP"/>
    <x v="112"/>
    <x v="112"/>
    <n v="640"/>
  </r>
  <r>
    <x v="0"/>
    <x v="3"/>
    <s v="ANS_SE"/>
    <x v="3"/>
    <n v="86"/>
    <x v="1"/>
    <x v="1"/>
    <s v="ESPEAPP"/>
    <x v="112"/>
    <x v="112"/>
    <n v="277"/>
  </r>
  <r>
    <x v="0"/>
    <x v="4"/>
    <s v="ANS_SE"/>
    <x v="3"/>
    <n v="95"/>
    <x v="1"/>
    <x v="1"/>
    <s v="ESPEAPP"/>
    <x v="112"/>
    <x v="112"/>
    <n v="366"/>
  </r>
  <r>
    <x v="0"/>
    <x v="5"/>
    <s v="ANS_SE"/>
    <x v="3"/>
    <n v="91"/>
    <x v="1"/>
    <x v="1"/>
    <s v="ESPEAPP"/>
    <x v="112"/>
    <x v="112"/>
    <n v="288"/>
  </r>
  <r>
    <x v="0"/>
    <x v="7"/>
    <s v="ANS_SE"/>
    <x v="3"/>
    <n v="81"/>
    <x v="1"/>
    <x v="1"/>
    <s v="ESPEAPP"/>
    <x v="112"/>
    <x v="112"/>
    <n v="492"/>
  </r>
  <r>
    <x v="1"/>
    <x v="6"/>
    <s v="ANS_SE"/>
    <x v="3"/>
    <n v="72"/>
    <x v="1"/>
    <x v="1"/>
    <s v="ESPEAPP"/>
    <x v="112"/>
    <x v="112"/>
    <n v="251"/>
  </r>
  <r>
    <x v="0"/>
    <x v="6"/>
    <s v="ANS_SE"/>
    <x v="3"/>
    <n v="82"/>
    <x v="1"/>
    <x v="1"/>
    <s v="ESPEAPP"/>
    <x v="112"/>
    <x v="112"/>
    <n v="459"/>
  </r>
  <r>
    <x v="0"/>
    <x v="8"/>
    <s v="ANS_SE"/>
    <x v="3"/>
    <n v="85"/>
    <x v="1"/>
    <x v="1"/>
    <s v="ESPEAPP"/>
    <x v="112"/>
    <x v="112"/>
    <n v="248"/>
  </r>
  <r>
    <x v="0"/>
    <x v="10"/>
    <s v="ANS_SE"/>
    <x v="3"/>
    <n v="75"/>
    <x v="1"/>
    <x v="1"/>
    <s v="ESPEAPP"/>
    <x v="112"/>
    <x v="112"/>
    <n v="401"/>
  </r>
  <r>
    <x v="0"/>
    <x v="9"/>
    <s v="ANS_SE"/>
    <x v="3"/>
    <n v="89"/>
    <x v="1"/>
    <x v="1"/>
    <s v="ESPEAPP"/>
    <x v="112"/>
    <x v="112"/>
    <n v="646"/>
  </r>
  <r>
    <x v="0"/>
    <x v="11"/>
    <s v="ANS_SE"/>
    <x v="3"/>
    <n v="82"/>
    <x v="1"/>
    <x v="1"/>
    <s v="ESPEAPP"/>
    <x v="112"/>
    <x v="112"/>
    <n v="431"/>
  </r>
  <r>
    <x v="0"/>
    <x v="1"/>
    <s v="DNA"/>
    <x v="16"/>
    <n v="518"/>
    <x v="1"/>
    <x v="1"/>
    <s v="LFRGFIC"/>
    <x v="113"/>
    <x v="113"/>
    <n v="5378"/>
  </r>
  <r>
    <x v="0"/>
    <x v="3"/>
    <s v="DNA"/>
    <x v="16"/>
    <n v="1203"/>
    <x v="1"/>
    <x v="1"/>
    <s v="LFRGFIC"/>
    <x v="113"/>
    <x v="113"/>
    <n v="11392"/>
  </r>
  <r>
    <x v="0"/>
    <x v="2"/>
    <s v="DNA"/>
    <x v="16"/>
    <n v="779"/>
    <x v="1"/>
    <x v="1"/>
    <s v="LFRGFIC"/>
    <x v="113"/>
    <x v="113"/>
    <n v="7890"/>
  </r>
  <r>
    <x v="0"/>
    <x v="5"/>
    <s v="DNA"/>
    <x v="16"/>
    <n v="1087"/>
    <x v="1"/>
    <x v="1"/>
    <s v="LFRGFIC"/>
    <x v="113"/>
    <x v="113"/>
    <n v="9706"/>
  </r>
  <r>
    <x v="0"/>
    <x v="4"/>
    <s v="DNA"/>
    <x v="16"/>
    <n v="933"/>
    <x v="1"/>
    <x v="1"/>
    <s v="LFRGFIC"/>
    <x v="113"/>
    <x v="113"/>
    <n v="9226"/>
  </r>
  <r>
    <x v="1"/>
    <x v="6"/>
    <s v="DNA"/>
    <x v="16"/>
    <n v="493"/>
    <x v="1"/>
    <x v="1"/>
    <s v="LFRGFIC"/>
    <x v="113"/>
    <x v="113"/>
    <n v="4759"/>
  </r>
  <r>
    <x v="0"/>
    <x v="7"/>
    <s v="DNA"/>
    <x v="16"/>
    <n v="614"/>
    <x v="1"/>
    <x v="1"/>
    <s v="LFRGFIC"/>
    <x v="113"/>
    <x v="113"/>
    <n v="6229"/>
  </r>
  <r>
    <x v="0"/>
    <x v="0"/>
    <s v="DNA"/>
    <x v="16"/>
    <n v="856"/>
    <x v="1"/>
    <x v="1"/>
    <s v="LFRGFIC"/>
    <x v="113"/>
    <x v="113"/>
    <n v="8132"/>
  </r>
  <r>
    <x v="0"/>
    <x v="6"/>
    <s v="DNA"/>
    <x v="16"/>
    <n v="489"/>
    <x v="1"/>
    <x v="1"/>
    <s v="LFRGFIC"/>
    <x v="113"/>
    <x v="113"/>
    <n v="6162"/>
  </r>
  <r>
    <x v="0"/>
    <x v="10"/>
    <s v="DNA"/>
    <x v="16"/>
    <n v="567"/>
    <x v="1"/>
    <x v="1"/>
    <s v="LFRGFIC"/>
    <x v="113"/>
    <x v="113"/>
    <n v="6421"/>
  </r>
  <r>
    <x v="0"/>
    <x v="9"/>
    <s v="DNA"/>
    <x v="16"/>
    <n v="749"/>
    <x v="1"/>
    <x v="1"/>
    <s v="LFRGFIC"/>
    <x v="113"/>
    <x v="113"/>
    <n v="9319"/>
  </r>
  <r>
    <x v="0"/>
    <x v="11"/>
    <s v="DNA"/>
    <x v="16"/>
    <n v="1149"/>
    <x v="1"/>
    <x v="1"/>
    <s v="LFRGFIC"/>
    <x v="113"/>
    <x v="113"/>
    <n v="10319"/>
  </r>
  <r>
    <x v="0"/>
    <x v="8"/>
    <s v="DNA"/>
    <x v="16"/>
    <n v="1085"/>
    <x v="1"/>
    <x v="1"/>
    <s v="LFRGFIC"/>
    <x v="113"/>
    <x v="113"/>
    <n v="10525"/>
  </r>
  <r>
    <x v="0"/>
    <x v="1"/>
    <s v="ANS_SE"/>
    <x v="3"/>
    <n v="721"/>
    <x v="1"/>
    <x v="1"/>
    <s v="ESSPAPP"/>
    <x v="114"/>
    <x v="114"/>
    <n v="7000"/>
  </r>
  <r>
    <x v="0"/>
    <x v="2"/>
    <s v="ANS_SE"/>
    <x v="3"/>
    <n v="859"/>
    <x v="1"/>
    <x v="1"/>
    <s v="ESSPAPP"/>
    <x v="114"/>
    <x v="114"/>
    <n v="9684"/>
  </r>
  <r>
    <x v="0"/>
    <x v="3"/>
    <s v="ANS_SE"/>
    <x v="3"/>
    <n v="754"/>
    <x v="1"/>
    <x v="1"/>
    <s v="ESSPAPP"/>
    <x v="114"/>
    <x v="114"/>
    <n v="8029"/>
  </r>
  <r>
    <x v="0"/>
    <x v="4"/>
    <s v="ANS_SE"/>
    <x v="3"/>
    <n v="977"/>
    <x v="1"/>
    <x v="1"/>
    <s v="ESSPAPP"/>
    <x v="114"/>
    <x v="114"/>
    <n v="10224"/>
  </r>
  <r>
    <x v="0"/>
    <x v="5"/>
    <s v="ANS_SE"/>
    <x v="3"/>
    <n v="915"/>
    <x v="1"/>
    <x v="1"/>
    <s v="ESSPAPP"/>
    <x v="114"/>
    <x v="114"/>
    <n v="11966"/>
  </r>
  <r>
    <x v="1"/>
    <x v="6"/>
    <s v="ANS_SE"/>
    <x v="3"/>
    <n v="769"/>
    <x v="1"/>
    <x v="1"/>
    <s v="ESSPAPP"/>
    <x v="114"/>
    <x v="114"/>
    <n v="7465"/>
  </r>
  <r>
    <x v="0"/>
    <x v="7"/>
    <s v="ANS_SE"/>
    <x v="3"/>
    <n v="781"/>
    <x v="1"/>
    <x v="1"/>
    <s v="ESSPAPP"/>
    <x v="114"/>
    <x v="114"/>
    <n v="7147"/>
  </r>
  <r>
    <x v="0"/>
    <x v="9"/>
    <s v="ANS_SE"/>
    <x v="3"/>
    <n v="746"/>
    <x v="1"/>
    <x v="1"/>
    <s v="ESSPAPP"/>
    <x v="114"/>
    <x v="114"/>
    <n v="7889"/>
  </r>
  <r>
    <x v="0"/>
    <x v="0"/>
    <s v="ANS_SE"/>
    <x v="3"/>
    <n v="868"/>
    <x v="1"/>
    <x v="1"/>
    <s v="ESSPAPP"/>
    <x v="114"/>
    <x v="114"/>
    <n v="9757"/>
  </r>
  <r>
    <x v="0"/>
    <x v="10"/>
    <s v="ANS_SE"/>
    <x v="3"/>
    <n v="615"/>
    <x v="1"/>
    <x v="1"/>
    <s v="ESSPAPP"/>
    <x v="114"/>
    <x v="114"/>
    <n v="8186"/>
  </r>
  <r>
    <x v="0"/>
    <x v="6"/>
    <s v="ANS_SE"/>
    <x v="3"/>
    <n v="638"/>
    <x v="1"/>
    <x v="1"/>
    <s v="ESSPAPP"/>
    <x v="114"/>
    <x v="114"/>
    <n v="8263"/>
  </r>
  <r>
    <x v="0"/>
    <x v="11"/>
    <s v="ANS_SE"/>
    <x v="3"/>
    <n v="1045"/>
    <x v="1"/>
    <x v="1"/>
    <s v="ESSPAPP"/>
    <x v="114"/>
    <x v="114"/>
    <n v="12778"/>
  </r>
  <r>
    <x v="0"/>
    <x v="8"/>
    <s v="ANS_SE"/>
    <x v="3"/>
    <n v="957"/>
    <x v="1"/>
    <x v="1"/>
    <s v="ESSPAPP"/>
    <x v="114"/>
    <x v="114"/>
    <n v="10713"/>
  </r>
  <r>
    <x v="0"/>
    <x v="1"/>
    <s v="LGS"/>
    <x v="34"/>
    <n v="49"/>
    <x v="1"/>
    <x v="1"/>
    <s v="EVLAAPP"/>
    <x v="115"/>
    <x v="115"/>
    <n v="2540"/>
  </r>
  <r>
    <x v="0"/>
    <x v="3"/>
    <s v="LGS"/>
    <x v="34"/>
    <n v="111"/>
    <x v="1"/>
    <x v="1"/>
    <s v="EVLAAPP"/>
    <x v="115"/>
    <x v="115"/>
    <n v="3546"/>
  </r>
  <r>
    <x v="0"/>
    <x v="2"/>
    <s v="LGS"/>
    <x v="34"/>
    <n v="92"/>
    <x v="1"/>
    <x v="1"/>
    <s v="EVLAAPP"/>
    <x v="115"/>
    <x v="115"/>
    <n v="4344"/>
  </r>
  <r>
    <x v="0"/>
    <x v="5"/>
    <s v="LGS"/>
    <x v="34"/>
    <n v="79"/>
    <x v="1"/>
    <x v="1"/>
    <s v="EVLAAPP"/>
    <x v="115"/>
    <x v="115"/>
    <n v="3334"/>
  </r>
  <r>
    <x v="0"/>
    <x v="4"/>
    <s v="LGS"/>
    <x v="34"/>
    <n v="117"/>
    <x v="1"/>
    <x v="1"/>
    <s v="EVLAAPP"/>
    <x v="115"/>
    <x v="115"/>
    <n v="6976"/>
  </r>
  <r>
    <x v="0"/>
    <x v="7"/>
    <s v="LGS"/>
    <x v="34"/>
    <n v="26"/>
    <x v="1"/>
    <x v="1"/>
    <s v="EVLAAPP"/>
    <x v="115"/>
    <x v="115"/>
    <n v="843"/>
  </r>
  <r>
    <x v="1"/>
    <x v="6"/>
    <s v="LGS"/>
    <x v="34"/>
    <n v="29"/>
    <x v="1"/>
    <x v="1"/>
    <s v="EVLAAPP"/>
    <x v="115"/>
    <x v="115"/>
    <n v="443"/>
  </r>
  <r>
    <x v="0"/>
    <x v="6"/>
    <s v="LGS"/>
    <x v="34"/>
    <n v="36"/>
    <x v="1"/>
    <x v="1"/>
    <s v="EVLAAPP"/>
    <x v="115"/>
    <x v="115"/>
    <n v="1918"/>
  </r>
  <r>
    <x v="0"/>
    <x v="0"/>
    <s v="LGS"/>
    <x v="34"/>
    <n v="100"/>
    <x v="1"/>
    <x v="1"/>
    <s v="EVLAAPP"/>
    <x v="115"/>
    <x v="115"/>
    <n v="4249"/>
  </r>
  <r>
    <x v="0"/>
    <x v="10"/>
    <s v="LGS"/>
    <x v="34"/>
    <n v="65"/>
    <x v="1"/>
    <x v="1"/>
    <s v="EVLAAPP"/>
    <x v="115"/>
    <x v="115"/>
    <n v="5109"/>
  </r>
  <r>
    <x v="0"/>
    <x v="9"/>
    <s v="LGS"/>
    <x v="34"/>
    <n v="152"/>
    <x v="1"/>
    <x v="1"/>
    <s v="EVLAAPP"/>
    <x v="115"/>
    <x v="115"/>
    <n v="8999"/>
  </r>
  <r>
    <x v="0"/>
    <x v="8"/>
    <s v="LGS"/>
    <x v="34"/>
    <n v="140"/>
    <x v="1"/>
    <x v="1"/>
    <s v="EVLAAPP"/>
    <x v="115"/>
    <x v="115"/>
    <n v="6346"/>
  </r>
  <r>
    <x v="0"/>
    <x v="11"/>
    <s v="LGS"/>
    <x v="34"/>
    <n v="120"/>
    <x v="1"/>
    <x v="1"/>
    <s v="EVLAAPP"/>
    <x v="115"/>
    <x v="115"/>
    <n v="6255"/>
  </r>
  <r>
    <x v="0"/>
    <x v="3"/>
    <s v="ORO"/>
    <x v="35"/>
    <n v="998"/>
    <x v="1"/>
    <x v="1"/>
    <s v="EYKAAPP"/>
    <x v="116"/>
    <x v="116"/>
    <n v="11117"/>
  </r>
  <r>
    <x v="0"/>
    <x v="4"/>
    <s v="ORO"/>
    <x v="35"/>
    <n v="950"/>
    <x v="1"/>
    <x v="1"/>
    <s v="EYKAAPP"/>
    <x v="116"/>
    <x v="116"/>
    <n v="10149"/>
  </r>
  <r>
    <x v="0"/>
    <x v="5"/>
    <s v="ORO"/>
    <x v="35"/>
    <n v="1005"/>
    <x v="1"/>
    <x v="1"/>
    <s v="EYKAAPP"/>
    <x v="116"/>
    <x v="116"/>
    <n v="11778"/>
  </r>
  <r>
    <x v="1"/>
    <x v="6"/>
    <s v="ORO"/>
    <x v="35"/>
    <n v="873"/>
    <x v="1"/>
    <x v="1"/>
    <s v="EYKAAPP"/>
    <x v="116"/>
    <x v="116"/>
    <n v="7294"/>
  </r>
  <r>
    <x v="0"/>
    <x v="1"/>
    <s v="ORO"/>
    <x v="35"/>
    <n v="775"/>
    <x v="1"/>
    <x v="1"/>
    <s v="EYKAAPP"/>
    <x v="116"/>
    <x v="116"/>
    <n v="7048"/>
  </r>
  <r>
    <x v="0"/>
    <x v="7"/>
    <s v="ORO"/>
    <x v="35"/>
    <n v="818"/>
    <x v="1"/>
    <x v="1"/>
    <s v="EYKAAPP"/>
    <x v="116"/>
    <x v="116"/>
    <n v="6916"/>
  </r>
  <r>
    <x v="0"/>
    <x v="6"/>
    <s v="ORO"/>
    <x v="35"/>
    <n v="675"/>
    <x v="1"/>
    <x v="1"/>
    <s v="EYKAAPP"/>
    <x v="116"/>
    <x v="116"/>
    <n v="5739"/>
  </r>
  <r>
    <x v="0"/>
    <x v="0"/>
    <s v="ORO"/>
    <x v="35"/>
    <n v="916"/>
    <x v="1"/>
    <x v="1"/>
    <s v="EYKAAPP"/>
    <x v="116"/>
    <x v="116"/>
    <n v="7245"/>
  </r>
  <r>
    <x v="0"/>
    <x v="9"/>
    <s v="ORO"/>
    <x v="35"/>
    <n v="865"/>
    <x v="1"/>
    <x v="1"/>
    <s v="EYKAAPP"/>
    <x v="116"/>
    <x v="116"/>
    <n v="8231"/>
  </r>
  <r>
    <x v="0"/>
    <x v="10"/>
    <s v="ORO"/>
    <x v="35"/>
    <n v="688"/>
    <x v="1"/>
    <x v="1"/>
    <s v="EYKAAPP"/>
    <x v="116"/>
    <x v="116"/>
    <n v="6130"/>
  </r>
  <r>
    <x v="0"/>
    <x v="11"/>
    <s v="ORO"/>
    <x v="35"/>
    <n v="939"/>
    <x v="1"/>
    <x v="1"/>
    <s v="EYKAAPP"/>
    <x v="116"/>
    <x v="116"/>
    <n v="10245"/>
  </r>
  <r>
    <x v="0"/>
    <x v="8"/>
    <s v="ORO"/>
    <x v="35"/>
    <n v="995"/>
    <x v="1"/>
    <x v="1"/>
    <s v="EYKAAPP"/>
    <x v="116"/>
    <x v="116"/>
    <n v="8486"/>
  </r>
  <r>
    <x v="0"/>
    <x v="2"/>
    <s v="ORO"/>
    <x v="35"/>
    <n v="964"/>
    <x v="1"/>
    <x v="1"/>
    <s v="EYKAAPP"/>
    <x v="116"/>
    <x v="116"/>
    <n v="9250"/>
  </r>
  <r>
    <x v="0"/>
    <x v="1"/>
    <s v="ORO"/>
    <x v="35"/>
    <n v="303"/>
    <x v="1"/>
    <x v="1"/>
    <s v="EYPAAPP"/>
    <x v="117"/>
    <x v="117"/>
    <n v="2303"/>
  </r>
  <r>
    <x v="0"/>
    <x v="2"/>
    <s v="ORO"/>
    <x v="35"/>
    <n v="344"/>
    <x v="1"/>
    <x v="1"/>
    <s v="EYPAAPP"/>
    <x v="117"/>
    <x v="117"/>
    <n v="3699"/>
  </r>
  <r>
    <x v="0"/>
    <x v="3"/>
    <s v="ORO"/>
    <x v="35"/>
    <n v="332"/>
    <x v="1"/>
    <x v="1"/>
    <s v="EYPAAPP"/>
    <x v="117"/>
    <x v="117"/>
    <n v="3736"/>
  </r>
  <r>
    <x v="0"/>
    <x v="4"/>
    <s v="ORO"/>
    <x v="35"/>
    <n v="398"/>
    <x v="1"/>
    <x v="1"/>
    <s v="EYPAAPP"/>
    <x v="117"/>
    <x v="117"/>
    <n v="5180"/>
  </r>
  <r>
    <x v="0"/>
    <x v="5"/>
    <s v="ORO"/>
    <x v="35"/>
    <n v="369"/>
    <x v="1"/>
    <x v="1"/>
    <s v="EYPAAPP"/>
    <x v="117"/>
    <x v="117"/>
    <n v="3178"/>
  </r>
  <r>
    <x v="0"/>
    <x v="7"/>
    <s v="ORO"/>
    <x v="35"/>
    <n v="280"/>
    <x v="1"/>
    <x v="1"/>
    <s v="EYPAAPP"/>
    <x v="117"/>
    <x v="117"/>
    <n v="1987"/>
  </r>
  <r>
    <x v="1"/>
    <x v="6"/>
    <s v="ORO"/>
    <x v="35"/>
    <n v="280"/>
    <x v="1"/>
    <x v="1"/>
    <s v="EYPAAPP"/>
    <x v="117"/>
    <x v="117"/>
    <n v="2031"/>
  </r>
  <r>
    <x v="0"/>
    <x v="6"/>
    <s v="ORO"/>
    <x v="35"/>
    <n v="194"/>
    <x v="1"/>
    <x v="1"/>
    <s v="EYPAAPP"/>
    <x v="117"/>
    <x v="117"/>
    <n v="2082"/>
  </r>
  <r>
    <x v="0"/>
    <x v="9"/>
    <s v="ORO"/>
    <x v="35"/>
    <n v="300"/>
    <x v="1"/>
    <x v="1"/>
    <s v="EYPAAPP"/>
    <x v="117"/>
    <x v="117"/>
    <n v="5430"/>
  </r>
  <r>
    <x v="0"/>
    <x v="0"/>
    <s v="ORO"/>
    <x v="35"/>
    <n v="346"/>
    <x v="1"/>
    <x v="1"/>
    <s v="EYPAAPP"/>
    <x v="117"/>
    <x v="117"/>
    <n v="4803"/>
  </r>
  <r>
    <x v="0"/>
    <x v="8"/>
    <s v="ORO"/>
    <x v="35"/>
    <n v="381"/>
    <x v="1"/>
    <x v="1"/>
    <s v="EYPAAPP"/>
    <x v="117"/>
    <x v="117"/>
    <n v="7333"/>
  </r>
  <r>
    <x v="0"/>
    <x v="10"/>
    <s v="ORO"/>
    <x v="35"/>
    <n v="212"/>
    <x v="1"/>
    <x v="1"/>
    <s v="EYPAAPP"/>
    <x v="117"/>
    <x v="117"/>
    <n v="3106"/>
  </r>
  <r>
    <x v="0"/>
    <x v="11"/>
    <s v="ORO"/>
    <x v="35"/>
    <n v="377"/>
    <x v="1"/>
    <x v="1"/>
    <s v="EYPAAPP"/>
    <x v="117"/>
    <x v="117"/>
    <n v="5721"/>
  </r>
  <r>
    <x v="0"/>
    <x v="0"/>
    <s v="ORO"/>
    <x v="35"/>
    <n v="265"/>
    <x v="1"/>
    <x v="1"/>
    <s v="EYSAAPP"/>
    <x v="118"/>
    <x v="118"/>
    <n v="7673"/>
  </r>
  <r>
    <x v="0"/>
    <x v="1"/>
    <s v="ORO"/>
    <x v="35"/>
    <n v="190"/>
    <x v="1"/>
    <x v="1"/>
    <s v="EYSAAPP"/>
    <x v="118"/>
    <x v="118"/>
    <n v="3018"/>
  </r>
  <r>
    <x v="0"/>
    <x v="2"/>
    <s v="ORO"/>
    <x v="35"/>
    <n v="210"/>
    <x v="1"/>
    <x v="1"/>
    <s v="EYSAAPP"/>
    <x v="118"/>
    <x v="118"/>
    <n v="4159"/>
  </r>
  <r>
    <x v="0"/>
    <x v="3"/>
    <s v="ORO"/>
    <x v="35"/>
    <n v="208"/>
    <x v="1"/>
    <x v="1"/>
    <s v="EYSAAPP"/>
    <x v="118"/>
    <x v="118"/>
    <n v="4559"/>
  </r>
  <r>
    <x v="0"/>
    <x v="5"/>
    <s v="ORO"/>
    <x v="35"/>
    <n v="263"/>
    <x v="1"/>
    <x v="1"/>
    <s v="EYSAAPP"/>
    <x v="118"/>
    <x v="118"/>
    <n v="6179"/>
  </r>
  <r>
    <x v="0"/>
    <x v="4"/>
    <s v="ORO"/>
    <x v="35"/>
    <n v="237"/>
    <x v="1"/>
    <x v="1"/>
    <s v="EYSAAPP"/>
    <x v="118"/>
    <x v="118"/>
    <n v="4666"/>
  </r>
  <r>
    <x v="1"/>
    <x v="6"/>
    <s v="ORO"/>
    <x v="35"/>
    <n v="125"/>
    <x v="1"/>
    <x v="1"/>
    <s v="EYSAAPP"/>
    <x v="118"/>
    <x v="118"/>
    <n v="4496"/>
  </r>
  <r>
    <x v="0"/>
    <x v="7"/>
    <s v="ORO"/>
    <x v="35"/>
    <n v="123"/>
    <x v="1"/>
    <x v="1"/>
    <s v="EYSAAPP"/>
    <x v="118"/>
    <x v="118"/>
    <n v="3048"/>
  </r>
  <r>
    <x v="0"/>
    <x v="9"/>
    <s v="ORO"/>
    <x v="35"/>
    <n v="308"/>
    <x v="1"/>
    <x v="1"/>
    <s v="EYSAAPP"/>
    <x v="118"/>
    <x v="118"/>
    <n v="6049"/>
  </r>
  <r>
    <x v="0"/>
    <x v="6"/>
    <s v="ORO"/>
    <x v="35"/>
    <n v="73"/>
    <x v="1"/>
    <x v="1"/>
    <s v="EYSAAPP"/>
    <x v="118"/>
    <x v="118"/>
    <n v="3262"/>
  </r>
  <r>
    <x v="0"/>
    <x v="10"/>
    <s v="ORO"/>
    <x v="35"/>
    <n v="158"/>
    <x v="1"/>
    <x v="1"/>
    <s v="EYSAAPP"/>
    <x v="118"/>
    <x v="118"/>
    <n v="4251"/>
  </r>
  <r>
    <x v="0"/>
    <x v="11"/>
    <s v="ORO"/>
    <x v="35"/>
    <n v="209"/>
    <x v="1"/>
    <x v="1"/>
    <s v="EYSAAPP"/>
    <x v="118"/>
    <x v="118"/>
    <n v="5084"/>
  </r>
  <r>
    <x v="0"/>
    <x v="8"/>
    <s v="ORO"/>
    <x v="35"/>
    <n v="285"/>
    <x v="1"/>
    <x v="1"/>
    <s v="EYSAAPP"/>
    <x v="118"/>
    <x v="118"/>
    <n v="6123"/>
  </r>
  <r>
    <x v="0"/>
    <x v="2"/>
    <s v="ORO"/>
    <x v="35"/>
    <n v="3432"/>
    <x v="1"/>
    <x v="1"/>
    <s v="EYVIAPP"/>
    <x v="119"/>
    <x v="119"/>
    <n v="26427"/>
  </r>
  <r>
    <x v="0"/>
    <x v="3"/>
    <s v="ORO"/>
    <x v="35"/>
    <n v="3447"/>
    <x v="1"/>
    <x v="1"/>
    <s v="EYVIAPP"/>
    <x v="119"/>
    <x v="119"/>
    <n v="28336"/>
  </r>
  <r>
    <x v="0"/>
    <x v="5"/>
    <s v="ORO"/>
    <x v="35"/>
    <n v="3497"/>
    <x v="1"/>
    <x v="1"/>
    <s v="EYVIAPP"/>
    <x v="119"/>
    <x v="119"/>
    <n v="28676"/>
  </r>
  <r>
    <x v="0"/>
    <x v="4"/>
    <s v="ORO"/>
    <x v="35"/>
    <n v="3436"/>
    <x v="1"/>
    <x v="1"/>
    <s v="EYVIAPP"/>
    <x v="119"/>
    <x v="119"/>
    <n v="26626"/>
  </r>
  <r>
    <x v="0"/>
    <x v="1"/>
    <s v="ORO"/>
    <x v="35"/>
    <n v="2618"/>
    <x v="1"/>
    <x v="1"/>
    <s v="EYVIAPP"/>
    <x v="119"/>
    <x v="119"/>
    <n v="19528"/>
  </r>
  <r>
    <x v="1"/>
    <x v="6"/>
    <s v="ORO"/>
    <x v="35"/>
    <n v="2487"/>
    <x v="1"/>
    <x v="1"/>
    <s v="EYVIAPP"/>
    <x v="119"/>
    <x v="119"/>
    <n v="17950"/>
  </r>
  <r>
    <x v="0"/>
    <x v="7"/>
    <s v="ORO"/>
    <x v="35"/>
    <n v="2444"/>
    <x v="1"/>
    <x v="1"/>
    <s v="EYVIAPP"/>
    <x v="119"/>
    <x v="119"/>
    <n v="17382"/>
  </r>
  <r>
    <x v="0"/>
    <x v="6"/>
    <s v="ORO"/>
    <x v="35"/>
    <n v="2383"/>
    <x v="1"/>
    <x v="1"/>
    <s v="EYVIAPP"/>
    <x v="119"/>
    <x v="119"/>
    <n v="17106"/>
  </r>
  <r>
    <x v="0"/>
    <x v="0"/>
    <s v="ORO"/>
    <x v="35"/>
    <n v="3110"/>
    <x v="1"/>
    <x v="1"/>
    <s v="EYVIAPP"/>
    <x v="119"/>
    <x v="119"/>
    <n v="22107"/>
  </r>
  <r>
    <x v="0"/>
    <x v="10"/>
    <s v="ORO"/>
    <x v="35"/>
    <n v="2153"/>
    <x v="1"/>
    <x v="1"/>
    <s v="EYVIAPP"/>
    <x v="119"/>
    <x v="119"/>
    <n v="15028"/>
  </r>
  <r>
    <x v="0"/>
    <x v="9"/>
    <s v="ORO"/>
    <x v="35"/>
    <n v="2467"/>
    <x v="1"/>
    <x v="1"/>
    <s v="EYVIAPP"/>
    <x v="119"/>
    <x v="119"/>
    <n v="17908"/>
  </r>
  <r>
    <x v="0"/>
    <x v="8"/>
    <s v="ORO"/>
    <x v="35"/>
    <n v="3560"/>
    <x v="1"/>
    <x v="1"/>
    <s v="EYVIAPP"/>
    <x v="119"/>
    <x v="119"/>
    <n v="25515"/>
  </r>
  <r>
    <x v="0"/>
    <x v="11"/>
    <s v="ORO"/>
    <x v="35"/>
    <n v="3591"/>
    <x v="1"/>
    <x v="1"/>
    <s v="EYVIAPP"/>
    <x v="119"/>
    <x v="119"/>
    <n v="26552"/>
  </r>
  <r>
    <x v="0"/>
    <x v="0"/>
    <s v="AENA"/>
    <x v="11"/>
    <n v="6315"/>
    <x v="1"/>
    <x v="1"/>
    <s v="GCTSAPP"/>
    <x v="120"/>
    <x v="120"/>
    <n v="49985"/>
  </r>
  <r>
    <x v="0"/>
    <x v="1"/>
    <s v="AENA"/>
    <x v="11"/>
    <n v="7375"/>
    <x v="1"/>
    <x v="1"/>
    <s v="GCTSAPP"/>
    <x v="120"/>
    <x v="120"/>
    <n v="61334"/>
  </r>
  <r>
    <x v="0"/>
    <x v="2"/>
    <s v="AENA"/>
    <x v="11"/>
    <n v="6557"/>
    <x v="1"/>
    <x v="1"/>
    <s v="GCTSAPP"/>
    <x v="120"/>
    <x v="120"/>
    <n v="53100"/>
  </r>
  <r>
    <x v="0"/>
    <x v="3"/>
    <s v="AENA"/>
    <x v="11"/>
    <n v="5761"/>
    <x v="1"/>
    <x v="1"/>
    <s v="GCTSAPP"/>
    <x v="120"/>
    <x v="120"/>
    <n v="48449"/>
  </r>
  <r>
    <x v="0"/>
    <x v="5"/>
    <s v="AENA"/>
    <x v="11"/>
    <n v="5781"/>
    <x v="1"/>
    <x v="1"/>
    <s v="GCTSAPP"/>
    <x v="120"/>
    <x v="120"/>
    <n v="48214"/>
  </r>
  <r>
    <x v="0"/>
    <x v="4"/>
    <s v="AENA"/>
    <x v="11"/>
    <n v="5650"/>
    <x v="1"/>
    <x v="1"/>
    <s v="GCTSAPP"/>
    <x v="120"/>
    <x v="120"/>
    <n v="46283"/>
  </r>
  <r>
    <x v="1"/>
    <x v="6"/>
    <s v="AENA"/>
    <x v="11"/>
    <n v="7490"/>
    <x v="1"/>
    <x v="1"/>
    <s v="GCTSAPP"/>
    <x v="120"/>
    <x v="120"/>
    <n v="62661"/>
  </r>
  <r>
    <x v="0"/>
    <x v="7"/>
    <s v="AENA"/>
    <x v="11"/>
    <n v="7858"/>
    <x v="1"/>
    <x v="1"/>
    <s v="GCTSAPP"/>
    <x v="120"/>
    <x v="120"/>
    <n v="63697"/>
  </r>
  <r>
    <x v="0"/>
    <x v="9"/>
    <s v="AENA"/>
    <x v="11"/>
    <n v="6580"/>
    <x v="1"/>
    <x v="1"/>
    <s v="GCTSAPP"/>
    <x v="120"/>
    <x v="120"/>
    <n v="52424"/>
  </r>
  <r>
    <x v="0"/>
    <x v="8"/>
    <s v="AENA"/>
    <x v="11"/>
    <n v="5213"/>
    <x v="1"/>
    <x v="1"/>
    <s v="GCTSAPP"/>
    <x v="120"/>
    <x v="120"/>
    <n v="40971"/>
  </r>
  <r>
    <x v="0"/>
    <x v="10"/>
    <s v="AENA"/>
    <x v="11"/>
    <n v="5729"/>
    <x v="1"/>
    <x v="1"/>
    <s v="GCTSAPP"/>
    <x v="120"/>
    <x v="120"/>
    <n v="47025"/>
  </r>
  <r>
    <x v="0"/>
    <x v="6"/>
    <s v="AENA"/>
    <x v="11"/>
    <n v="5951"/>
    <x v="1"/>
    <x v="1"/>
    <s v="GCTSAPP"/>
    <x v="120"/>
    <x v="120"/>
    <n v="49278"/>
  </r>
  <r>
    <x v="0"/>
    <x v="11"/>
    <s v="AENA"/>
    <x v="11"/>
    <n v="5326"/>
    <x v="1"/>
    <x v="1"/>
    <s v="GCTSAPP"/>
    <x v="120"/>
    <x v="120"/>
    <n v="43124"/>
  </r>
  <r>
    <x v="0"/>
    <x v="1"/>
    <s v="AENA"/>
    <x v="11"/>
    <n v="5723"/>
    <x v="1"/>
    <x v="1"/>
    <s v="GCXOAPP"/>
    <x v="121"/>
    <x v="121"/>
    <n v="32168"/>
  </r>
  <r>
    <x v="0"/>
    <x v="3"/>
    <s v="AENA"/>
    <x v="11"/>
    <n v="6265"/>
    <x v="1"/>
    <x v="1"/>
    <s v="GCXOAPP"/>
    <x v="121"/>
    <x v="121"/>
    <n v="37176"/>
  </r>
  <r>
    <x v="0"/>
    <x v="4"/>
    <s v="AENA"/>
    <x v="11"/>
    <n v="5435"/>
    <x v="1"/>
    <x v="1"/>
    <s v="GCXOAPP"/>
    <x v="121"/>
    <x v="121"/>
    <n v="31973"/>
  </r>
  <r>
    <x v="0"/>
    <x v="5"/>
    <s v="AENA"/>
    <x v="11"/>
    <n v="6225"/>
    <x v="1"/>
    <x v="1"/>
    <s v="GCXOAPP"/>
    <x v="121"/>
    <x v="121"/>
    <n v="36343"/>
  </r>
  <r>
    <x v="0"/>
    <x v="7"/>
    <s v="AENA"/>
    <x v="11"/>
    <n v="5805"/>
    <x v="1"/>
    <x v="1"/>
    <s v="GCXOAPP"/>
    <x v="121"/>
    <x v="121"/>
    <n v="32804"/>
  </r>
  <r>
    <x v="1"/>
    <x v="6"/>
    <s v="AENA"/>
    <x v="11"/>
    <n v="5151"/>
    <x v="1"/>
    <x v="1"/>
    <s v="GCXOAPP"/>
    <x v="121"/>
    <x v="121"/>
    <n v="27711"/>
  </r>
  <r>
    <x v="0"/>
    <x v="6"/>
    <s v="AENA"/>
    <x v="11"/>
    <n v="4589"/>
    <x v="1"/>
    <x v="1"/>
    <s v="GCXOAPP"/>
    <x v="121"/>
    <x v="121"/>
    <n v="24708"/>
  </r>
  <r>
    <x v="0"/>
    <x v="0"/>
    <s v="AENA"/>
    <x v="11"/>
    <n v="5602"/>
    <x v="1"/>
    <x v="1"/>
    <s v="GCXOAPP"/>
    <x v="121"/>
    <x v="121"/>
    <n v="31184"/>
  </r>
  <r>
    <x v="0"/>
    <x v="9"/>
    <s v="AENA"/>
    <x v="11"/>
    <n v="5463"/>
    <x v="1"/>
    <x v="1"/>
    <s v="GCXOAPP"/>
    <x v="121"/>
    <x v="121"/>
    <n v="29970"/>
  </r>
  <r>
    <x v="0"/>
    <x v="10"/>
    <s v="AENA"/>
    <x v="11"/>
    <n v="4441"/>
    <x v="1"/>
    <x v="1"/>
    <s v="GCXOAPP"/>
    <x v="121"/>
    <x v="121"/>
    <n v="24988"/>
  </r>
  <r>
    <x v="0"/>
    <x v="8"/>
    <s v="AENA"/>
    <x v="11"/>
    <n v="5690"/>
    <x v="1"/>
    <x v="1"/>
    <s v="GCXOAPP"/>
    <x v="121"/>
    <x v="121"/>
    <n v="32593"/>
  </r>
  <r>
    <x v="0"/>
    <x v="11"/>
    <s v="AENA"/>
    <x v="11"/>
    <n v="5572"/>
    <x v="1"/>
    <x v="1"/>
    <s v="GCXOAPP"/>
    <x v="121"/>
    <x v="121"/>
    <n v="32923"/>
  </r>
  <r>
    <x v="0"/>
    <x v="2"/>
    <s v="AENA"/>
    <x v="11"/>
    <n v="5969"/>
    <x v="1"/>
    <x v="1"/>
    <s v="GCXOAPP"/>
    <x v="121"/>
    <x v="121"/>
    <n v="33719"/>
  </r>
  <r>
    <x v="0"/>
    <x v="0"/>
    <s v="ATSA BULGARIA"/>
    <x v="13"/>
    <n v="321"/>
    <x v="1"/>
    <x v="1"/>
    <s v="LBBGAPP"/>
    <x v="122"/>
    <x v="122"/>
    <n v="3415"/>
  </r>
  <r>
    <x v="0"/>
    <x v="1"/>
    <s v="ATSA BULGARIA"/>
    <x v="13"/>
    <n v="146"/>
    <x v="1"/>
    <x v="1"/>
    <s v="LBBGAPP"/>
    <x v="122"/>
    <x v="122"/>
    <n v="1023"/>
  </r>
  <r>
    <x v="0"/>
    <x v="2"/>
    <s v="ATSA BULGARIA"/>
    <x v="13"/>
    <n v="508"/>
    <x v="1"/>
    <x v="1"/>
    <s v="LBBGAPP"/>
    <x v="122"/>
    <x v="122"/>
    <n v="4989"/>
  </r>
  <r>
    <x v="0"/>
    <x v="3"/>
    <s v="ATSA BULGARIA"/>
    <x v="13"/>
    <n v="3367"/>
    <x v="1"/>
    <x v="1"/>
    <s v="LBBGAPP"/>
    <x v="122"/>
    <x v="122"/>
    <n v="32063"/>
  </r>
  <r>
    <x v="0"/>
    <x v="4"/>
    <s v="ATSA BULGARIA"/>
    <x v="13"/>
    <n v="1927"/>
    <x v="1"/>
    <x v="1"/>
    <s v="LBBGAPP"/>
    <x v="122"/>
    <x v="122"/>
    <n v="19995"/>
  </r>
  <r>
    <x v="0"/>
    <x v="5"/>
    <s v="ATSA BULGARIA"/>
    <x v="13"/>
    <n v="3294"/>
    <x v="1"/>
    <x v="1"/>
    <s v="LBBGAPP"/>
    <x v="122"/>
    <x v="122"/>
    <n v="31993"/>
  </r>
  <r>
    <x v="1"/>
    <x v="6"/>
    <s v="ATSA BULGARIA"/>
    <x v="13"/>
    <n v="138"/>
    <x v="1"/>
    <x v="1"/>
    <s v="LBBGAPP"/>
    <x v="122"/>
    <x v="122"/>
    <n v="853"/>
  </r>
  <r>
    <x v="0"/>
    <x v="7"/>
    <s v="ATSA BULGARIA"/>
    <x v="13"/>
    <n v="144"/>
    <x v="1"/>
    <x v="1"/>
    <s v="LBBGAPP"/>
    <x v="122"/>
    <x v="122"/>
    <n v="1224"/>
  </r>
  <r>
    <x v="0"/>
    <x v="9"/>
    <s v="ATSA BULGARIA"/>
    <x v="13"/>
    <n v="115"/>
    <x v="1"/>
    <x v="1"/>
    <s v="LBBGAPP"/>
    <x v="122"/>
    <x v="122"/>
    <n v="1020"/>
  </r>
  <r>
    <x v="0"/>
    <x v="6"/>
    <s v="ATSA BULGARIA"/>
    <x v="13"/>
    <n v="191"/>
    <x v="1"/>
    <x v="1"/>
    <s v="LBBGAPP"/>
    <x v="122"/>
    <x v="122"/>
    <n v="1828"/>
  </r>
  <r>
    <x v="0"/>
    <x v="11"/>
    <s v="ATSA BULGARIA"/>
    <x v="13"/>
    <n v="2028"/>
    <x v="1"/>
    <x v="1"/>
    <s v="LBBGAPP"/>
    <x v="122"/>
    <x v="122"/>
    <n v="19420"/>
  </r>
  <r>
    <x v="0"/>
    <x v="8"/>
    <s v="ATSA BULGARIA"/>
    <x v="13"/>
    <n v="763"/>
    <x v="1"/>
    <x v="1"/>
    <s v="LBBGAPP"/>
    <x v="122"/>
    <x v="122"/>
    <n v="7986"/>
  </r>
  <r>
    <x v="0"/>
    <x v="1"/>
    <s v="ATSA BULGARIA"/>
    <x v="13"/>
    <n v="4339"/>
    <x v="1"/>
    <x v="1"/>
    <s v="LBSFAPP"/>
    <x v="123"/>
    <x v="123"/>
    <n v="48877"/>
  </r>
  <r>
    <x v="0"/>
    <x v="3"/>
    <s v="ATSA BULGARIA"/>
    <x v="13"/>
    <n v="5378"/>
    <x v="1"/>
    <x v="1"/>
    <s v="LBSFAPP"/>
    <x v="123"/>
    <x v="123"/>
    <n v="57097"/>
  </r>
  <r>
    <x v="0"/>
    <x v="5"/>
    <s v="ATSA BULGARIA"/>
    <x v="13"/>
    <n v="5380"/>
    <x v="1"/>
    <x v="1"/>
    <s v="LBSFAPP"/>
    <x v="123"/>
    <x v="123"/>
    <n v="58358"/>
  </r>
  <r>
    <x v="0"/>
    <x v="4"/>
    <s v="ATSA BULGARIA"/>
    <x v="13"/>
    <n v="5304"/>
    <x v="1"/>
    <x v="1"/>
    <s v="LBSFAPP"/>
    <x v="123"/>
    <x v="123"/>
    <n v="57441"/>
  </r>
  <r>
    <x v="1"/>
    <x v="6"/>
    <s v="ATSA BULGARIA"/>
    <x v="13"/>
    <n v="4664"/>
    <x v="1"/>
    <x v="1"/>
    <s v="LBSFAPP"/>
    <x v="123"/>
    <x v="123"/>
    <n v="52225"/>
  </r>
  <r>
    <x v="0"/>
    <x v="7"/>
    <s v="ATSA BULGARIA"/>
    <x v="13"/>
    <n v="4497"/>
    <x v="1"/>
    <x v="1"/>
    <s v="LBSFAPP"/>
    <x v="123"/>
    <x v="123"/>
    <n v="48701"/>
  </r>
  <r>
    <x v="0"/>
    <x v="9"/>
    <s v="ATSA BULGARIA"/>
    <x v="13"/>
    <n v="3964"/>
    <x v="1"/>
    <x v="1"/>
    <s v="LBSFAPP"/>
    <x v="123"/>
    <x v="123"/>
    <n v="42888"/>
  </r>
  <r>
    <x v="0"/>
    <x v="10"/>
    <s v="ATSA BULGARIA"/>
    <x v="13"/>
    <n v="3306"/>
    <x v="1"/>
    <x v="1"/>
    <s v="LBSFAPP"/>
    <x v="123"/>
    <x v="123"/>
    <n v="35902"/>
  </r>
  <r>
    <x v="0"/>
    <x v="0"/>
    <s v="ATSA BULGARIA"/>
    <x v="13"/>
    <n v="4868"/>
    <x v="1"/>
    <x v="1"/>
    <s v="LBSFAPP"/>
    <x v="123"/>
    <x v="123"/>
    <n v="53436"/>
  </r>
  <r>
    <x v="0"/>
    <x v="6"/>
    <s v="ATSA BULGARIA"/>
    <x v="13"/>
    <n v="3687"/>
    <x v="1"/>
    <x v="1"/>
    <s v="LBSFAPP"/>
    <x v="123"/>
    <x v="123"/>
    <n v="40252"/>
  </r>
  <r>
    <x v="0"/>
    <x v="8"/>
    <s v="ATSA BULGARIA"/>
    <x v="13"/>
    <n v="5121"/>
    <x v="1"/>
    <x v="1"/>
    <s v="LBSFAPP"/>
    <x v="123"/>
    <x v="123"/>
    <n v="55152"/>
  </r>
  <r>
    <x v="0"/>
    <x v="11"/>
    <s v="ATSA BULGARIA"/>
    <x v="13"/>
    <n v="5075"/>
    <x v="1"/>
    <x v="1"/>
    <s v="LBSFAPP"/>
    <x v="123"/>
    <x v="123"/>
    <n v="54747"/>
  </r>
  <r>
    <x v="0"/>
    <x v="2"/>
    <s v="ATSA BULGARIA"/>
    <x v="13"/>
    <n v="5103"/>
    <x v="1"/>
    <x v="1"/>
    <s v="LBSFAPP"/>
    <x v="123"/>
    <x v="123"/>
    <n v="55018"/>
  </r>
  <r>
    <x v="0"/>
    <x v="1"/>
    <s v="ATSA BULGARIA"/>
    <x v="13"/>
    <n v="721"/>
    <x v="1"/>
    <x v="1"/>
    <s v="LBWNAPP"/>
    <x v="124"/>
    <x v="124"/>
    <n v="8555"/>
  </r>
  <r>
    <x v="0"/>
    <x v="3"/>
    <s v="ATSA BULGARIA"/>
    <x v="13"/>
    <n v="2484"/>
    <x v="1"/>
    <x v="1"/>
    <s v="LBWNAPP"/>
    <x v="124"/>
    <x v="124"/>
    <n v="18779"/>
  </r>
  <r>
    <x v="0"/>
    <x v="4"/>
    <s v="ATSA BULGARIA"/>
    <x v="13"/>
    <n v="1862"/>
    <x v="1"/>
    <x v="1"/>
    <s v="LBWNAPP"/>
    <x v="124"/>
    <x v="124"/>
    <n v="15257"/>
  </r>
  <r>
    <x v="0"/>
    <x v="2"/>
    <s v="ATSA BULGARIA"/>
    <x v="13"/>
    <n v="1147"/>
    <x v="1"/>
    <x v="1"/>
    <s v="LBWNAPP"/>
    <x v="124"/>
    <x v="124"/>
    <n v="10517"/>
  </r>
  <r>
    <x v="0"/>
    <x v="5"/>
    <s v="ATSA BULGARIA"/>
    <x v="13"/>
    <n v="2439"/>
    <x v="1"/>
    <x v="1"/>
    <s v="LBWNAPP"/>
    <x v="124"/>
    <x v="124"/>
    <n v="18627"/>
  </r>
  <r>
    <x v="1"/>
    <x v="6"/>
    <s v="ATSA BULGARIA"/>
    <x v="13"/>
    <n v="771"/>
    <x v="1"/>
    <x v="1"/>
    <s v="LBWNAPP"/>
    <x v="124"/>
    <x v="124"/>
    <n v="7708"/>
  </r>
  <r>
    <x v="0"/>
    <x v="7"/>
    <s v="ATSA BULGARIA"/>
    <x v="13"/>
    <n v="796"/>
    <x v="1"/>
    <x v="1"/>
    <s v="LBWNAPP"/>
    <x v="124"/>
    <x v="124"/>
    <n v="7760"/>
  </r>
  <r>
    <x v="0"/>
    <x v="6"/>
    <s v="ATSA BULGARIA"/>
    <x v="13"/>
    <n v="474"/>
    <x v="1"/>
    <x v="1"/>
    <s v="LBWNAPP"/>
    <x v="124"/>
    <x v="124"/>
    <n v="4605"/>
  </r>
  <r>
    <x v="0"/>
    <x v="9"/>
    <s v="ATSA BULGARIA"/>
    <x v="13"/>
    <n v="457"/>
    <x v="1"/>
    <x v="1"/>
    <s v="LBWNAPP"/>
    <x v="124"/>
    <x v="124"/>
    <n v="4509"/>
  </r>
  <r>
    <x v="0"/>
    <x v="8"/>
    <s v="ATSA BULGARIA"/>
    <x v="13"/>
    <n v="934"/>
    <x v="1"/>
    <x v="1"/>
    <s v="LBWNAPP"/>
    <x v="124"/>
    <x v="124"/>
    <n v="9524"/>
  </r>
  <r>
    <x v="0"/>
    <x v="0"/>
    <s v="ATSA BULGARIA"/>
    <x v="13"/>
    <n v="699"/>
    <x v="1"/>
    <x v="1"/>
    <s v="LBWNAPP"/>
    <x v="124"/>
    <x v="124"/>
    <n v="7387"/>
  </r>
  <r>
    <x v="0"/>
    <x v="10"/>
    <s v="ATSA BULGARIA"/>
    <x v="13"/>
    <n v="375"/>
    <x v="1"/>
    <x v="1"/>
    <s v="LBWNAPP"/>
    <x v="124"/>
    <x v="124"/>
    <n v="3644"/>
  </r>
  <r>
    <x v="0"/>
    <x v="11"/>
    <s v="ATSA BULGARIA"/>
    <x v="13"/>
    <n v="1671"/>
    <x v="1"/>
    <x v="1"/>
    <s v="LBWNAPP"/>
    <x v="124"/>
    <x v="124"/>
    <n v="15489"/>
  </r>
  <r>
    <x v="0"/>
    <x v="0"/>
    <s v="DCAC"/>
    <x v="14"/>
    <n v="3848"/>
    <x v="1"/>
    <x v="1"/>
    <s v="LCLKAPP"/>
    <x v="125"/>
    <x v="125"/>
    <n v="42757"/>
  </r>
  <r>
    <x v="0"/>
    <x v="1"/>
    <s v="DCAC"/>
    <x v="14"/>
    <n v="3552"/>
    <x v="1"/>
    <x v="1"/>
    <s v="LCLKAPP"/>
    <x v="125"/>
    <x v="125"/>
    <n v="39212"/>
  </r>
  <r>
    <x v="0"/>
    <x v="3"/>
    <s v="DCAC"/>
    <x v="14"/>
    <n v="5650"/>
    <x v="1"/>
    <x v="1"/>
    <s v="LCLKAPP"/>
    <x v="125"/>
    <x v="125"/>
    <n v="69102"/>
  </r>
  <r>
    <x v="0"/>
    <x v="5"/>
    <s v="DCAC"/>
    <x v="14"/>
    <n v="5828"/>
    <x v="1"/>
    <x v="1"/>
    <s v="LCLKAPP"/>
    <x v="125"/>
    <x v="125"/>
    <n v="70655"/>
  </r>
  <r>
    <x v="0"/>
    <x v="2"/>
    <s v="DCAC"/>
    <x v="14"/>
    <n v="5390"/>
    <x v="1"/>
    <x v="1"/>
    <s v="LCLKAPP"/>
    <x v="125"/>
    <x v="125"/>
    <n v="61659"/>
  </r>
  <r>
    <x v="0"/>
    <x v="4"/>
    <s v="DCAC"/>
    <x v="14"/>
    <n v="5371"/>
    <x v="1"/>
    <x v="1"/>
    <s v="LCLKAPP"/>
    <x v="125"/>
    <x v="125"/>
    <n v="62089"/>
  </r>
  <r>
    <x v="1"/>
    <x v="6"/>
    <s v="DCAC"/>
    <x v="14"/>
    <n v="3217"/>
    <x v="1"/>
    <x v="1"/>
    <s v="LCLKAPP"/>
    <x v="125"/>
    <x v="125"/>
    <n v="35559"/>
  </r>
  <r>
    <x v="0"/>
    <x v="7"/>
    <s v="DCAC"/>
    <x v="14"/>
    <n v="3432"/>
    <x v="1"/>
    <x v="1"/>
    <s v="LCLKAPP"/>
    <x v="125"/>
    <x v="125"/>
    <n v="37446"/>
  </r>
  <r>
    <x v="0"/>
    <x v="6"/>
    <s v="DCAC"/>
    <x v="14"/>
    <n v="2621"/>
    <x v="1"/>
    <x v="1"/>
    <s v="LCLKAPP"/>
    <x v="125"/>
    <x v="125"/>
    <n v="27866"/>
  </r>
  <r>
    <x v="0"/>
    <x v="9"/>
    <s v="DCAC"/>
    <x v="14"/>
    <n v="2612"/>
    <x v="1"/>
    <x v="1"/>
    <s v="LCLKAPP"/>
    <x v="125"/>
    <x v="125"/>
    <n v="28239"/>
  </r>
  <r>
    <x v="0"/>
    <x v="10"/>
    <s v="DCAC"/>
    <x v="14"/>
    <n v="2225"/>
    <x v="1"/>
    <x v="1"/>
    <s v="LCLKAPP"/>
    <x v="125"/>
    <x v="125"/>
    <n v="23776"/>
  </r>
  <r>
    <x v="0"/>
    <x v="11"/>
    <s v="DCAC"/>
    <x v="14"/>
    <n v="5087"/>
    <x v="1"/>
    <x v="1"/>
    <s v="LCLKAPP"/>
    <x v="125"/>
    <x v="125"/>
    <n v="59600"/>
  </r>
  <r>
    <x v="0"/>
    <x v="8"/>
    <s v="DCAC"/>
    <x v="14"/>
    <n v="4630"/>
    <x v="1"/>
    <x v="1"/>
    <s v="LCLKAPP"/>
    <x v="125"/>
    <x v="125"/>
    <n v="52238"/>
  </r>
  <r>
    <x v="0"/>
    <x v="0"/>
    <s v="DCAC"/>
    <x v="14"/>
    <n v="2129"/>
    <x v="1"/>
    <x v="1"/>
    <s v="LCPHAPP"/>
    <x v="126"/>
    <x v="126"/>
    <n v="13611"/>
  </r>
  <r>
    <x v="0"/>
    <x v="1"/>
    <s v="DCAC"/>
    <x v="14"/>
    <n v="1468"/>
    <x v="1"/>
    <x v="1"/>
    <s v="LCPHAPP"/>
    <x v="126"/>
    <x v="126"/>
    <n v="9540"/>
  </r>
  <r>
    <x v="0"/>
    <x v="2"/>
    <s v="DCAC"/>
    <x v="14"/>
    <n v="2476"/>
    <x v="1"/>
    <x v="1"/>
    <s v="LCPHAPP"/>
    <x v="126"/>
    <x v="126"/>
    <n v="15815"/>
  </r>
  <r>
    <x v="0"/>
    <x v="3"/>
    <s v="DCAC"/>
    <x v="14"/>
    <n v="2400"/>
    <x v="1"/>
    <x v="1"/>
    <s v="LCPHAPP"/>
    <x v="126"/>
    <x v="126"/>
    <n v="15915"/>
  </r>
  <r>
    <x v="0"/>
    <x v="5"/>
    <s v="DCAC"/>
    <x v="14"/>
    <n v="2443"/>
    <x v="1"/>
    <x v="1"/>
    <s v="LCPHAPP"/>
    <x v="126"/>
    <x v="126"/>
    <n v="15994"/>
  </r>
  <r>
    <x v="0"/>
    <x v="4"/>
    <s v="DCAC"/>
    <x v="14"/>
    <n v="2332"/>
    <x v="1"/>
    <x v="1"/>
    <s v="LCPHAPP"/>
    <x v="126"/>
    <x v="126"/>
    <n v="14528"/>
  </r>
  <r>
    <x v="1"/>
    <x v="6"/>
    <s v="DCAC"/>
    <x v="14"/>
    <n v="1054"/>
    <x v="1"/>
    <x v="1"/>
    <s v="LCPHAPP"/>
    <x v="126"/>
    <x v="126"/>
    <n v="7858"/>
  </r>
  <r>
    <x v="0"/>
    <x v="7"/>
    <s v="DCAC"/>
    <x v="14"/>
    <n v="1185"/>
    <x v="1"/>
    <x v="1"/>
    <s v="LCPHAPP"/>
    <x v="126"/>
    <x v="126"/>
    <n v="8197"/>
  </r>
  <r>
    <x v="0"/>
    <x v="6"/>
    <s v="DCAC"/>
    <x v="14"/>
    <n v="831"/>
    <x v="1"/>
    <x v="1"/>
    <s v="LCPHAPP"/>
    <x v="126"/>
    <x v="126"/>
    <n v="5134"/>
  </r>
  <r>
    <x v="0"/>
    <x v="9"/>
    <s v="DCAC"/>
    <x v="14"/>
    <n v="1518"/>
    <x v="1"/>
    <x v="1"/>
    <s v="LCPHAPP"/>
    <x v="126"/>
    <x v="126"/>
    <n v="11294"/>
  </r>
  <r>
    <x v="0"/>
    <x v="10"/>
    <s v="DCAC"/>
    <x v="14"/>
    <n v="992"/>
    <x v="1"/>
    <x v="1"/>
    <s v="LCPHAPP"/>
    <x v="126"/>
    <x v="126"/>
    <n v="6616"/>
  </r>
  <r>
    <x v="0"/>
    <x v="8"/>
    <s v="DCAC"/>
    <x v="14"/>
    <n v="2334"/>
    <x v="1"/>
    <x v="1"/>
    <s v="LCPHAPP"/>
    <x v="126"/>
    <x v="126"/>
    <n v="15235"/>
  </r>
  <r>
    <x v="0"/>
    <x v="11"/>
    <s v="DCAC"/>
    <x v="14"/>
    <n v="2337"/>
    <x v="1"/>
    <x v="1"/>
    <s v="LCPHAPP"/>
    <x v="126"/>
    <x v="126"/>
    <n v="14628"/>
  </r>
  <r>
    <x v="0"/>
    <x v="0"/>
    <s v="DCAC"/>
    <x v="14"/>
    <n v="2335"/>
    <x v="1"/>
    <x v="1"/>
    <s v="LCRAAPP"/>
    <x v="127"/>
    <x v="127"/>
    <n v="11348"/>
  </r>
  <r>
    <x v="0"/>
    <x v="1"/>
    <s v="DCAC"/>
    <x v="14"/>
    <n v="1947"/>
    <x v="1"/>
    <x v="1"/>
    <s v="LCRAAPP"/>
    <x v="127"/>
    <x v="127"/>
    <n v="12375"/>
  </r>
  <r>
    <x v="0"/>
    <x v="2"/>
    <s v="DCAC"/>
    <x v="14"/>
    <n v="3239"/>
    <x v="1"/>
    <x v="1"/>
    <s v="LCRAAPP"/>
    <x v="127"/>
    <x v="127"/>
    <n v="12862"/>
  </r>
  <r>
    <x v="0"/>
    <x v="3"/>
    <s v="DCAC"/>
    <x v="14"/>
    <n v="3403"/>
    <x v="1"/>
    <x v="1"/>
    <s v="LCRAAPP"/>
    <x v="127"/>
    <x v="127"/>
    <n v="14389"/>
  </r>
  <r>
    <x v="0"/>
    <x v="4"/>
    <s v="DCAC"/>
    <x v="14"/>
    <n v="3127"/>
    <x v="1"/>
    <x v="1"/>
    <s v="LCRAAPP"/>
    <x v="127"/>
    <x v="127"/>
    <n v="12682"/>
  </r>
  <r>
    <x v="0"/>
    <x v="5"/>
    <s v="DCAC"/>
    <x v="14"/>
    <n v="3513"/>
    <x v="1"/>
    <x v="1"/>
    <s v="LCRAAPP"/>
    <x v="127"/>
    <x v="127"/>
    <n v="13895"/>
  </r>
  <r>
    <x v="1"/>
    <x v="6"/>
    <s v="DCAC"/>
    <x v="14"/>
    <n v="1591"/>
    <x v="1"/>
    <x v="1"/>
    <s v="LCRAAPP"/>
    <x v="127"/>
    <x v="127"/>
    <n v="11042"/>
  </r>
  <r>
    <x v="0"/>
    <x v="7"/>
    <s v="DCAC"/>
    <x v="14"/>
    <n v="1740"/>
    <x v="1"/>
    <x v="1"/>
    <s v="LCRAAPP"/>
    <x v="127"/>
    <x v="127"/>
    <n v="12733"/>
  </r>
  <r>
    <x v="0"/>
    <x v="6"/>
    <s v="DCAC"/>
    <x v="14"/>
    <n v="987"/>
    <x v="1"/>
    <x v="1"/>
    <s v="LCRAAPP"/>
    <x v="127"/>
    <x v="127"/>
    <n v="7520"/>
  </r>
  <r>
    <x v="0"/>
    <x v="10"/>
    <s v="DCAC"/>
    <x v="14"/>
    <n v="1011"/>
    <x v="1"/>
    <x v="1"/>
    <s v="LCRAAPP"/>
    <x v="127"/>
    <x v="127"/>
    <n v="8068"/>
  </r>
  <r>
    <x v="0"/>
    <x v="9"/>
    <s v="DCAC"/>
    <x v="14"/>
    <n v="1604"/>
    <x v="1"/>
    <x v="1"/>
    <s v="LCRAAPP"/>
    <x v="127"/>
    <x v="127"/>
    <n v="11198"/>
  </r>
  <r>
    <x v="0"/>
    <x v="11"/>
    <s v="DCAC"/>
    <x v="14"/>
    <n v="2799"/>
    <x v="1"/>
    <x v="1"/>
    <s v="LCRAAPP"/>
    <x v="127"/>
    <x v="127"/>
    <n v="13688"/>
  </r>
  <r>
    <x v="0"/>
    <x v="8"/>
    <s v="DCAC"/>
    <x v="14"/>
    <n v="2579"/>
    <x v="1"/>
    <x v="1"/>
    <s v="LCRAAPP"/>
    <x v="127"/>
    <x v="127"/>
    <n v="14375"/>
  </r>
  <r>
    <x v="0"/>
    <x v="1"/>
    <s v="CROATIACONTROL"/>
    <x v="15"/>
    <n v="651"/>
    <x v="1"/>
    <x v="1"/>
    <s v="LDDUAPP"/>
    <x v="128"/>
    <x v="128"/>
    <n v="6014"/>
  </r>
  <r>
    <x v="0"/>
    <x v="2"/>
    <s v="CROATIACONTROL"/>
    <x v="15"/>
    <n v="2392"/>
    <x v="1"/>
    <x v="1"/>
    <s v="LDDUAPP"/>
    <x v="128"/>
    <x v="128"/>
    <n v="26755"/>
  </r>
  <r>
    <x v="0"/>
    <x v="3"/>
    <s v="CROATIACONTROL"/>
    <x v="15"/>
    <n v="4558"/>
    <x v="1"/>
    <x v="1"/>
    <s v="LDDUAPP"/>
    <x v="128"/>
    <x v="128"/>
    <n v="50443"/>
  </r>
  <r>
    <x v="0"/>
    <x v="5"/>
    <s v="CROATIACONTROL"/>
    <x v="15"/>
    <n v="4566"/>
    <x v="1"/>
    <x v="1"/>
    <s v="LDDUAPP"/>
    <x v="128"/>
    <x v="128"/>
    <n v="50652"/>
  </r>
  <r>
    <x v="0"/>
    <x v="4"/>
    <s v="CROATIACONTROL"/>
    <x v="15"/>
    <n v="3448"/>
    <x v="1"/>
    <x v="1"/>
    <s v="LDDUAPP"/>
    <x v="128"/>
    <x v="128"/>
    <n v="37782"/>
  </r>
  <r>
    <x v="0"/>
    <x v="7"/>
    <s v="CROATIACONTROL"/>
    <x v="15"/>
    <n v="513"/>
    <x v="1"/>
    <x v="1"/>
    <s v="LDDUAPP"/>
    <x v="128"/>
    <x v="128"/>
    <n v="4394"/>
  </r>
  <r>
    <x v="1"/>
    <x v="6"/>
    <s v="CROATIACONTROL"/>
    <x v="15"/>
    <n v="490"/>
    <x v="1"/>
    <x v="1"/>
    <s v="LDDUAPP"/>
    <x v="128"/>
    <x v="128"/>
    <n v="4114"/>
  </r>
  <r>
    <x v="0"/>
    <x v="0"/>
    <s v="CROATIACONTROL"/>
    <x v="15"/>
    <n v="1632"/>
    <x v="1"/>
    <x v="1"/>
    <s v="LDDUAPP"/>
    <x v="128"/>
    <x v="128"/>
    <n v="18674"/>
  </r>
  <r>
    <x v="0"/>
    <x v="6"/>
    <s v="CROATIACONTROL"/>
    <x v="15"/>
    <n v="374"/>
    <x v="1"/>
    <x v="1"/>
    <s v="LDDUAPP"/>
    <x v="128"/>
    <x v="128"/>
    <n v="3355"/>
  </r>
  <r>
    <x v="0"/>
    <x v="10"/>
    <s v="CROATIACONTROL"/>
    <x v="15"/>
    <n v="400"/>
    <x v="1"/>
    <x v="1"/>
    <s v="LDDUAPP"/>
    <x v="128"/>
    <x v="128"/>
    <n v="3975"/>
  </r>
  <r>
    <x v="0"/>
    <x v="9"/>
    <s v="CROATIACONTROL"/>
    <x v="15"/>
    <n v="626"/>
    <x v="1"/>
    <x v="1"/>
    <s v="LDDUAPP"/>
    <x v="128"/>
    <x v="128"/>
    <n v="6473"/>
  </r>
  <r>
    <x v="0"/>
    <x v="8"/>
    <s v="CROATIACONTROL"/>
    <x v="15"/>
    <n v="2540"/>
    <x v="1"/>
    <x v="1"/>
    <s v="LDDUAPP"/>
    <x v="128"/>
    <x v="128"/>
    <n v="27971"/>
  </r>
  <r>
    <x v="0"/>
    <x v="11"/>
    <s v="CROATIACONTROL"/>
    <x v="15"/>
    <n v="3419"/>
    <x v="1"/>
    <x v="1"/>
    <s v="LDDUAPP"/>
    <x v="128"/>
    <x v="128"/>
    <n v="37846"/>
  </r>
  <r>
    <x v="0"/>
    <x v="1"/>
    <s v="CROATIACONTROL"/>
    <x v="15"/>
    <n v="143"/>
    <x v="1"/>
    <x v="1"/>
    <s v="LDOSAPP"/>
    <x v="129"/>
    <x v="129"/>
    <n v="1793"/>
  </r>
  <r>
    <x v="0"/>
    <x v="2"/>
    <s v="CROATIACONTROL"/>
    <x v="15"/>
    <n v="146"/>
    <x v="1"/>
    <x v="1"/>
    <s v="LDOSAPP"/>
    <x v="129"/>
    <x v="129"/>
    <n v="1766"/>
  </r>
  <r>
    <x v="0"/>
    <x v="3"/>
    <s v="CROATIACONTROL"/>
    <x v="15"/>
    <n v="94"/>
    <x v="1"/>
    <x v="1"/>
    <s v="LDOSAPP"/>
    <x v="129"/>
    <x v="129"/>
    <n v="817"/>
  </r>
  <r>
    <x v="0"/>
    <x v="4"/>
    <s v="CROATIACONTROL"/>
    <x v="15"/>
    <n v="116"/>
    <x v="1"/>
    <x v="1"/>
    <s v="LDOSAPP"/>
    <x v="129"/>
    <x v="129"/>
    <n v="1265"/>
  </r>
  <r>
    <x v="0"/>
    <x v="5"/>
    <s v="CROATIACONTROL"/>
    <x v="15"/>
    <n v="93"/>
    <x v="1"/>
    <x v="1"/>
    <s v="LDOSAPP"/>
    <x v="129"/>
    <x v="129"/>
    <n v="837"/>
  </r>
  <r>
    <x v="0"/>
    <x v="7"/>
    <s v="CROATIACONTROL"/>
    <x v="15"/>
    <n v="150"/>
    <x v="1"/>
    <x v="1"/>
    <s v="LDOSAPP"/>
    <x v="129"/>
    <x v="129"/>
    <n v="1296"/>
  </r>
  <r>
    <x v="1"/>
    <x v="6"/>
    <s v="CROATIACONTROL"/>
    <x v="15"/>
    <n v="155"/>
    <x v="1"/>
    <x v="1"/>
    <s v="LDOSAPP"/>
    <x v="129"/>
    <x v="129"/>
    <n v="1687"/>
  </r>
  <r>
    <x v="0"/>
    <x v="9"/>
    <s v="CROATIACONTROL"/>
    <x v="15"/>
    <n v="120"/>
    <x v="1"/>
    <x v="1"/>
    <s v="LDOSAPP"/>
    <x v="129"/>
    <x v="129"/>
    <n v="1514"/>
  </r>
  <r>
    <x v="0"/>
    <x v="0"/>
    <s v="CROATIACONTROL"/>
    <x v="15"/>
    <n v="152"/>
    <x v="1"/>
    <x v="1"/>
    <s v="LDOSAPP"/>
    <x v="129"/>
    <x v="129"/>
    <n v="1878"/>
  </r>
  <r>
    <x v="0"/>
    <x v="6"/>
    <s v="CROATIACONTROL"/>
    <x v="15"/>
    <n v="112"/>
    <x v="1"/>
    <x v="1"/>
    <s v="LDOSAPP"/>
    <x v="129"/>
    <x v="129"/>
    <n v="1419"/>
  </r>
  <r>
    <x v="0"/>
    <x v="8"/>
    <s v="CROATIACONTROL"/>
    <x v="15"/>
    <n v="97"/>
    <x v="1"/>
    <x v="1"/>
    <s v="LDOSAPP"/>
    <x v="129"/>
    <x v="129"/>
    <n v="932"/>
  </r>
  <r>
    <x v="0"/>
    <x v="10"/>
    <s v="CROATIACONTROL"/>
    <x v="15"/>
    <n v="118"/>
    <x v="1"/>
    <x v="1"/>
    <s v="LDOSAPP"/>
    <x v="129"/>
    <x v="129"/>
    <n v="1599"/>
  </r>
  <r>
    <x v="0"/>
    <x v="11"/>
    <s v="CROATIACONTROL"/>
    <x v="15"/>
    <n v="106"/>
    <x v="1"/>
    <x v="1"/>
    <s v="LDOSAPP"/>
    <x v="129"/>
    <x v="129"/>
    <n v="883"/>
  </r>
  <r>
    <x v="0"/>
    <x v="0"/>
    <s v="CROATIACONTROL"/>
    <x v="15"/>
    <n v="752"/>
    <x v="1"/>
    <x v="1"/>
    <s v="LDPLAPP"/>
    <x v="130"/>
    <x v="130"/>
    <n v="9474"/>
  </r>
  <r>
    <x v="0"/>
    <x v="1"/>
    <s v="CROATIACONTROL"/>
    <x v="15"/>
    <n v="428"/>
    <x v="1"/>
    <x v="1"/>
    <s v="LDPLAPP"/>
    <x v="130"/>
    <x v="130"/>
    <n v="5427"/>
  </r>
  <r>
    <x v="0"/>
    <x v="2"/>
    <s v="CROATIACONTROL"/>
    <x v="15"/>
    <n v="962"/>
    <x v="1"/>
    <x v="1"/>
    <s v="LDPLAPP"/>
    <x v="130"/>
    <x v="130"/>
    <n v="12513"/>
  </r>
  <r>
    <x v="0"/>
    <x v="3"/>
    <s v="CROATIACONTROL"/>
    <x v="15"/>
    <n v="2211"/>
    <x v="1"/>
    <x v="1"/>
    <s v="LDPLAPP"/>
    <x v="130"/>
    <x v="130"/>
    <n v="23931"/>
  </r>
  <r>
    <x v="0"/>
    <x v="4"/>
    <s v="CROATIACONTROL"/>
    <x v="15"/>
    <n v="1543"/>
    <x v="1"/>
    <x v="1"/>
    <s v="LDPLAPP"/>
    <x v="130"/>
    <x v="130"/>
    <n v="16672"/>
  </r>
  <r>
    <x v="0"/>
    <x v="5"/>
    <s v="CROATIACONTROL"/>
    <x v="15"/>
    <n v="2066"/>
    <x v="1"/>
    <x v="1"/>
    <s v="LDPLAPP"/>
    <x v="130"/>
    <x v="130"/>
    <n v="21857"/>
  </r>
  <r>
    <x v="1"/>
    <x v="6"/>
    <s v="CROATIACONTROL"/>
    <x v="15"/>
    <n v="316"/>
    <x v="1"/>
    <x v="1"/>
    <s v="LDPLAPP"/>
    <x v="130"/>
    <x v="130"/>
    <n v="4558"/>
  </r>
  <r>
    <x v="0"/>
    <x v="7"/>
    <s v="CROATIACONTROL"/>
    <x v="15"/>
    <n v="307"/>
    <x v="1"/>
    <x v="1"/>
    <s v="LDPLAPP"/>
    <x v="130"/>
    <x v="130"/>
    <n v="3731"/>
  </r>
  <r>
    <x v="0"/>
    <x v="6"/>
    <s v="CROATIACONTROL"/>
    <x v="15"/>
    <n v="271"/>
    <x v="1"/>
    <x v="1"/>
    <s v="LDPLAPP"/>
    <x v="130"/>
    <x v="130"/>
    <n v="3529"/>
  </r>
  <r>
    <x v="0"/>
    <x v="9"/>
    <s v="CROATIACONTROL"/>
    <x v="15"/>
    <n v="421"/>
    <x v="1"/>
    <x v="1"/>
    <s v="LDPLAPP"/>
    <x v="130"/>
    <x v="130"/>
    <n v="6150"/>
  </r>
  <r>
    <x v="0"/>
    <x v="10"/>
    <s v="CROATIACONTROL"/>
    <x v="15"/>
    <n v="322"/>
    <x v="1"/>
    <x v="1"/>
    <s v="LDPLAPP"/>
    <x v="130"/>
    <x v="130"/>
    <n v="4841"/>
  </r>
  <r>
    <x v="0"/>
    <x v="11"/>
    <s v="CROATIACONTROL"/>
    <x v="15"/>
    <n v="1792"/>
    <x v="1"/>
    <x v="1"/>
    <s v="LDPLAPP"/>
    <x v="130"/>
    <x v="130"/>
    <n v="19868"/>
  </r>
  <r>
    <x v="0"/>
    <x v="8"/>
    <s v="CROATIACONTROL"/>
    <x v="15"/>
    <n v="1198"/>
    <x v="1"/>
    <x v="1"/>
    <s v="LDPLAPP"/>
    <x v="130"/>
    <x v="130"/>
    <n v="14574"/>
  </r>
  <r>
    <x v="0"/>
    <x v="1"/>
    <s v="CROATIACONTROL"/>
    <x v="15"/>
    <n v="735"/>
    <x v="1"/>
    <x v="1"/>
    <s v="LDSPAPP"/>
    <x v="131"/>
    <x v="131"/>
    <n v="9925"/>
  </r>
  <r>
    <x v="0"/>
    <x v="2"/>
    <s v="CROATIACONTROL"/>
    <x v="15"/>
    <n v="2703"/>
    <x v="1"/>
    <x v="1"/>
    <s v="LDSPAPP"/>
    <x v="131"/>
    <x v="131"/>
    <n v="34377"/>
  </r>
  <r>
    <x v="0"/>
    <x v="3"/>
    <s v="CROATIACONTROL"/>
    <x v="15"/>
    <n v="5941"/>
    <x v="1"/>
    <x v="1"/>
    <s v="LDSPAPP"/>
    <x v="131"/>
    <x v="131"/>
    <n v="74891"/>
  </r>
  <r>
    <x v="0"/>
    <x v="4"/>
    <s v="CROATIACONTROL"/>
    <x v="15"/>
    <n v="4286"/>
    <x v="1"/>
    <x v="1"/>
    <s v="LDSPAPP"/>
    <x v="131"/>
    <x v="131"/>
    <n v="52712"/>
  </r>
  <r>
    <x v="0"/>
    <x v="5"/>
    <s v="CROATIACONTROL"/>
    <x v="15"/>
    <n v="5881"/>
    <x v="1"/>
    <x v="1"/>
    <s v="LDSPAPP"/>
    <x v="131"/>
    <x v="131"/>
    <n v="74110"/>
  </r>
  <r>
    <x v="1"/>
    <x v="6"/>
    <s v="CROATIACONTROL"/>
    <x v="15"/>
    <n v="668"/>
    <x v="1"/>
    <x v="1"/>
    <s v="LDSPAPP"/>
    <x v="131"/>
    <x v="131"/>
    <n v="9103"/>
  </r>
  <r>
    <x v="0"/>
    <x v="7"/>
    <s v="CROATIACONTROL"/>
    <x v="15"/>
    <n v="698"/>
    <x v="1"/>
    <x v="1"/>
    <s v="LDSPAPP"/>
    <x v="131"/>
    <x v="131"/>
    <n v="9069"/>
  </r>
  <r>
    <x v="0"/>
    <x v="6"/>
    <s v="CROATIACONTROL"/>
    <x v="15"/>
    <n v="607"/>
    <x v="1"/>
    <x v="1"/>
    <s v="LDSPAPP"/>
    <x v="131"/>
    <x v="131"/>
    <n v="7586"/>
  </r>
  <r>
    <x v="0"/>
    <x v="0"/>
    <s v="CROATIACONTROL"/>
    <x v="15"/>
    <n v="1776"/>
    <x v="1"/>
    <x v="1"/>
    <s v="LDSPAPP"/>
    <x v="131"/>
    <x v="131"/>
    <n v="22249"/>
  </r>
  <r>
    <x v="0"/>
    <x v="9"/>
    <s v="CROATIACONTROL"/>
    <x v="15"/>
    <n v="753"/>
    <x v="1"/>
    <x v="1"/>
    <s v="LDSPAPP"/>
    <x v="131"/>
    <x v="131"/>
    <n v="9751"/>
  </r>
  <r>
    <x v="0"/>
    <x v="8"/>
    <s v="CROATIACONTROL"/>
    <x v="15"/>
    <n v="2872"/>
    <x v="1"/>
    <x v="1"/>
    <s v="LDSPAPP"/>
    <x v="131"/>
    <x v="131"/>
    <n v="36093"/>
  </r>
  <r>
    <x v="0"/>
    <x v="10"/>
    <s v="CROATIACONTROL"/>
    <x v="15"/>
    <n v="573"/>
    <x v="1"/>
    <x v="1"/>
    <s v="LDSPAPP"/>
    <x v="131"/>
    <x v="131"/>
    <n v="7950"/>
  </r>
  <r>
    <x v="0"/>
    <x v="11"/>
    <s v="CROATIACONTROL"/>
    <x v="15"/>
    <n v="4341"/>
    <x v="1"/>
    <x v="1"/>
    <s v="LDSPAPP"/>
    <x v="131"/>
    <x v="131"/>
    <n v="53807"/>
  </r>
  <r>
    <x v="0"/>
    <x v="0"/>
    <s v="CROATIACONTROL"/>
    <x v="15"/>
    <n v="4121"/>
    <x v="1"/>
    <x v="1"/>
    <s v="LDZAAPP"/>
    <x v="132"/>
    <x v="132"/>
    <n v="48950"/>
  </r>
  <r>
    <x v="0"/>
    <x v="1"/>
    <s v="CROATIACONTROL"/>
    <x v="15"/>
    <n v="4187"/>
    <x v="1"/>
    <x v="1"/>
    <s v="LDZAAPP"/>
    <x v="132"/>
    <x v="132"/>
    <n v="51766"/>
  </r>
  <r>
    <x v="0"/>
    <x v="2"/>
    <s v="CROATIACONTROL"/>
    <x v="15"/>
    <n v="4971"/>
    <x v="1"/>
    <x v="1"/>
    <s v="LDZAAPP"/>
    <x v="132"/>
    <x v="132"/>
    <n v="62042"/>
  </r>
  <r>
    <x v="0"/>
    <x v="3"/>
    <s v="CROATIACONTROL"/>
    <x v="15"/>
    <n v="4975"/>
    <x v="1"/>
    <x v="1"/>
    <s v="LDZAAPP"/>
    <x v="132"/>
    <x v="132"/>
    <n v="60637"/>
  </r>
  <r>
    <x v="0"/>
    <x v="5"/>
    <s v="CROATIACONTROL"/>
    <x v="15"/>
    <n v="4998"/>
    <x v="1"/>
    <x v="1"/>
    <s v="LDZAAPP"/>
    <x v="132"/>
    <x v="132"/>
    <n v="59739"/>
  </r>
  <r>
    <x v="0"/>
    <x v="4"/>
    <s v="CROATIACONTROL"/>
    <x v="15"/>
    <n v="4950"/>
    <x v="1"/>
    <x v="1"/>
    <s v="LDZAAPP"/>
    <x v="132"/>
    <x v="132"/>
    <n v="60295"/>
  </r>
  <r>
    <x v="1"/>
    <x v="6"/>
    <s v="CROATIACONTROL"/>
    <x v="15"/>
    <n v="3967"/>
    <x v="1"/>
    <x v="1"/>
    <s v="LDZAAPP"/>
    <x v="132"/>
    <x v="132"/>
    <n v="46275"/>
  </r>
  <r>
    <x v="0"/>
    <x v="7"/>
    <s v="CROATIACONTROL"/>
    <x v="15"/>
    <n v="4077"/>
    <x v="1"/>
    <x v="1"/>
    <s v="LDZAAPP"/>
    <x v="132"/>
    <x v="132"/>
    <n v="48970"/>
  </r>
  <r>
    <x v="0"/>
    <x v="9"/>
    <s v="CROATIACONTROL"/>
    <x v="15"/>
    <n v="3795"/>
    <x v="1"/>
    <x v="1"/>
    <s v="LDZAAPP"/>
    <x v="132"/>
    <x v="132"/>
    <n v="46162"/>
  </r>
  <r>
    <x v="0"/>
    <x v="6"/>
    <s v="CROATIACONTROL"/>
    <x v="15"/>
    <n v="3209"/>
    <x v="1"/>
    <x v="1"/>
    <s v="LDZAAPP"/>
    <x v="132"/>
    <x v="132"/>
    <n v="39266"/>
  </r>
  <r>
    <x v="0"/>
    <x v="10"/>
    <s v="CROATIACONTROL"/>
    <x v="15"/>
    <n v="2953"/>
    <x v="1"/>
    <x v="1"/>
    <s v="LDZAAPP"/>
    <x v="132"/>
    <x v="132"/>
    <n v="37689"/>
  </r>
  <r>
    <x v="0"/>
    <x v="11"/>
    <s v="CROATIACONTROL"/>
    <x v="15"/>
    <n v="4722"/>
    <x v="1"/>
    <x v="1"/>
    <s v="LDZAAPP"/>
    <x v="132"/>
    <x v="132"/>
    <n v="56003"/>
  </r>
  <r>
    <x v="0"/>
    <x v="8"/>
    <s v="CROATIACONTROL"/>
    <x v="15"/>
    <n v="4570"/>
    <x v="1"/>
    <x v="1"/>
    <s v="LDZAAPP"/>
    <x v="132"/>
    <x v="132"/>
    <n v="53712"/>
  </r>
  <r>
    <x v="0"/>
    <x v="0"/>
    <s v="CROATIACONTROL"/>
    <x v="15"/>
    <n v="974"/>
    <x v="1"/>
    <x v="1"/>
    <s v="LDZDAPP"/>
    <x v="133"/>
    <x v="133"/>
    <n v="10349"/>
  </r>
  <r>
    <x v="0"/>
    <x v="1"/>
    <s v="CROATIACONTROL"/>
    <x v="15"/>
    <n v="244"/>
    <x v="1"/>
    <x v="1"/>
    <s v="LDZDAPP"/>
    <x v="133"/>
    <x v="133"/>
    <n v="2994"/>
  </r>
  <r>
    <x v="0"/>
    <x v="2"/>
    <s v="CROATIACONTROL"/>
    <x v="15"/>
    <n v="1476"/>
    <x v="1"/>
    <x v="1"/>
    <s v="LDZDAPP"/>
    <x v="133"/>
    <x v="133"/>
    <n v="16725"/>
  </r>
  <r>
    <x v="0"/>
    <x v="3"/>
    <s v="CROATIACONTROL"/>
    <x v="15"/>
    <n v="2941"/>
    <x v="1"/>
    <x v="1"/>
    <s v="LDZDAPP"/>
    <x v="133"/>
    <x v="133"/>
    <n v="29244"/>
  </r>
  <r>
    <x v="0"/>
    <x v="4"/>
    <s v="CROATIACONTROL"/>
    <x v="15"/>
    <n v="2237"/>
    <x v="1"/>
    <x v="1"/>
    <s v="LDZDAPP"/>
    <x v="133"/>
    <x v="133"/>
    <n v="21473"/>
  </r>
  <r>
    <x v="0"/>
    <x v="5"/>
    <s v="CROATIACONTROL"/>
    <x v="15"/>
    <n v="2958"/>
    <x v="1"/>
    <x v="1"/>
    <s v="LDZDAPP"/>
    <x v="133"/>
    <x v="133"/>
    <n v="28860"/>
  </r>
  <r>
    <x v="1"/>
    <x v="6"/>
    <s v="CROATIACONTROL"/>
    <x v="15"/>
    <n v="184"/>
    <x v="1"/>
    <x v="1"/>
    <s v="LDZDAPP"/>
    <x v="133"/>
    <x v="133"/>
    <n v="2410"/>
  </r>
  <r>
    <x v="0"/>
    <x v="7"/>
    <s v="CROATIACONTROL"/>
    <x v="15"/>
    <n v="196"/>
    <x v="1"/>
    <x v="1"/>
    <s v="LDZDAPP"/>
    <x v="133"/>
    <x v="133"/>
    <n v="2134"/>
  </r>
  <r>
    <x v="0"/>
    <x v="6"/>
    <s v="CROATIACONTROL"/>
    <x v="15"/>
    <n v="163"/>
    <x v="1"/>
    <x v="1"/>
    <s v="LDZDAPP"/>
    <x v="133"/>
    <x v="133"/>
    <n v="2204"/>
  </r>
  <r>
    <x v="0"/>
    <x v="9"/>
    <s v="CROATIACONTROL"/>
    <x v="15"/>
    <n v="330"/>
    <x v="1"/>
    <x v="1"/>
    <s v="LDZDAPP"/>
    <x v="133"/>
    <x v="133"/>
    <n v="4152"/>
  </r>
  <r>
    <x v="0"/>
    <x v="10"/>
    <s v="CROATIACONTROL"/>
    <x v="15"/>
    <n v="183"/>
    <x v="1"/>
    <x v="1"/>
    <s v="LDZDAPP"/>
    <x v="133"/>
    <x v="133"/>
    <n v="2710"/>
  </r>
  <r>
    <x v="0"/>
    <x v="11"/>
    <s v="CROATIACONTROL"/>
    <x v="15"/>
    <n v="2147"/>
    <x v="1"/>
    <x v="1"/>
    <s v="LDZDAPP"/>
    <x v="133"/>
    <x v="133"/>
    <n v="21360"/>
  </r>
  <r>
    <x v="0"/>
    <x v="8"/>
    <s v="CROATIACONTROL"/>
    <x v="15"/>
    <n v="1446"/>
    <x v="1"/>
    <x v="1"/>
    <s v="LDZDAPP"/>
    <x v="133"/>
    <x v="133"/>
    <n v="14599"/>
  </r>
  <r>
    <x v="0"/>
    <x v="0"/>
    <s v="AENA"/>
    <x v="11"/>
    <n v="762"/>
    <x v="1"/>
    <x v="1"/>
    <s v="LEAMAPP"/>
    <x v="134"/>
    <x v="134"/>
    <n v="8526"/>
  </r>
  <r>
    <x v="0"/>
    <x v="2"/>
    <s v="AENA"/>
    <x v="11"/>
    <n v="793"/>
    <x v="1"/>
    <x v="1"/>
    <s v="LEAMAPP"/>
    <x v="134"/>
    <x v="134"/>
    <n v="8317"/>
  </r>
  <r>
    <x v="0"/>
    <x v="3"/>
    <s v="AENA"/>
    <x v="11"/>
    <n v="889"/>
    <x v="1"/>
    <x v="1"/>
    <s v="LEAMAPP"/>
    <x v="134"/>
    <x v="134"/>
    <n v="9080"/>
  </r>
  <r>
    <x v="0"/>
    <x v="5"/>
    <s v="AENA"/>
    <x v="11"/>
    <n v="795"/>
    <x v="1"/>
    <x v="1"/>
    <s v="LEAMAPP"/>
    <x v="134"/>
    <x v="134"/>
    <n v="8059"/>
  </r>
  <r>
    <x v="0"/>
    <x v="4"/>
    <s v="AENA"/>
    <x v="11"/>
    <n v="798"/>
    <x v="1"/>
    <x v="1"/>
    <s v="LEAMAPP"/>
    <x v="134"/>
    <x v="134"/>
    <n v="7886"/>
  </r>
  <r>
    <x v="0"/>
    <x v="1"/>
    <s v="AENA"/>
    <x v="11"/>
    <n v="450"/>
    <x v="1"/>
    <x v="1"/>
    <s v="LEAMAPP"/>
    <x v="134"/>
    <x v="134"/>
    <n v="5159"/>
  </r>
  <r>
    <x v="1"/>
    <x v="6"/>
    <s v="AENA"/>
    <x v="11"/>
    <n v="437"/>
    <x v="1"/>
    <x v="1"/>
    <s v="LEAMAPP"/>
    <x v="134"/>
    <x v="134"/>
    <n v="4630"/>
  </r>
  <r>
    <x v="0"/>
    <x v="7"/>
    <s v="AENA"/>
    <x v="11"/>
    <n v="428"/>
    <x v="1"/>
    <x v="1"/>
    <s v="LEAMAPP"/>
    <x v="134"/>
    <x v="134"/>
    <n v="4231"/>
  </r>
  <r>
    <x v="0"/>
    <x v="6"/>
    <s v="AENA"/>
    <x v="11"/>
    <n v="326"/>
    <x v="1"/>
    <x v="1"/>
    <s v="LEAMAPP"/>
    <x v="134"/>
    <x v="134"/>
    <n v="3192"/>
  </r>
  <r>
    <x v="0"/>
    <x v="9"/>
    <s v="AENA"/>
    <x v="11"/>
    <n v="428"/>
    <x v="1"/>
    <x v="1"/>
    <s v="LEAMAPP"/>
    <x v="134"/>
    <x v="134"/>
    <n v="4429"/>
  </r>
  <r>
    <x v="0"/>
    <x v="8"/>
    <s v="AENA"/>
    <x v="11"/>
    <n v="802"/>
    <x v="1"/>
    <x v="1"/>
    <s v="LEAMAPP"/>
    <x v="134"/>
    <x v="134"/>
    <n v="8356"/>
  </r>
  <r>
    <x v="0"/>
    <x v="10"/>
    <s v="AENA"/>
    <x v="11"/>
    <n v="318"/>
    <x v="1"/>
    <x v="1"/>
    <s v="LEAMAPP"/>
    <x v="134"/>
    <x v="134"/>
    <n v="4171"/>
  </r>
  <r>
    <x v="0"/>
    <x v="11"/>
    <s v="AENA"/>
    <x v="11"/>
    <n v="843"/>
    <x v="1"/>
    <x v="1"/>
    <s v="LEAMAPP"/>
    <x v="134"/>
    <x v="134"/>
    <n v="9717"/>
  </r>
  <r>
    <x v="0"/>
    <x v="0"/>
    <s v="AENA"/>
    <x v="11"/>
    <n v="962"/>
    <x v="1"/>
    <x v="1"/>
    <s v="LEASAPP"/>
    <x v="135"/>
    <x v="135"/>
    <n v="8965"/>
  </r>
  <r>
    <x v="0"/>
    <x v="1"/>
    <s v="AENA"/>
    <x v="11"/>
    <n v="965"/>
    <x v="1"/>
    <x v="1"/>
    <s v="LEASAPP"/>
    <x v="135"/>
    <x v="135"/>
    <n v="9140"/>
  </r>
  <r>
    <x v="0"/>
    <x v="2"/>
    <s v="AENA"/>
    <x v="11"/>
    <n v="1010"/>
    <x v="1"/>
    <x v="1"/>
    <s v="LEASAPP"/>
    <x v="135"/>
    <x v="135"/>
    <n v="9361"/>
  </r>
  <r>
    <x v="0"/>
    <x v="3"/>
    <s v="AENA"/>
    <x v="11"/>
    <n v="1223"/>
    <x v="1"/>
    <x v="1"/>
    <s v="LEASAPP"/>
    <x v="135"/>
    <x v="135"/>
    <n v="12406"/>
  </r>
  <r>
    <x v="0"/>
    <x v="4"/>
    <s v="AENA"/>
    <x v="11"/>
    <n v="1106"/>
    <x v="1"/>
    <x v="1"/>
    <s v="LEASAPP"/>
    <x v="135"/>
    <x v="135"/>
    <n v="10500"/>
  </r>
  <r>
    <x v="0"/>
    <x v="5"/>
    <s v="AENA"/>
    <x v="11"/>
    <n v="1169"/>
    <x v="1"/>
    <x v="1"/>
    <s v="LEASAPP"/>
    <x v="135"/>
    <x v="135"/>
    <n v="11989"/>
  </r>
  <r>
    <x v="0"/>
    <x v="7"/>
    <s v="AENA"/>
    <x v="11"/>
    <n v="1115"/>
    <x v="1"/>
    <x v="1"/>
    <s v="LEASAPP"/>
    <x v="135"/>
    <x v="135"/>
    <n v="10461"/>
  </r>
  <r>
    <x v="1"/>
    <x v="6"/>
    <s v="AENA"/>
    <x v="11"/>
    <n v="944"/>
    <x v="1"/>
    <x v="1"/>
    <s v="LEASAPP"/>
    <x v="135"/>
    <x v="135"/>
    <n v="9125"/>
  </r>
  <r>
    <x v="0"/>
    <x v="9"/>
    <s v="AENA"/>
    <x v="11"/>
    <n v="700"/>
    <x v="1"/>
    <x v="1"/>
    <s v="LEASAPP"/>
    <x v="135"/>
    <x v="135"/>
    <n v="6786"/>
  </r>
  <r>
    <x v="0"/>
    <x v="6"/>
    <s v="AENA"/>
    <x v="11"/>
    <n v="631"/>
    <x v="1"/>
    <x v="1"/>
    <s v="LEASAPP"/>
    <x v="135"/>
    <x v="135"/>
    <n v="5939"/>
  </r>
  <r>
    <x v="0"/>
    <x v="8"/>
    <s v="AENA"/>
    <x v="11"/>
    <n v="1054"/>
    <x v="1"/>
    <x v="1"/>
    <s v="LEASAPP"/>
    <x v="135"/>
    <x v="135"/>
    <n v="10525"/>
  </r>
  <r>
    <x v="0"/>
    <x v="10"/>
    <s v="AENA"/>
    <x v="11"/>
    <n v="537"/>
    <x v="1"/>
    <x v="1"/>
    <s v="LEASAPP"/>
    <x v="135"/>
    <x v="135"/>
    <n v="5010"/>
  </r>
  <r>
    <x v="0"/>
    <x v="11"/>
    <s v="AENA"/>
    <x v="11"/>
    <n v="1143"/>
    <x v="1"/>
    <x v="1"/>
    <s v="LEASAPP"/>
    <x v="135"/>
    <x v="135"/>
    <n v="10841"/>
  </r>
  <r>
    <x v="0"/>
    <x v="0"/>
    <s v="AENA"/>
    <x v="11"/>
    <n v="4364"/>
    <x v="1"/>
    <x v="1"/>
    <s v="LEBBAPP"/>
    <x v="136"/>
    <x v="136"/>
    <n v="36565"/>
  </r>
  <r>
    <x v="0"/>
    <x v="1"/>
    <s v="AENA"/>
    <x v="11"/>
    <n v="3679"/>
    <x v="1"/>
    <x v="1"/>
    <s v="LEBBAPP"/>
    <x v="136"/>
    <x v="136"/>
    <n v="30903"/>
  </r>
  <r>
    <x v="0"/>
    <x v="2"/>
    <s v="AENA"/>
    <x v="11"/>
    <n v="4799"/>
    <x v="1"/>
    <x v="1"/>
    <s v="LEBBAPP"/>
    <x v="136"/>
    <x v="136"/>
    <n v="41069"/>
  </r>
  <r>
    <x v="0"/>
    <x v="3"/>
    <s v="AENA"/>
    <x v="11"/>
    <n v="5041"/>
    <x v="1"/>
    <x v="1"/>
    <s v="LEBBAPP"/>
    <x v="136"/>
    <x v="136"/>
    <n v="42894"/>
  </r>
  <r>
    <x v="0"/>
    <x v="4"/>
    <s v="AENA"/>
    <x v="11"/>
    <n v="4909"/>
    <x v="1"/>
    <x v="1"/>
    <s v="LEBBAPP"/>
    <x v="136"/>
    <x v="136"/>
    <n v="41234"/>
  </r>
  <r>
    <x v="0"/>
    <x v="5"/>
    <s v="AENA"/>
    <x v="11"/>
    <n v="4800"/>
    <x v="1"/>
    <x v="1"/>
    <s v="LEBBAPP"/>
    <x v="136"/>
    <x v="136"/>
    <n v="40468"/>
  </r>
  <r>
    <x v="1"/>
    <x v="6"/>
    <s v="AENA"/>
    <x v="11"/>
    <n v="3447"/>
    <x v="1"/>
    <x v="1"/>
    <s v="LEBBAPP"/>
    <x v="136"/>
    <x v="136"/>
    <n v="28922"/>
  </r>
  <r>
    <x v="0"/>
    <x v="7"/>
    <s v="AENA"/>
    <x v="11"/>
    <n v="3716"/>
    <x v="1"/>
    <x v="1"/>
    <s v="LEBBAPP"/>
    <x v="136"/>
    <x v="136"/>
    <n v="30788"/>
  </r>
  <r>
    <x v="0"/>
    <x v="9"/>
    <s v="AENA"/>
    <x v="11"/>
    <n v="3168"/>
    <x v="1"/>
    <x v="1"/>
    <s v="LEBBAPP"/>
    <x v="136"/>
    <x v="136"/>
    <n v="25602"/>
  </r>
  <r>
    <x v="0"/>
    <x v="10"/>
    <s v="AENA"/>
    <x v="11"/>
    <n v="2382"/>
    <x v="1"/>
    <x v="1"/>
    <s v="LEBBAPP"/>
    <x v="136"/>
    <x v="136"/>
    <n v="19258"/>
  </r>
  <r>
    <x v="0"/>
    <x v="6"/>
    <s v="AENA"/>
    <x v="11"/>
    <n v="2400"/>
    <x v="1"/>
    <x v="1"/>
    <s v="LEBBAPP"/>
    <x v="136"/>
    <x v="136"/>
    <n v="19676"/>
  </r>
  <r>
    <x v="0"/>
    <x v="8"/>
    <s v="AENA"/>
    <x v="11"/>
    <n v="4750"/>
    <x v="1"/>
    <x v="1"/>
    <s v="LEBBAPP"/>
    <x v="136"/>
    <x v="136"/>
    <n v="39245"/>
  </r>
  <r>
    <x v="0"/>
    <x v="11"/>
    <s v="AENA"/>
    <x v="11"/>
    <n v="4930"/>
    <x v="1"/>
    <x v="1"/>
    <s v="LEBBAPP"/>
    <x v="136"/>
    <x v="136"/>
    <n v="40882"/>
  </r>
  <r>
    <x v="0"/>
    <x v="0"/>
    <s v="AENA"/>
    <x v="11"/>
    <n v="1097"/>
    <x v="1"/>
    <x v="1"/>
    <s v="LEGEAPP"/>
    <x v="137"/>
    <x v="137"/>
    <n v="6859"/>
  </r>
  <r>
    <x v="0"/>
    <x v="1"/>
    <s v="AENA"/>
    <x v="11"/>
    <n v="417"/>
    <x v="1"/>
    <x v="1"/>
    <s v="LEGEAPP"/>
    <x v="137"/>
    <x v="137"/>
    <n v="4475"/>
  </r>
  <r>
    <x v="0"/>
    <x v="3"/>
    <s v="AENA"/>
    <x v="11"/>
    <n v="1932"/>
    <x v="1"/>
    <x v="1"/>
    <s v="LEGEAPP"/>
    <x v="137"/>
    <x v="137"/>
    <n v="10922"/>
  </r>
  <r>
    <x v="0"/>
    <x v="2"/>
    <s v="AENA"/>
    <x v="11"/>
    <n v="1438"/>
    <x v="1"/>
    <x v="1"/>
    <s v="LEGEAPP"/>
    <x v="137"/>
    <x v="137"/>
    <n v="9685"/>
  </r>
  <r>
    <x v="0"/>
    <x v="5"/>
    <s v="AENA"/>
    <x v="11"/>
    <n v="1896"/>
    <x v="1"/>
    <x v="1"/>
    <s v="LEGEAPP"/>
    <x v="137"/>
    <x v="137"/>
    <n v="11968"/>
  </r>
  <r>
    <x v="0"/>
    <x v="4"/>
    <s v="AENA"/>
    <x v="11"/>
    <n v="1651"/>
    <x v="1"/>
    <x v="1"/>
    <s v="LEGEAPP"/>
    <x v="137"/>
    <x v="137"/>
    <n v="9359"/>
  </r>
  <r>
    <x v="0"/>
    <x v="7"/>
    <s v="AENA"/>
    <x v="11"/>
    <n v="406"/>
    <x v="1"/>
    <x v="1"/>
    <s v="LEGEAPP"/>
    <x v="137"/>
    <x v="137"/>
    <n v="3763"/>
  </r>
  <r>
    <x v="1"/>
    <x v="6"/>
    <s v="AENA"/>
    <x v="11"/>
    <n v="386"/>
    <x v="1"/>
    <x v="1"/>
    <s v="LEGEAPP"/>
    <x v="137"/>
    <x v="137"/>
    <n v="4819"/>
  </r>
  <r>
    <x v="0"/>
    <x v="6"/>
    <s v="AENA"/>
    <x v="11"/>
    <n v="444"/>
    <x v="1"/>
    <x v="1"/>
    <s v="LEGEAPP"/>
    <x v="137"/>
    <x v="137"/>
    <n v="4592"/>
  </r>
  <r>
    <x v="0"/>
    <x v="9"/>
    <s v="AENA"/>
    <x v="11"/>
    <n v="518"/>
    <x v="1"/>
    <x v="1"/>
    <s v="LEGEAPP"/>
    <x v="137"/>
    <x v="137"/>
    <n v="4051"/>
  </r>
  <r>
    <x v="0"/>
    <x v="10"/>
    <s v="AENA"/>
    <x v="11"/>
    <n v="527"/>
    <x v="1"/>
    <x v="1"/>
    <s v="LEGEAPP"/>
    <x v="137"/>
    <x v="137"/>
    <n v="4756"/>
  </r>
  <r>
    <x v="0"/>
    <x v="11"/>
    <s v="AENA"/>
    <x v="11"/>
    <n v="1698"/>
    <x v="1"/>
    <x v="1"/>
    <s v="LEGEAPP"/>
    <x v="137"/>
    <x v="137"/>
    <n v="9703"/>
  </r>
  <r>
    <x v="0"/>
    <x v="8"/>
    <s v="AENA"/>
    <x v="11"/>
    <n v="1666"/>
    <x v="1"/>
    <x v="1"/>
    <s v="LEGEAPP"/>
    <x v="137"/>
    <x v="137"/>
    <n v="9694"/>
  </r>
  <r>
    <x v="0"/>
    <x v="1"/>
    <s v="AENA"/>
    <x v="11"/>
    <n v="722"/>
    <x v="1"/>
    <x v="1"/>
    <s v="LEGRAPP"/>
    <x v="138"/>
    <x v="138"/>
    <n v="5487"/>
  </r>
  <r>
    <x v="0"/>
    <x v="3"/>
    <s v="AENA"/>
    <x v="11"/>
    <n v="827"/>
    <x v="1"/>
    <x v="1"/>
    <s v="LEGRAPP"/>
    <x v="138"/>
    <x v="138"/>
    <n v="6680"/>
  </r>
  <r>
    <x v="0"/>
    <x v="5"/>
    <s v="AENA"/>
    <x v="11"/>
    <n v="701"/>
    <x v="1"/>
    <x v="1"/>
    <s v="LEGRAPP"/>
    <x v="138"/>
    <x v="138"/>
    <n v="5189"/>
  </r>
  <r>
    <x v="0"/>
    <x v="2"/>
    <s v="AENA"/>
    <x v="11"/>
    <n v="901"/>
    <x v="1"/>
    <x v="1"/>
    <s v="LEGRAPP"/>
    <x v="138"/>
    <x v="138"/>
    <n v="7114"/>
  </r>
  <r>
    <x v="0"/>
    <x v="4"/>
    <s v="AENA"/>
    <x v="11"/>
    <n v="808"/>
    <x v="1"/>
    <x v="1"/>
    <s v="LEGRAPP"/>
    <x v="138"/>
    <x v="138"/>
    <n v="6560"/>
  </r>
  <r>
    <x v="1"/>
    <x v="6"/>
    <s v="AENA"/>
    <x v="11"/>
    <n v="742"/>
    <x v="1"/>
    <x v="1"/>
    <s v="LEGRAPP"/>
    <x v="138"/>
    <x v="138"/>
    <n v="6161"/>
  </r>
  <r>
    <x v="0"/>
    <x v="7"/>
    <s v="AENA"/>
    <x v="11"/>
    <n v="711"/>
    <x v="1"/>
    <x v="1"/>
    <s v="LEGRAPP"/>
    <x v="138"/>
    <x v="138"/>
    <n v="5349"/>
  </r>
  <r>
    <x v="0"/>
    <x v="9"/>
    <s v="AENA"/>
    <x v="11"/>
    <n v="683"/>
    <x v="1"/>
    <x v="1"/>
    <s v="LEGRAPP"/>
    <x v="138"/>
    <x v="138"/>
    <n v="5300"/>
  </r>
  <r>
    <x v="0"/>
    <x v="6"/>
    <s v="AENA"/>
    <x v="11"/>
    <n v="586"/>
    <x v="1"/>
    <x v="1"/>
    <s v="LEGRAPP"/>
    <x v="138"/>
    <x v="138"/>
    <n v="4423"/>
  </r>
  <r>
    <x v="0"/>
    <x v="8"/>
    <s v="AENA"/>
    <x v="11"/>
    <n v="892"/>
    <x v="1"/>
    <x v="1"/>
    <s v="LEGRAPP"/>
    <x v="138"/>
    <x v="138"/>
    <n v="7635"/>
  </r>
  <r>
    <x v="0"/>
    <x v="0"/>
    <s v="AENA"/>
    <x v="11"/>
    <n v="760"/>
    <x v="1"/>
    <x v="1"/>
    <s v="LEGRAPP"/>
    <x v="138"/>
    <x v="138"/>
    <n v="6094"/>
  </r>
  <r>
    <x v="0"/>
    <x v="10"/>
    <s v="AENA"/>
    <x v="11"/>
    <n v="602"/>
    <x v="1"/>
    <x v="1"/>
    <s v="LEGRAPP"/>
    <x v="138"/>
    <x v="138"/>
    <n v="5298"/>
  </r>
  <r>
    <x v="0"/>
    <x v="11"/>
    <s v="AENA"/>
    <x v="11"/>
    <n v="850"/>
    <x v="1"/>
    <x v="1"/>
    <s v="LEGRAPP"/>
    <x v="138"/>
    <x v="138"/>
    <n v="6990"/>
  </r>
  <r>
    <x v="0"/>
    <x v="0"/>
    <s v="AENA"/>
    <x v="11"/>
    <n v="29313"/>
    <x v="1"/>
    <x v="1"/>
    <s v="LECMAPP"/>
    <x v="139"/>
    <x v="139"/>
    <n v="457101"/>
  </r>
  <r>
    <x v="0"/>
    <x v="1"/>
    <s v="AENA"/>
    <x v="11"/>
    <n v="31037"/>
    <x v="1"/>
    <x v="1"/>
    <s v="LECMAPP"/>
    <x v="139"/>
    <x v="139"/>
    <n v="487004"/>
  </r>
  <r>
    <x v="0"/>
    <x v="3"/>
    <s v="AENA"/>
    <x v="11"/>
    <n v="33471"/>
    <x v="1"/>
    <x v="1"/>
    <s v="LECMAPP"/>
    <x v="139"/>
    <x v="139"/>
    <n v="530915"/>
  </r>
  <r>
    <x v="0"/>
    <x v="2"/>
    <s v="AENA"/>
    <x v="11"/>
    <n v="32753"/>
    <x v="1"/>
    <x v="1"/>
    <s v="LECMAPP"/>
    <x v="139"/>
    <x v="139"/>
    <n v="510273"/>
  </r>
  <r>
    <x v="0"/>
    <x v="5"/>
    <s v="AENA"/>
    <x v="11"/>
    <n v="32390"/>
    <x v="1"/>
    <x v="1"/>
    <s v="LECMAPP"/>
    <x v="139"/>
    <x v="139"/>
    <n v="512063"/>
  </r>
  <r>
    <x v="0"/>
    <x v="4"/>
    <s v="AENA"/>
    <x v="11"/>
    <n v="32269"/>
    <x v="1"/>
    <x v="1"/>
    <s v="LECMAPP"/>
    <x v="139"/>
    <x v="139"/>
    <n v="508126"/>
  </r>
  <r>
    <x v="0"/>
    <x v="7"/>
    <s v="AENA"/>
    <x v="11"/>
    <n v="31606"/>
    <x v="1"/>
    <x v="1"/>
    <s v="LECMAPP"/>
    <x v="139"/>
    <x v="139"/>
    <n v="492773"/>
  </r>
  <r>
    <x v="1"/>
    <x v="6"/>
    <s v="AENA"/>
    <x v="11"/>
    <n v="30934"/>
    <x v="1"/>
    <x v="1"/>
    <s v="LECMAPP"/>
    <x v="139"/>
    <x v="139"/>
    <n v="474884"/>
  </r>
  <r>
    <x v="0"/>
    <x v="6"/>
    <s v="AENA"/>
    <x v="11"/>
    <n v="24566"/>
    <x v="1"/>
    <x v="1"/>
    <s v="LECMAPP"/>
    <x v="139"/>
    <x v="139"/>
    <n v="360213"/>
  </r>
  <r>
    <x v="0"/>
    <x v="9"/>
    <s v="AENA"/>
    <x v="11"/>
    <n v="27397"/>
    <x v="1"/>
    <x v="1"/>
    <s v="LECMAPP"/>
    <x v="139"/>
    <x v="139"/>
    <n v="419008"/>
  </r>
  <r>
    <x v="0"/>
    <x v="10"/>
    <s v="AENA"/>
    <x v="11"/>
    <n v="23100"/>
    <x v="1"/>
    <x v="1"/>
    <s v="LECMAPP"/>
    <x v="139"/>
    <x v="139"/>
    <n v="343244"/>
  </r>
  <r>
    <x v="0"/>
    <x v="8"/>
    <s v="AENA"/>
    <x v="11"/>
    <n v="31600"/>
    <x v="1"/>
    <x v="1"/>
    <s v="LECMAPP"/>
    <x v="139"/>
    <x v="139"/>
    <n v="492475"/>
  </r>
  <r>
    <x v="0"/>
    <x v="11"/>
    <s v="AENA"/>
    <x v="11"/>
    <n v="31757"/>
    <x v="1"/>
    <x v="1"/>
    <s v="LECMAPP"/>
    <x v="139"/>
    <x v="139"/>
    <n v="512689"/>
  </r>
  <r>
    <x v="0"/>
    <x v="3"/>
    <s v="AENA"/>
    <x v="11"/>
    <n v="15439"/>
    <x v="1"/>
    <x v="1"/>
    <s v="LEMGAPP"/>
    <x v="140"/>
    <x v="140"/>
    <n v="166055"/>
  </r>
  <r>
    <x v="0"/>
    <x v="2"/>
    <s v="AENA"/>
    <x v="11"/>
    <n v="14126"/>
    <x v="1"/>
    <x v="1"/>
    <s v="LEMGAPP"/>
    <x v="140"/>
    <x v="140"/>
    <n v="149710"/>
  </r>
  <r>
    <x v="0"/>
    <x v="5"/>
    <s v="AENA"/>
    <x v="11"/>
    <n v="15137"/>
    <x v="1"/>
    <x v="1"/>
    <s v="LEMGAPP"/>
    <x v="140"/>
    <x v="140"/>
    <n v="160991"/>
  </r>
  <r>
    <x v="0"/>
    <x v="4"/>
    <s v="AENA"/>
    <x v="11"/>
    <n v="13636"/>
    <x v="1"/>
    <x v="1"/>
    <s v="LEMGAPP"/>
    <x v="140"/>
    <x v="140"/>
    <n v="142869"/>
  </r>
  <r>
    <x v="0"/>
    <x v="1"/>
    <s v="AENA"/>
    <x v="11"/>
    <n v="9464"/>
    <x v="1"/>
    <x v="1"/>
    <s v="LEMGAPP"/>
    <x v="140"/>
    <x v="140"/>
    <n v="97348"/>
  </r>
  <r>
    <x v="1"/>
    <x v="6"/>
    <s v="AENA"/>
    <x v="11"/>
    <n v="8854"/>
    <x v="1"/>
    <x v="1"/>
    <s v="LEMGAPP"/>
    <x v="140"/>
    <x v="140"/>
    <n v="89539"/>
  </r>
  <r>
    <x v="0"/>
    <x v="7"/>
    <s v="AENA"/>
    <x v="11"/>
    <n v="9667"/>
    <x v="1"/>
    <x v="1"/>
    <s v="LEMGAPP"/>
    <x v="140"/>
    <x v="140"/>
    <n v="99418"/>
  </r>
  <r>
    <x v="0"/>
    <x v="0"/>
    <s v="AENA"/>
    <x v="11"/>
    <n v="12939"/>
    <x v="1"/>
    <x v="1"/>
    <s v="LEMGAPP"/>
    <x v="140"/>
    <x v="140"/>
    <n v="135384"/>
  </r>
  <r>
    <x v="0"/>
    <x v="9"/>
    <s v="AENA"/>
    <x v="11"/>
    <n v="9466"/>
    <x v="1"/>
    <x v="1"/>
    <s v="LEMGAPP"/>
    <x v="140"/>
    <x v="140"/>
    <n v="98887"/>
  </r>
  <r>
    <x v="0"/>
    <x v="6"/>
    <s v="AENA"/>
    <x v="11"/>
    <n v="7484"/>
    <x v="1"/>
    <x v="1"/>
    <s v="LEMGAPP"/>
    <x v="140"/>
    <x v="140"/>
    <n v="76442"/>
  </r>
  <r>
    <x v="0"/>
    <x v="8"/>
    <s v="AENA"/>
    <x v="11"/>
    <n v="14143"/>
    <x v="1"/>
    <x v="1"/>
    <s v="LEMGAPP"/>
    <x v="140"/>
    <x v="140"/>
    <n v="149724"/>
  </r>
  <r>
    <x v="0"/>
    <x v="10"/>
    <s v="AENA"/>
    <x v="11"/>
    <n v="7409"/>
    <x v="1"/>
    <x v="1"/>
    <s v="LEMGAPP"/>
    <x v="140"/>
    <x v="140"/>
    <n v="77586"/>
  </r>
  <r>
    <x v="0"/>
    <x v="11"/>
    <s v="AENA"/>
    <x v="11"/>
    <n v="14157"/>
    <x v="1"/>
    <x v="1"/>
    <s v="LEMGAPP"/>
    <x v="140"/>
    <x v="140"/>
    <n v="152678"/>
  </r>
  <r>
    <x v="0"/>
    <x v="0"/>
    <s v="AENA"/>
    <x v="11"/>
    <n v="2437"/>
    <x v="1"/>
    <x v="1"/>
    <s v="LEMHAPP"/>
    <x v="141"/>
    <x v="141"/>
    <n v="5545"/>
  </r>
  <r>
    <x v="0"/>
    <x v="2"/>
    <s v="AENA"/>
    <x v="11"/>
    <n v="3405"/>
    <x v="1"/>
    <x v="1"/>
    <s v="LEMHAPP"/>
    <x v="141"/>
    <x v="141"/>
    <n v="18341"/>
  </r>
  <r>
    <x v="0"/>
    <x v="3"/>
    <s v="AENA"/>
    <x v="11"/>
    <n v="5697"/>
    <x v="1"/>
    <x v="1"/>
    <s v="LEMHAPP"/>
    <x v="141"/>
    <x v="141"/>
    <n v="22702"/>
  </r>
  <r>
    <x v="0"/>
    <x v="5"/>
    <s v="AENA"/>
    <x v="11"/>
    <n v="5817"/>
    <x v="1"/>
    <x v="1"/>
    <s v="LEMHAPP"/>
    <x v="141"/>
    <x v="141"/>
    <n v="30778"/>
  </r>
  <r>
    <x v="0"/>
    <x v="4"/>
    <s v="AENA"/>
    <x v="11"/>
    <n v="4460"/>
    <x v="1"/>
    <x v="1"/>
    <s v="LEMHAPP"/>
    <x v="141"/>
    <x v="141"/>
    <n v="23654"/>
  </r>
  <r>
    <x v="0"/>
    <x v="1"/>
    <s v="AENA"/>
    <x v="11"/>
    <n v="1299"/>
    <x v="1"/>
    <x v="1"/>
    <s v="LEMHAPP"/>
    <x v="141"/>
    <x v="141"/>
    <n v="7136"/>
  </r>
  <r>
    <x v="1"/>
    <x v="6"/>
    <s v="AENA"/>
    <x v="11"/>
    <n v="1317"/>
    <x v="1"/>
    <x v="1"/>
    <s v="LEMHAPP"/>
    <x v="141"/>
    <x v="141"/>
    <n v="7587"/>
  </r>
  <r>
    <x v="0"/>
    <x v="7"/>
    <s v="AENA"/>
    <x v="11"/>
    <n v="1269"/>
    <x v="1"/>
    <x v="1"/>
    <s v="LEMHAPP"/>
    <x v="141"/>
    <x v="141"/>
    <n v="6684"/>
  </r>
  <r>
    <x v="0"/>
    <x v="6"/>
    <s v="AENA"/>
    <x v="11"/>
    <n v="1047"/>
    <x v="1"/>
    <x v="1"/>
    <s v="LEMHAPP"/>
    <x v="141"/>
    <x v="141"/>
    <n v="2422"/>
  </r>
  <r>
    <x v="0"/>
    <x v="9"/>
    <s v="AENA"/>
    <x v="11"/>
    <n v="1422"/>
    <x v="1"/>
    <x v="1"/>
    <s v="LEMHAPP"/>
    <x v="141"/>
    <x v="141"/>
    <n v="3236"/>
  </r>
  <r>
    <x v="0"/>
    <x v="8"/>
    <s v="AENA"/>
    <x v="11"/>
    <n v="3487"/>
    <x v="1"/>
    <x v="1"/>
    <s v="LEMHAPP"/>
    <x v="141"/>
    <x v="141"/>
    <n v="8043"/>
  </r>
  <r>
    <x v="0"/>
    <x v="10"/>
    <s v="AENA"/>
    <x v="11"/>
    <n v="976"/>
    <x v="1"/>
    <x v="1"/>
    <s v="LEMHAPP"/>
    <x v="141"/>
    <x v="141"/>
    <n v="2328"/>
  </r>
  <r>
    <x v="0"/>
    <x v="11"/>
    <s v="AENA"/>
    <x v="11"/>
    <n v="4587"/>
    <x v="1"/>
    <x v="1"/>
    <s v="LEMHAPP"/>
    <x v="141"/>
    <x v="141"/>
    <n v="10620"/>
  </r>
  <r>
    <x v="0"/>
    <x v="10"/>
    <s v="ATSA BULGARIA"/>
    <x v="13"/>
    <n v="168"/>
    <x v="1"/>
    <x v="1"/>
    <s v="LBBGAPP"/>
    <x v="122"/>
    <x v="122"/>
    <n v="1690"/>
  </r>
  <r>
    <x v="0"/>
    <x v="1"/>
    <s v="AENA"/>
    <x v="11"/>
    <n v="142"/>
    <x v="1"/>
    <x v="1"/>
    <s v="LERSAPP"/>
    <x v="142"/>
    <x v="142"/>
    <n v="1865"/>
  </r>
  <r>
    <x v="0"/>
    <x v="3"/>
    <s v="AENA"/>
    <x v="11"/>
    <n v="1138"/>
    <x v="1"/>
    <x v="1"/>
    <s v="LERSAPP"/>
    <x v="142"/>
    <x v="142"/>
    <n v="6264"/>
  </r>
  <r>
    <x v="0"/>
    <x v="2"/>
    <s v="AENA"/>
    <x v="11"/>
    <n v="876"/>
    <x v="1"/>
    <x v="1"/>
    <s v="LERSAPP"/>
    <x v="142"/>
    <x v="142"/>
    <n v="5489"/>
  </r>
  <r>
    <x v="0"/>
    <x v="5"/>
    <s v="AENA"/>
    <x v="11"/>
    <n v="1087"/>
    <x v="1"/>
    <x v="1"/>
    <s v="LERSAPP"/>
    <x v="142"/>
    <x v="142"/>
    <n v="5094"/>
  </r>
  <r>
    <x v="0"/>
    <x v="4"/>
    <s v="AENA"/>
    <x v="11"/>
    <n v="1037"/>
    <x v="1"/>
    <x v="1"/>
    <s v="LERSAPP"/>
    <x v="142"/>
    <x v="142"/>
    <n v="5883"/>
  </r>
  <r>
    <x v="1"/>
    <x v="6"/>
    <s v="AENA"/>
    <x v="11"/>
    <n v="130"/>
    <x v="1"/>
    <x v="1"/>
    <s v="LERSAPP"/>
    <x v="142"/>
    <x v="142"/>
    <n v="1626"/>
  </r>
  <r>
    <x v="0"/>
    <x v="7"/>
    <s v="AENA"/>
    <x v="11"/>
    <n v="81"/>
    <x v="1"/>
    <x v="1"/>
    <s v="LERSAPP"/>
    <x v="142"/>
    <x v="142"/>
    <n v="878"/>
  </r>
  <r>
    <x v="0"/>
    <x v="0"/>
    <s v="AENA"/>
    <x v="11"/>
    <n v="612"/>
    <x v="1"/>
    <x v="1"/>
    <s v="LERSAPP"/>
    <x v="142"/>
    <x v="142"/>
    <n v="4242"/>
  </r>
  <r>
    <x v="0"/>
    <x v="6"/>
    <s v="AENA"/>
    <x v="11"/>
    <n v="191"/>
    <x v="1"/>
    <x v="1"/>
    <s v="LERSAPP"/>
    <x v="142"/>
    <x v="142"/>
    <n v="2551"/>
  </r>
  <r>
    <x v="0"/>
    <x v="9"/>
    <s v="AENA"/>
    <x v="11"/>
    <n v="249"/>
    <x v="1"/>
    <x v="1"/>
    <s v="LERSAPP"/>
    <x v="142"/>
    <x v="142"/>
    <n v="3635"/>
  </r>
  <r>
    <x v="0"/>
    <x v="10"/>
    <s v="AENA"/>
    <x v="11"/>
    <n v="210"/>
    <x v="1"/>
    <x v="1"/>
    <s v="LERSAPP"/>
    <x v="142"/>
    <x v="142"/>
    <n v="2879"/>
  </r>
  <r>
    <x v="0"/>
    <x v="11"/>
    <s v="AENA"/>
    <x v="11"/>
    <n v="1136"/>
    <x v="1"/>
    <x v="1"/>
    <s v="LERSAPP"/>
    <x v="142"/>
    <x v="142"/>
    <n v="6654"/>
  </r>
  <r>
    <x v="0"/>
    <x v="8"/>
    <s v="AENA"/>
    <x v="11"/>
    <n v="998"/>
    <x v="1"/>
    <x v="1"/>
    <s v="LERSAPP"/>
    <x v="142"/>
    <x v="142"/>
    <n v="6005"/>
  </r>
  <r>
    <x v="0"/>
    <x v="1"/>
    <s v="AENA"/>
    <x v="11"/>
    <n v="815"/>
    <x v="1"/>
    <x v="1"/>
    <s v="LEXJAPP"/>
    <x v="143"/>
    <x v="143"/>
    <n v="6757"/>
  </r>
  <r>
    <x v="0"/>
    <x v="2"/>
    <s v="AENA"/>
    <x v="11"/>
    <n v="1046"/>
    <x v="1"/>
    <x v="1"/>
    <s v="LEXJAPP"/>
    <x v="143"/>
    <x v="143"/>
    <n v="8786"/>
  </r>
  <r>
    <x v="0"/>
    <x v="3"/>
    <s v="AENA"/>
    <x v="11"/>
    <n v="1207"/>
    <x v="1"/>
    <x v="1"/>
    <s v="LEXJAPP"/>
    <x v="143"/>
    <x v="143"/>
    <n v="10327"/>
  </r>
  <r>
    <x v="0"/>
    <x v="4"/>
    <s v="AENA"/>
    <x v="11"/>
    <n v="1066"/>
    <x v="1"/>
    <x v="1"/>
    <s v="LEXJAPP"/>
    <x v="143"/>
    <x v="143"/>
    <n v="8991"/>
  </r>
  <r>
    <x v="0"/>
    <x v="5"/>
    <s v="AENA"/>
    <x v="11"/>
    <n v="1160"/>
    <x v="1"/>
    <x v="1"/>
    <s v="LEXJAPP"/>
    <x v="143"/>
    <x v="143"/>
    <n v="10150"/>
  </r>
  <r>
    <x v="1"/>
    <x v="6"/>
    <s v="AENA"/>
    <x v="11"/>
    <n v="776"/>
    <x v="1"/>
    <x v="1"/>
    <s v="LEXJAPP"/>
    <x v="143"/>
    <x v="143"/>
    <n v="7078"/>
  </r>
  <r>
    <x v="0"/>
    <x v="7"/>
    <s v="AENA"/>
    <x v="11"/>
    <n v="764"/>
    <x v="1"/>
    <x v="1"/>
    <s v="LEXJAPP"/>
    <x v="143"/>
    <x v="143"/>
    <n v="6184"/>
  </r>
  <r>
    <x v="0"/>
    <x v="6"/>
    <s v="AENA"/>
    <x v="11"/>
    <n v="541"/>
    <x v="1"/>
    <x v="1"/>
    <s v="LEXJAPP"/>
    <x v="143"/>
    <x v="143"/>
    <n v="4698"/>
  </r>
  <r>
    <x v="0"/>
    <x v="8"/>
    <s v="AENA"/>
    <x v="11"/>
    <n v="1086"/>
    <x v="1"/>
    <x v="1"/>
    <s v="LEXJAPP"/>
    <x v="143"/>
    <x v="143"/>
    <n v="9219"/>
  </r>
  <r>
    <x v="0"/>
    <x v="10"/>
    <s v="AENA"/>
    <x v="11"/>
    <n v="570"/>
    <x v="1"/>
    <x v="1"/>
    <s v="LEXJAPP"/>
    <x v="143"/>
    <x v="143"/>
    <n v="4900"/>
  </r>
  <r>
    <x v="0"/>
    <x v="0"/>
    <s v="AENA"/>
    <x v="11"/>
    <n v="883"/>
    <x v="1"/>
    <x v="1"/>
    <s v="LEXJAPP"/>
    <x v="143"/>
    <x v="143"/>
    <n v="7137"/>
  </r>
  <r>
    <x v="0"/>
    <x v="9"/>
    <s v="AENA"/>
    <x v="11"/>
    <n v="748"/>
    <x v="1"/>
    <x v="1"/>
    <s v="LEXJAPP"/>
    <x v="143"/>
    <x v="143"/>
    <n v="6218"/>
  </r>
  <r>
    <x v="0"/>
    <x v="11"/>
    <s v="AENA"/>
    <x v="11"/>
    <n v="1084"/>
    <x v="1"/>
    <x v="1"/>
    <s v="LEXJAPP"/>
    <x v="143"/>
    <x v="143"/>
    <n v="8728"/>
  </r>
  <r>
    <x v="0"/>
    <x v="1"/>
    <s v="DNA"/>
    <x v="16"/>
    <n v="4181"/>
    <x v="1"/>
    <x v="1"/>
    <s v="LFBDFIC"/>
    <x v="144"/>
    <x v="144"/>
    <n v="51730"/>
  </r>
  <r>
    <x v="0"/>
    <x v="3"/>
    <s v="DNA"/>
    <x v="16"/>
    <n v="6939"/>
    <x v="1"/>
    <x v="1"/>
    <s v="LFBDFIC"/>
    <x v="144"/>
    <x v="144"/>
    <n v="81454"/>
  </r>
  <r>
    <x v="0"/>
    <x v="2"/>
    <s v="DNA"/>
    <x v="16"/>
    <n v="6325"/>
    <x v="1"/>
    <x v="1"/>
    <s v="LFBDFIC"/>
    <x v="144"/>
    <x v="144"/>
    <n v="74292"/>
  </r>
  <r>
    <x v="0"/>
    <x v="4"/>
    <s v="DNA"/>
    <x v="16"/>
    <n v="6570"/>
    <x v="1"/>
    <x v="1"/>
    <s v="LFBDFIC"/>
    <x v="144"/>
    <x v="144"/>
    <n v="79881"/>
  </r>
  <r>
    <x v="0"/>
    <x v="5"/>
    <s v="DNA"/>
    <x v="16"/>
    <n v="6692"/>
    <x v="1"/>
    <x v="1"/>
    <s v="LFBDFIC"/>
    <x v="144"/>
    <x v="144"/>
    <n v="78856"/>
  </r>
  <r>
    <x v="1"/>
    <x v="6"/>
    <s v="DNA"/>
    <x v="16"/>
    <n v="4104"/>
    <x v="1"/>
    <x v="1"/>
    <s v="LFBDFIC"/>
    <x v="144"/>
    <x v="144"/>
    <n v="50764"/>
  </r>
  <r>
    <x v="0"/>
    <x v="7"/>
    <s v="DNA"/>
    <x v="16"/>
    <n v="4400"/>
    <x v="1"/>
    <x v="1"/>
    <s v="LFBDFIC"/>
    <x v="144"/>
    <x v="144"/>
    <n v="52107"/>
  </r>
  <r>
    <x v="0"/>
    <x v="6"/>
    <s v="DNA"/>
    <x v="16"/>
    <n v="3313"/>
    <x v="1"/>
    <x v="1"/>
    <s v="LFBDFIC"/>
    <x v="144"/>
    <x v="144"/>
    <n v="42283"/>
  </r>
  <r>
    <x v="0"/>
    <x v="9"/>
    <s v="DNA"/>
    <x v="16"/>
    <n v="4777"/>
    <x v="1"/>
    <x v="1"/>
    <s v="LFBDFIC"/>
    <x v="144"/>
    <x v="144"/>
    <n v="57864"/>
  </r>
  <r>
    <x v="0"/>
    <x v="0"/>
    <s v="DNA"/>
    <x v="16"/>
    <n v="5433"/>
    <x v="1"/>
    <x v="1"/>
    <s v="LFBDFIC"/>
    <x v="144"/>
    <x v="144"/>
    <n v="64595"/>
  </r>
  <r>
    <x v="0"/>
    <x v="8"/>
    <s v="DNA"/>
    <x v="16"/>
    <n v="6223"/>
    <x v="1"/>
    <x v="1"/>
    <s v="LFBDFIC"/>
    <x v="144"/>
    <x v="144"/>
    <n v="73795"/>
  </r>
  <r>
    <x v="0"/>
    <x v="10"/>
    <s v="DNA"/>
    <x v="16"/>
    <n v="3950"/>
    <x v="1"/>
    <x v="1"/>
    <s v="LFBDFIC"/>
    <x v="144"/>
    <x v="144"/>
    <n v="49563"/>
  </r>
  <r>
    <x v="0"/>
    <x v="11"/>
    <s v="DNA"/>
    <x v="16"/>
    <n v="6656"/>
    <x v="1"/>
    <x v="1"/>
    <s v="LFBDFIC"/>
    <x v="144"/>
    <x v="144"/>
    <n v="80417"/>
  </r>
  <r>
    <x v="0"/>
    <x v="2"/>
    <s v="DNA"/>
    <x v="16"/>
    <n v="526"/>
    <x v="1"/>
    <x v="1"/>
    <s v="LFBHFIC"/>
    <x v="145"/>
    <x v="145"/>
    <n v="6584"/>
  </r>
  <r>
    <x v="0"/>
    <x v="3"/>
    <s v="DNA"/>
    <x v="16"/>
    <n v="953"/>
    <x v="1"/>
    <x v="1"/>
    <s v="LFBHFIC"/>
    <x v="145"/>
    <x v="145"/>
    <n v="9976"/>
  </r>
  <r>
    <x v="0"/>
    <x v="5"/>
    <s v="DNA"/>
    <x v="16"/>
    <n v="827"/>
    <x v="1"/>
    <x v="1"/>
    <s v="LFBHFIC"/>
    <x v="145"/>
    <x v="145"/>
    <n v="8940"/>
  </r>
  <r>
    <x v="0"/>
    <x v="4"/>
    <s v="DNA"/>
    <x v="16"/>
    <n v="655"/>
    <x v="1"/>
    <x v="1"/>
    <s v="LFBHFIC"/>
    <x v="145"/>
    <x v="145"/>
    <n v="7908"/>
  </r>
  <r>
    <x v="0"/>
    <x v="1"/>
    <s v="DNA"/>
    <x v="16"/>
    <n v="375"/>
    <x v="1"/>
    <x v="1"/>
    <s v="LFBHFIC"/>
    <x v="145"/>
    <x v="145"/>
    <n v="4612"/>
  </r>
  <r>
    <x v="1"/>
    <x v="6"/>
    <s v="DNA"/>
    <x v="16"/>
    <n v="360"/>
    <x v="1"/>
    <x v="1"/>
    <s v="LFBHFIC"/>
    <x v="145"/>
    <x v="145"/>
    <n v="4575"/>
  </r>
  <r>
    <x v="0"/>
    <x v="7"/>
    <s v="DNA"/>
    <x v="16"/>
    <n v="316"/>
    <x v="1"/>
    <x v="1"/>
    <s v="LFBHFIC"/>
    <x v="145"/>
    <x v="145"/>
    <n v="3931"/>
  </r>
  <r>
    <x v="0"/>
    <x v="6"/>
    <s v="DNA"/>
    <x v="16"/>
    <n v="381"/>
    <x v="1"/>
    <x v="1"/>
    <s v="LFBHFIC"/>
    <x v="145"/>
    <x v="145"/>
    <n v="5213"/>
  </r>
  <r>
    <x v="0"/>
    <x v="9"/>
    <s v="DNA"/>
    <x v="16"/>
    <n v="541"/>
    <x v="1"/>
    <x v="1"/>
    <s v="LFBHFIC"/>
    <x v="145"/>
    <x v="145"/>
    <n v="7667"/>
  </r>
  <r>
    <x v="0"/>
    <x v="0"/>
    <s v="DNA"/>
    <x v="16"/>
    <n v="575"/>
    <x v="1"/>
    <x v="1"/>
    <s v="LFBHFIC"/>
    <x v="145"/>
    <x v="145"/>
    <n v="7635"/>
  </r>
  <r>
    <x v="0"/>
    <x v="10"/>
    <s v="DNA"/>
    <x v="16"/>
    <n v="474"/>
    <x v="1"/>
    <x v="1"/>
    <s v="LFBHFIC"/>
    <x v="145"/>
    <x v="145"/>
    <n v="6620"/>
  </r>
  <r>
    <x v="0"/>
    <x v="11"/>
    <s v="DNA"/>
    <x v="16"/>
    <n v="752"/>
    <x v="1"/>
    <x v="1"/>
    <s v="LFBHFIC"/>
    <x v="145"/>
    <x v="145"/>
    <n v="9250"/>
  </r>
  <r>
    <x v="0"/>
    <x v="8"/>
    <s v="DNA"/>
    <x v="16"/>
    <n v="720"/>
    <x v="1"/>
    <x v="1"/>
    <s v="LFBHFIC"/>
    <x v="145"/>
    <x v="145"/>
    <n v="8534"/>
  </r>
  <r>
    <x v="0"/>
    <x v="0"/>
    <s v="DNA"/>
    <x v="16"/>
    <n v="1062"/>
    <x v="1"/>
    <x v="1"/>
    <s v="LFBIFIC"/>
    <x v="146"/>
    <x v="146"/>
    <n v="15046"/>
  </r>
  <r>
    <x v="0"/>
    <x v="2"/>
    <s v="DNA"/>
    <x v="16"/>
    <n v="1226"/>
    <x v="1"/>
    <x v="1"/>
    <s v="LFBIFIC"/>
    <x v="146"/>
    <x v="146"/>
    <n v="16113"/>
  </r>
  <r>
    <x v="0"/>
    <x v="3"/>
    <s v="DNA"/>
    <x v="16"/>
    <n v="1150"/>
    <x v="1"/>
    <x v="1"/>
    <s v="LFBIFIC"/>
    <x v="146"/>
    <x v="146"/>
    <n v="15918"/>
  </r>
  <r>
    <x v="0"/>
    <x v="5"/>
    <s v="DNA"/>
    <x v="16"/>
    <n v="1020"/>
    <x v="1"/>
    <x v="1"/>
    <s v="LFBIFIC"/>
    <x v="146"/>
    <x v="146"/>
    <n v="15149"/>
  </r>
  <r>
    <x v="0"/>
    <x v="4"/>
    <s v="DNA"/>
    <x v="16"/>
    <n v="1332"/>
    <x v="1"/>
    <x v="1"/>
    <s v="LFBIFIC"/>
    <x v="146"/>
    <x v="146"/>
    <n v="19255"/>
  </r>
  <r>
    <x v="1"/>
    <x v="6"/>
    <s v="DNA"/>
    <x v="16"/>
    <n v="862"/>
    <x v="1"/>
    <x v="1"/>
    <s v="LFBIFIC"/>
    <x v="146"/>
    <x v="146"/>
    <n v="12343"/>
  </r>
  <r>
    <x v="0"/>
    <x v="1"/>
    <s v="DNA"/>
    <x v="16"/>
    <n v="848"/>
    <x v="1"/>
    <x v="1"/>
    <s v="LFBIFIC"/>
    <x v="146"/>
    <x v="146"/>
    <n v="13703"/>
  </r>
  <r>
    <x v="0"/>
    <x v="7"/>
    <s v="DNA"/>
    <x v="16"/>
    <n v="820"/>
    <x v="1"/>
    <x v="1"/>
    <s v="LFBIFIC"/>
    <x v="146"/>
    <x v="146"/>
    <n v="10832"/>
  </r>
  <r>
    <x v="0"/>
    <x v="6"/>
    <s v="DNA"/>
    <x v="16"/>
    <n v="933"/>
    <x v="1"/>
    <x v="1"/>
    <s v="LFBIFIC"/>
    <x v="146"/>
    <x v="146"/>
    <n v="13349"/>
  </r>
  <r>
    <x v="0"/>
    <x v="9"/>
    <s v="DNA"/>
    <x v="16"/>
    <n v="1178"/>
    <x v="1"/>
    <x v="1"/>
    <s v="LFBIFIC"/>
    <x v="146"/>
    <x v="146"/>
    <n v="19120"/>
  </r>
  <r>
    <x v="0"/>
    <x v="10"/>
    <s v="DNA"/>
    <x v="16"/>
    <n v="1004"/>
    <x v="1"/>
    <x v="1"/>
    <s v="LFBIFIC"/>
    <x v="146"/>
    <x v="146"/>
    <n v="14025"/>
  </r>
  <r>
    <x v="0"/>
    <x v="8"/>
    <s v="DNA"/>
    <x v="16"/>
    <n v="1347"/>
    <x v="1"/>
    <x v="1"/>
    <s v="LFBIFIC"/>
    <x v="146"/>
    <x v="146"/>
    <n v="19757"/>
  </r>
  <r>
    <x v="0"/>
    <x v="11"/>
    <s v="DNA"/>
    <x v="16"/>
    <n v="1407"/>
    <x v="1"/>
    <x v="1"/>
    <s v="LFBIFIC"/>
    <x v="146"/>
    <x v="146"/>
    <n v="19914"/>
  </r>
  <r>
    <x v="0"/>
    <x v="1"/>
    <s v="DNA"/>
    <x v="16"/>
    <n v="965"/>
    <x v="1"/>
    <x v="1"/>
    <s v="LFBLFIC"/>
    <x v="147"/>
    <x v="147"/>
    <n v="13405"/>
  </r>
  <r>
    <x v="0"/>
    <x v="2"/>
    <s v="DNA"/>
    <x v="16"/>
    <n v="1563"/>
    <x v="1"/>
    <x v="1"/>
    <s v="LFBLFIC"/>
    <x v="147"/>
    <x v="147"/>
    <n v="23009"/>
  </r>
  <r>
    <x v="0"/>
    <x v="3"/>
    <s v="DNA"/>
    <x v="16"/>
    <n v="1602"/>
    <x v="1"/>
    <x v="1"/>
    <s v="LFBLFIC"/>
    <x v="147"/>
    <x v="147"/>
    <n v="20538"/>
  </r>
  <r>
    <x v="0"/>
    <x v="4"/>
    <s v="DNA"/>
    <x v="16"/>
    <n v="1742"/>
    <x v="1"/>
    <x v="1"/>
    <s v="LFBLFIC"/>
    <x v="147"/>
    <x v="147"/>
    <n v="26213"/>
  </r>
  <r>
    <x v="0"/>
    <x v="5"/>
    <s v="DNA"/>
    <x v="16"/>
    <n v="1571"/>
    <x v="1"/>
    <x v="1"/>
    <s v="LFBLFIC"/>
    <x v="147"/>
    <x v="147"/>
    <n v="22793"/>
  </r>
  <r>
    <x v="0"/>
    <x v="7"/>
    <s v="DNA"/>
    <x v="16"/>
    <n v="916"/>
    <x v="1"/>
    <x v="1"/>
    <s v="LFBLFIC"/>
    <x v="147"/>
    <x v="147"/>
    <n v="11485"/>
  </r>
  <r>
    <x v="1"/>
    <x v="6"/>
    <s v="DNA"/>
    <x v="16"/>
    <n v="1197"/>
    <x v="1"/>
    <x v="1"/>
    <s v="LFBLFIC"/>
    <x v="147"/>
    <x v="147"/>
    <n v="17581"/>
  </r>
  <r>
    <x v="0"/>
    <x v="6"/>
    <s v="DNA"/>
    <x v="16"/>
    <n v="1386"/>
    <x v="1"/>
    <x v="1"/>
    <s v="LFBLFIC"/>
    <x v="147"/>
    <x v="147"/>
    <n v="21289"/>
  </r>
  <r>
    <x v="0"/>
    <x v="0"/>
    <s v="DNA"/>
    <x v="16"/>
    <n v="1613"/>
    <x v="1"/>
    <x v="1"/>
    <s v="LFBLFIC"/>
    <x v="147"/>
    <x v="147"/>
    <n v="23156"/>
  </r>
  <r>
    <x v="0"/>
    <x v="9"/>
    <s v="DNA"/>
    <x v="16"/>
    <n v="1589"/>
    <x v="1"/>
    <x v="1"/>
    <s v="LFBLFIC"/>
    <x v="147"/>
    <x v="147"/>
    <n v="26589"/>
  </r>
  <r>
    <x v="0"/>
    <x v="10"/>
    <s v="DNA"/>
    <x v="16"/>
    <n v="1212"/>
    <x v="1"/>
    <x v="1"/>
    <s v="LFBLFIC"/>
    <x v="147"/>
    <x v="147"/>
    <n v="17982"/>
  </r>
  <r>
    <x v="0"/>
    <x v="8"/>
    <s v="DNA"/>
    <x v="16"/>
    <n v="1842"/>
    <x v="1"/>
    <x v="1"/>
    <s v="LFBLFIC"/>
    <x v="147"/>
    <x v="147"/>
    <n v="28829"/>
  </r>
  <r>
    <x v="0"/>
    <x v="11"/>
    <s v="DNA"/>
    <x v="16"/>
    <n v="1786"/>
    <x v="1"/>
    <x v="1"/>
    <s v="LFBLFIC"/>
    <x v="147"/>
    <x v="147"/>
    <n v="26721"/>
  </r>
  <r>
    <x v="0"/>
    <x v="0"/>
    <s v="DNA"/>
    <x v="16"/>
    <n v="7305"/>
    <x v="1"/>
    <x v="1"/>
    <s v="LFBOFIC"/>
    <x v="148"/>
    <x v="148"/>
    <n v="86737"/>
  </r>
  <r>
    <x v="0"/>
    <x v="1"/>
    <s v="DNA"/>
    <x v="16"/>
    <n v="7219"/>
    <x v="1"/>
    <x v="1"/>
    <s v="LFBOFIC"/>
    <x v="148"/>
    <x v="148"/>
    <n v="86497"/>
  </r>
  <r>
    <x v="0"/>
    <x v="3"/>
    <s v="DNA"/>
    <x v="16"/>
    <n v="7134"/>
    <x v="1"/>
    <x v="1"/>
    <s v="LFBOFIC"/>
    <x v="148"/>
    <x v="148"/>
    <n v="88237"/>
  </r>
  <r>
    <x v="0"/>
    <x v="4"/>
    <s v="DNA"/>
    <x v="16"/>
    <n v="7854"/>
    <x v="1"/>
    <x v="1"/>
    <s v="LFBOFIC"/>
    <x v="148"/>
    <x v="148"/>
    <n v="92620"/>
  </r>
  <r>
    <x v="0"/>
    <x v="5"/>
    <s v="DNA"/>
    <x v="16"/>
    <n v="6496"/>
    <x v="1"/>
    <x v="1"/>
    <s v="LFBOFIC"/>
    <x v="148"/>
    <x v="148"/>
    <n v="74077"/>
  </r>
  <r>
    <x v="1"/>
    <x v="6"/>
    <s v="DNA"/>
    <x v="16"/>
    <n v="6530"/>
    <x v="1"/>
    <x v="1"/>
    <s v="LFBOFIC"/>
    <x v="148"/>
    <x v="148"/>
    <n v="75110"/>
  </r>
  <r>
    <x v="0"/>
    <x v="7"/>
    <s v="DNA"/>
    <x v="16"/>
    <n v="7162"/>
    <x v="1"/>
    <x v="1"/>
    <s v="LFBOFIC"/>
    <x v="148"/>
    <x v="148"/>
    <n v="81154"/>
  </r>
  <r>
    <x v="0"/>
    <x v="6"/>
    <s v="DNA"/>
    <x v="16"/>
    <n v="5261"/>
    <x v="1"/>
    <x v="1"/>
    <s v="LFBOFIC"/>
    <x v="148"/>
    <x v="148"/>
    <n v="64959"/>
  </r>
  <r>
    <x v="0"/>
    <x v="10"/>
    <s v="DNA"/>
    <x v="16"/>
    <n v="5599"/>
    <x v="1"/>
    <x v="1"/>
    <s v="LFBOFIC"/>
    <x v="148"/>
    <x v="148"/>
    <n v="68023"/>
  </r>
  <r>
    <x v="0"/>
    <x v="9"/>
    <s v="DNA"/>
    <x v="16"/>
    <n v="6949"/>
    <x v="1"/>
    <x v="1"/>
    <s v="LFBOFIC"/>
    <x v="148"/>
    <x v="148"/>
    <n v="82532"/>
  </r>
  <r>
    <x v="0"/>
    <x v="11"/>
    <s v="DNA"/>
    <x v="16"/>
    <n v="8176"/>
    <x v="1"/>
    <x v="1"/>
    <s v="LFBOFIC"/>
    <x v="148"/>
    <x v="148"/>
    <n v="97512"/>
  </r>
  <r>
    <x v="0"/>
    <x v="8"/>
    <s v="DNA"/>
    <x v="16"/>
    <n v="7797"/>
    <x v="1"/>
    <x v="1"/>
    <s v="LFBOFIC"/>
    <x v="148"/>
    <x v="148"/>
    <n v="91404"/>
  </r>
  <r>
    <x v="0"/>
    <x v="2"/>
    <s v="DNA"/>
    <x v="16"/>
    <n v="8291"/>
    <x v="1"/>
    <x v="1"/>
    <s v="LFBOFIC"/>
    <x v="148"/>
    <x v="148"/>
    <n v="101862"/>
  </r>
  <r>
    <x v="0"/>
    <x v="1"/>
    <s v="DNA"/>
    <x v="16"/>
    <n v="1515"/>
    <x v="1"/>
    <x v="1"/>
    <s v="LFBPFIC"/>
    <x v="149"/>
    <x v="149"/>
    <n v="20431"/>
  </r>
  <r>
    <x v="0"/>
    <x v="3"/>
    <s v="DNA"/>
    <x v="16"/>
    <n v="1974"/>
    <x v="1"/>
    <x v="1"/>
    <s v="LFBPFIC"/>
    <x v="149"/>
    <x v="149"/>
    <n v="21144"/>
  </r>
  <r>
    <x v="0"/>
    <x v="2"/>
    <s v="DNA"/>
    <x v="16"/>
    <n v="1897"/>
    <x v="1"/>
    <x v="1"/>
    <s v="LFBPFIC"/>
    <x v="149"/>
    <x v="149"/>
    <n v="19775"/>
  </r>
  <r>
    <x v="0"/>
    <x v="5"/>
    <s v="DNA"/>
    <x v="16"/>
    <n v="1822"/>
    <x v="1"/>
    <x v="1"/>
    <s v="LFBPFIC"/>
    <x v="149"/>
    <x v="149"/>
    <n v="19983"/>
  </r>
  <r>
    <x v="0"/>
    <x v="4"/>
    <s v="DNA"/>
    <x v="16"/>
    <n v="1926"/>
    <x v="1"/>
    <x v="1"/>
    <s v="LFBPFIC"/>
    <x v="149"/>
    <x v="149"/>
    <n v="21128"/>
  </r>
  <r>
    <x v="1"/>
    <x v="6"/>
    <s v="DNA"/>
    <x v="16"/>
    <n v="1406"/>
    <x v="1"/>
    <x v="1"/>
    <s v="LFBPFIC"/>
    <x v="149"/>
    <x v="149"/>
    <n v="16819"/>
  </r>
  <r>
    <x v="0"/>
    <x v="7"/>
    <s v="DNA"/>
    <x v="16"/>
    <n v="1439"/>
    <x v="1"/>
    <x v="1"/>
    <s v="LFBPFIC"/>
    <x v="149"/>
    <x v="149"/>
    <n v="15061"/>
  </r>
  <r>
    <x v="0"/>
    <x v="9"/>
    <s v="DNA"/>
    <x v="16"/>
    <n v="1614"/>
    <x v="1"/>
    <x v="1"/>
    <s v="LFBPFIC"/>
    <x v="149"/>
    <x v="149"/>
    <n v="18562"/>
  </r>
  <r>
    <x v="0"/>
    <x v="6"/>
    <s v="DNA"/>
    <x v="16"/>
    <n v="1303"/>
    <x v="1"/>
    <x v="1"/>
    <s v="LFBPFIC"/>
    <x v="149"/>
    <x v="149"/>
    <n v="15971"/>
  </r>
  <r>
    <x v="0"/>
    <x v="0"/>
    <s v="DNA"/>
    <x v="16"/>
    <n v="1583"/>
    <x v="1"/>
    <x v="1"/>
    <s v="LFBPFIC"/>
    <x v="149"/>
    <x v="149"/>
    <n v="18115"/>
  </r>
  <r>
    <x v="0"/>
    <x v="10"/>
    <s v="DNA"/>
    <x v="16"/>
    <n v="1332"/>
    <x v="1"/>
    <x v="1"/>
    <s v="LFBPFIC"/>
    <x v="149"/>
    <x v="149"/>
    <n v="15409"/>
  </r>
  <r>
    <x v="0"/>
    <x v="11"/>
    <s v="DNA"/>
    <x v="16"/>
    <n v="1786"/>
    <x v="1"/>
    <x v="1"/>
    <s v="LFBPFIC"/>
    <x v="149"/>
    <x v="149"/>
    <n v="20678"/>
  </r>
  <r>
    <x v="0"/>
    <x v="8"/>
    <s v="DNA"/>
    <x v="16"/>
    <n v="2011"/>
    <x v="1"/>
    <x v="1"/>
    <s v="LFBPFIC"/>
    <x v="149"/>
    <x v="149"/>
    <n v="22670"/>
  </r>
  <r>
    <x v="0"/>
    <x v="1"/>
    <s v="DNA"/>
    <x v="16"/>
    <n v="1076"/>
    <x v="1"/>
    <x v="1"/>
    <s v="LFBZFIC"/>
    <x v="150"/>
    <x v="150"/>
    <n v="9845"/>
  </r>
  <r>
    <x v="0"/>
    <x v="2"/>
    <s v="DNA"/>
    <x v="16"/>
    <n v="1567"/>
    <x v="1"/>
    <x v="1"/>
    <s v="LFBZFIC"/>
    <x v="150"/>
    <x v="150"/>
    <n v="13996"/>
  </r>
  <r>
    <x v="0"/>
    <x v="3"/>
    <s v="DNA"/>
    <x v="16"/>
    <n v="2174"/>
    <x v="1"/>
    <x v="1"/>
    <s v="LFBZFIC"/>
    <x v="150"/>
    <x v="150"/>
    <n v="18637"/>
  </r>
  <r>
    <x v="0"/>
    <x v="5"/>
    <s v="DNA"/>
    <x v="16"/>
    <n v="1892"/>
    <x v="1"/>
    <x v="1"/>
    <s v="LFBZFIC"/>
    <x v="150"/>
    <x v="150"/>
    <n v="16468"/>
  </r>
  <r>
    <x v="0"/>
    <x v="4"/>
    <s v="DNA"/>
    <x v="16"/>
    <n v="1617"/>
    <x v="1"/>
    <x v="1"/>
    <s v="LFBZFIC"/>
    <x v="150"/>
    <x v="150"/>
    <n v="14348"/>
  </r>
  <r>
    <x v="1"/>
    <x v="6"/>
    <s v="DNA"/>
    <x v="16"/>
    <n v="1044"/>
    <x v="1"/>
    <x v="1"/>
    <s v="LFBZFIC"/>
    <x v="150"/>
    <x v="150"/>
    <n v="9081"/>
  </r>
  <r>
    <x v="0"/>
    <x v="7"/>
    <s v="DNA"/>
    <x v="16"/>
    <n v="1112"/>
    <x v="1"/>
    <x v="1"/>
    <s v="LFBZFIC"/>
    <x v="150"/>
    <x v="150"/>
    <n v="9231"/>
  </r>
  <r>
    <x v="0"/>
    <x v="10"/>
    <s v="DNA"/>
    <x v="16"/>
    <n v="949"/>
    <x v="1"/>
    <x v="1"/>
    <s v="LFBZFIC"/>
    <x v="150"/>
    <x v="150"/>
    <n v="9633"/>
  </r>
  <r>
    <x v="0"/>
    <x v="9"/>
    <s v="DNA"/>
    <x v="16"/>
    <n v="1071"/>
    <x v="1"/>
    <x v="1"/>
    <s v="LFBZFIC"/>
    <x v="150"/>
    <x v="150"/>
    <n v="10727"/>
  </r>
  <r>
    <x v="0"/>
    <x v="0"/>
    <s v="DNA"/>
    <x v="16"/>
    <n v="1419"/>
    <x v="1"/>
    <x v="1"/>
    <s v="LFBZFIC"/>
    <x v="150"/>
    <x v="150"/>
    <n v="12889"/>
  </r>
  <r>
    <x v="0"/>
    <x v="6"/>
    <s v="DNA"/>
    <x v="16"/>
    <n v="851"/>
    <x v="1"/>
    <x v="1"/>
    <s v="LFBZFIC"/>
    <x v="150"/>
    <x v="150"/>
    <n v="8574"/>
  </r>
  <r>
    <x v="0"/>
    <x v="8"/>
    <s v="DNA"/>
    <x v="16"/>
    <n v="1713"/>
    <x v="1"/>
    <x v="1"/>
    <s v="LFBZFIC"/>
    <x v="150"/>
    <x v="150"/>
    <n v="15345"/>
  </r>
  <r>
    <x v="0"/>
    <x v="11"/>
    <s v="DNA"/>
    <x v="16"/>
    <n v="1814"/>
    <x v="1"/>
    <x v="1"/>
    <s v="LFBZFIC"/>
    <x v="150"/>
    <x v="150"/>
    <n v="15852"/>
  </r>
  <r>
    <x v="0"/>
    <x v="1"/>
    <s v="DNA"/>
    <x v="16"/>
    <n v="414"/>
    <x v="1"/>
    <x v="1"/>
    <s v="LFJLAPP"/>
    <x v="151"/>
    <x v="151"/>
    <n v="3096"/>
  </r>
  <r>
    <x v="0"/>
    <x v="2"/>
    <s v="DNA"/>
    <x v="16"/>
    <n v="518"/>
    <x v="1"/>
    <x v="1"/>
    <s v="LFJLAPP"/>
    <x v="151"/>
    <x v="151"/>
    <n v="4141"/>
  </r>
  <r>
    <x v="0"/>
    <x v="3"/>
    <s v="DNA"/>
    <x v="16"/>
    <n v="552"/>
    <x v="1"/>
    <x v="1"/>
    <s v="LFJLAPP"/>
    <x v="151"/>
    <x v="151"/>
    <n v="3806"/>
  </r>
  <r>
    <x v="0"/>
    <x v="5"/>
    <s v="DNA"/>
    <x v="16"/>
    <n v="538"/>
    <x v="1"/>
    <x v="1"/>
    <s v="LFJLAPP"/>
    <x v="151"/>
    <x v="151"/>
    <n v="4119"/>
  </r>
  <r>
    <x v="0"/>
    <x v="4"/>
    <s v="DNA"/>
    <x v="16"/>
    <n v="579"/>
    <x v="1"/>
    <x v="1"/>
    <s v="LFJLAPP"/>
    <x v="151"/>
    <x v="151"/>
    <n v="4191"/>
  </r>
  <r>
    <x v="0"/>
    <x v="7"/>
    <s v="DNA"/>
    <x v="16"/>
    <n v="417"/>
    <x v="1"/>
    <x v="1"/>
    <s v="LFJLAPP"/>
    <x v="151"/>
    <x v="151"/>
    <n v="2755"/>
  </r>
  <r>
    <x v="0"/>
    <x v="10"/>
    <s v="DNA"/>
    <x v="16"/>
    <n v="234"/>
    <x v="1"/>
    <x v="1"/>
    <s v="LFJLAPP"/>
    <x v="151"/>
    <x v="151"/>
    <n v="2520"/>
  </r>
  <r>
    <x v="0"/>
    <x v="6"/>
    <s v="DNA"/>
    <x v="16"/>
    <n v="174"/>
    <x v="1"/>
    <x v="1"/>
    <s v="LFJLAPP"/>
    <x v="151"/>
    <x v="151"/>
    <n v="1739"/>
  </r>
  <r>
    <x v="0"/>
    <x v="8"/>
    <s v="DNA"/>
    <x v="16"/>
    <n v="664"/>
    <x v="1"/>
    <x v="1"/>
    <s v="LFJLAPP"/>
    <x v="151"/>
    <x v="151"/>
    <n v="4994"/>
  </r>
  <r>
    <x v="0"/>
    <x v="9"/>
    <s v="DNA"/>
    <x v="16"/>
    <n v="633"/>
    <x v="1"/>
    <x v="1"/>
    <s v="LFJLAPP"/>
    <x v="151"/>
    <x v="151"/>
    <n v="4702"/>
  </r>
  <r>
    <x v="0"/>
    <x v="0"/>
    <s v="DNA"/>
    <x v="16"/>
    <n v="586"/>
    <x v="1"/>
    <x v="1"/>
    <s v="LFJLAPP"/>
    <x v="151"/>
    <x v="151"/>
    <n v="4039"/>
  </r>
  <r>
    <x v="0"/>
    <x v="11"/>
    <s v="DNA"/>
    <x v="16"/>
    <n v="586"/>
    <x v="1"/>
    <x v="1"/>
    <s v="LFJLAPP"/>
    <x v="151"/>
    <x v="151"/>
    <n v="4268"/>
  </r>
  <r>
    <x v="0"/>
    <x v="0"/>
    <s v="DNA"/>
    <x v="16"/>
    <n v="2105"/>
    <x v="1"/>
    <x v="1"/>
    <s v="LFKBFIC"/>
    <x v="152"/>
    <x v="152"/>
    <n v="28175"/>
  </r>
  <r>
    <x v="0"/>
    <x v="1"/>
    <s v="DNA"/>
    <x v="16"/>
    <n v="1361"/>
    <x v="1"/>
    <x v="1"/>
    <s v="LFKBFIC"/>
    <x v="152"/>
    <x v="152"/>
    <n v="17611"/>
  </r>
  <r>
    <x v="0"/>
    <x v="2"/>
    <s v="DNA"/>
    <x v="16"/>
    <n v="2204"/>
    <x v="1"/>
    <x v="1"/>
    <s v="LFKBFIC"/>
    <x v="152"/>
    <x v="152"/>
    <n v="26523"/>
  </r>
  <r>
    <x v="0"/>
    <x v="3"/>
    <s v="DNA"/>
    <x v="16"/>
    <n v="3936"/>
    <x v="1"/>
    <x v="1"/>
    <s v="LFKBFIC"/>
    <x v="152"/>
    <x v="152"/>
    <n v="41614"/>
  </r>
  <r>
    <x v="0"/>
    <x v="4"/>
    <s v="DNA"/>
    <x v="16"/>
    <n v="2560"/>
    <x v="1"/>
    <x v="1"/>
    <s v="LFKBFIC"/>
    <x v="152"/>
    <x v="152"/>
    <n v="28374"/>
  </r>
  <r>
    <x v="0"/>
    <x v="5"/>
    <s v="DNA"/>
    <x v="16"/>
    <n v="3893"/>
    <x v="1"/>
    <x v="1"/>
    <s v="LFKBFIC"/>
    <x v="152"/>
    <x v="152"/>
    <n v="41558"/>
  </r>
  <r>
    <x v="0"/>
    <x v="7"/>
    <s v="DNA"/>
    <x v="16"/>
    <n v="1296"/>
    <x v="1"/>
    <x v="1"/>
    <s v="LFKBFIC"/>
    <x v="152"/>
    <x v="152"/>
    <n v="15664"/>
  </r>
  <r>
    <x v="1"/>
    <x v="6"/>
    <s v="DNA"/>
    <x v="16"/>
    <n v="1264"/>
    <x v="1"/>
    <x v="1"/>
    <s v="LFKBFIC"/>
    <x v="152"/>
    <x v="152"/>
    <n v="16809"/>
  </r>
  <r>
    <x v="0"/>
    <x v="9"/>
    <s v="DNA"/>
    <x v="16"/>
    <n v="1332"/>
    <x v="1"/>
    <x v="1"/>
    <s v="LFKBFIC"/>
    <x v="152"/>
    <x v="152"/>
    <n v="17944"/>
  </r>
  <r>
    <x v="0"/>
    <x v="8"/>
    <s v="DNA"/>
    <x v="16"/>
    <n v="2590"/>
    <x v="1"/>
    <x v="1"/>
    <s v="LFKBFIC"/>
    <x v="152"/>
    <x v="152"/>
    <n v="30857"/>
  </r>
  <r>
    <x v="0"/>
    <x v="10"/>
    <s v="DNA"/>
    <x v="16"/>
    <n v="1156"/>
    <x v="1"/>
    <x v="1"/>
    <s v="LFKBFIC"/>
    <x v="152"/>
    <x v="152"/>
    <n v="16171"/>
  </r>
  <r>
    <x v="0"/>
    <x v="6"/>
    <s v="DNA"/>
    <x v="16"/>
    <n v="1216"/>
    <x v="1"/>
    <x v="1"/>
    <s v="LFKBFIC"/>
    <x v="152"/>
    <x v="152"/>
    <n v="16532"/>
  </r>
  <r>
    <x v="0"/>
    <x v="11"/>
    <s v="DNA"/>
    <x v="16"/>
    <n v="2939"/>
    <x v="1"/>
    <x v="1"/>
    <s v="LFKBFIC"/>
    <x v="152"/>
    <x v="152"/>
    <n v="33849"/>
  </r>
  <r>
    <x v="0"/>
    <x v="0"/>
    <s v="DNA"/>
    <x v="16"/>
    <n v="2687"/>
    <x v="1"/>
    <x v="1"/>
    <s v="LFKJFIC"/>
    <x v="153"/>
    <x v="153"/>
    <n v="29079"/>
  </r>
  <r>
    <x v="0"/>
    <x v="2"/>
    <s v="DNA"/>
    <x v="16"/>
    <n v="2744"/>
    <x v="1"/>
    <x v="1"/>
    <s v="LFKJFIC"/>
    <x v="153"/>
    <x v="153"/>
    <n v="29641"/>
  </r>
  <r>
    <x v="0"/>
    <x v="3"/>
    <s v="DNA"/>
    <x v="16"/>
    <n v="5586"/>
    <x v="1"/>
    <x v="1"/>
    <s v="LFKJFIC"/>
    <x v="153"/>
    <x v="153"/>
    <n v="61100"/>
  </r>
  <r>
    <x v="0"/>
    <x v="4"/>
    <s v="DNA"/>
    <x v="16"/>
    <n v="3435"/>
    <x v="1"/>
    <x v="1"/>
    <s v="LFKJFIC"/>
    <x v="153"/>
    <x v="153"/>
    <n v="36464"/>
  </r>
  <r>
    <x v="0"/>
    <x v="5"/>
    <s v="DNA"/>
    <x v="16"/>
    <n v="5574"/>
    <x v="1"/>
    <x v="1"/>
    <s v="LFKJFIC"/>
    <x v="153"/>
    <x v="153"/>
    <n v="61705"/>
  </r>
  <r>
    <x v="0"/>
    <x v="7"/>
    <s v="DNA"/>
    <x v="16"/>
    <n v="1369"/>
    <x v="1"/>
    <x v="1"/>
    <s v="LFKJFIC"/>
    <x v="153"/>
    <x v="153"/>
    <n v="16224"/>
  </r>
  <r>
    <x v="0"/>
    <x v="1"/>
    <s v="DNA"/>
    <x v="16"/>
    <n v="1467"/>
    <x v="1"/>
    <x v="1"/>
    <s v="LFKJFIC"/>
    <x v="153"/>
    <x v="153"/>
    <n v="16906"/>
  </r>
  <r>
    <x v="1"/>
    <x v="6"/>
    <s v="DNA"/>
    <x v="16"/>
    <n v="1312"/>
    <x v="1"/>
    <x v="1"/>
    <s v="LFKJFIC"/>
    <x v="153"/>
    <x v="153"/>
    <n v="15259"/>
  </r>
  <r>
    <x v="1"/>
    <x v="6"/>
    <s v="DNA"/>
    <x v="16"/>
    <n v="372"/>
    <x v="1"/>
    <x v="1"/>
    <s v="LFJLAPP"/>
    <x v="151"/>
    <x v="151"/>
    <n v="2579"/>
  </r>
  <r>
    <x v="0"/>
    <x v="6"/>
    <s v="DNA"/>
    <x v="16"/>
    <n v="1254"/>
    <x v="1"/>
    <x v="1"/>
    <s v="LFKJFIC"/>
    <x v="153"/>
    <x v="153"/>
    <n v="14850"/>
  </r>
  <r>
    <x v="0"/>
    <x v="9"/>
    <s v="DNA"/>
    <x v="16"/>
    <n v="1433"/>
    <x v="1"/>
    <x v="1"/>
    <s v="LFKJFIC"/>
    <x v="153"/>
    <x v="153"/>
    <n v="15954"/>
  </r>
  <r>
    <x v="0"/>
    <x v="10"/>
    <s v="DNA"/>
    <x v="16"/>
    <n v="1206"/>
    <x v="1"/>
    <x v="1"/>
    <s v="LFKJFIC"/>
    <x v="153"/>
    <x v="153"/>
    <n v="14385"/>
  </r>
  <r>
    <x v="0"/>
    <x v="11"/>
    <s v="DNA"/>
    <x v="16"/>
    <n v="3839"/>
    <x v="1"/>
    <x v="1"/>
    <s v="LFKJFIC"/>
    <x v="153"/>
    <x v="153"/>
    <n v="41307"/>
  </r>
  <r>
    <x v="0"/>
    <x v="8"/>
    <s v="DNA"/>
    <x v="16"/>
    <n v="3261"/>
    <x v="1"/>
    <x v="1"/>
    <s v="LFKJFIC"/>
    <x v="153"/>
    <x v="153"/>
    <n v="34982"/>
  </r>
  <r>
    <x v="0"/>
    <x v="0"/>
    <s v="DNA"/>
    <x v="16"/>
    <n v="1408"/>
    <x v="1"/>
    <x v="1"/>
    <s v="LFLBAPP"/>
    <x v="154"/>
    <x v="154"/>
    <n v="10623"/>
  </r>
  <r>
    <x v="0"/>
    <x v="1"/>
    <s v="DNA"/>
    <x v="16"/>
    <n v="581"/>
    <x v="1"/>
    <x v="1"/>
    <s v="LFLBAPP"/>
    <x v="154"/>
    <x v="154"/>
    <n v="4699"/>
  </r>
  <r>
    <x v="0"/>
    <x v="2"/>
    <s v="DNA"/>
    <x v="16"/>
    <n v="799"/>
    <x v="1"/>
    <x v="1"/>
    <s v="LFLBAPP"/>
    <x v="154"/>
    <x v="154"/>
    <n v="6776"/>
  </r>
  <r>
    <x v="0"/>
    <x v="3"/>
    <s v="DNA"/>
    <x v="16"/>
    <n v="1269"/>
    <x v="1"/>
    <x v="1"/>
    <s v="LFLBAPP"/>
    <x v="154"/>
    <x v="154"/>
    <n v="8046"/>
  </r>
  <r>
    <x v="0"/>
    <x v="5"/>
    <s v="DNA"/>
    <x v="16"/>
    <n v="1197"/>
    <x v="1"/>
    <x v="1"/>
    <s v="LFLBAPP"/>
    <x v="154"/>
    <x v="154"/>
    <n v="7326"/>
  </r>
  <r>
    <x v="0"/>
    <x v="4"/>
    <s v="DNA"/>
    <x v="16"/>
    <n v="839"/>
    <x v="1"/>
    <x v="1"/>
    <s v="LFLBAPP"/>
    <x v="154"/>
    <x v="154"/>
    <n v="5769"/>
  </r>
  <r>
    <x v="1"/>
    <x v="6"/>
    <s v="DNA"/>
    <x v="16"/>
    <n v="1819"/>
    <x v="1"/>
    <x v="1"/>
    <s v="LFLBAPP"/>
    <x v="154"/>
    <x v="154"/>
    <n v="13727"/>
  </r>
  <r>
    <x v="0"/>
    <x v="7"/>
    <s v="DNA"/>
    <x v="16"/>
    <n v="1537"/>
    <x v="1"/>
    <x v="1"/>
    <s v="LFLBAPP"/>
    <x v="154"/>
    <x v="154"/>
    <n v="11522"/>
  </r>
  <r>
    <x v="0"/>
    <x v="6"/>
    <s v="DNA"/>
    <x v="16"/>
    <n v="1895"/>
    <x v="1"/>
    <x v="1"/>
    <s v="LFLBAPP"/>
    <x v="154"/>
    <x v="154"/>
    <n v="15940"/>
  </r>
  <r>
    <x v="0"/>
    <x v="9"/>
    <s v="DNA"/>
    <x v="16"/>
    <n v="2253"/>
    <x v="1"/>
    <x v="1"/>
    <s v="LFLBAPP"/>
    <x v="154"/>
    <x v="154"/>
    <n v="17267"/>
  </r>
  <r>
    <x v="0"/>
    <x v="10"/>
    <s v="DNA"/>
    <x v="16"/>
    <n v="2054"/>
    <x v="1"/>
    <x v="1"/>
    <s v="LFLBAPP"/>
    <x v="154"/>
    <x v="154"/>
    <n v="16925"/>
  </r>
  <r>
    <x v="0"/>
    <x v="8"/>
    <s v="DNA"/>
    <x v="16"/>
    <n v="1044"/>
    <x v="1"/>
    <x v="1"/>
    <s v="LFLBAPP"/>
    <x v="154"/>
    <x v="154"/>
    <n v="7748"/>
  </r>
  <r>
    <x v="0"/>
    <x v="11"/>
    <s v="DNA"/>
    <x v="16"/>
    <n v="883"/>
    <x v="1"/>
    <x v="1"/>
    <s v="LFLBAPP"/>
    <x v="154"/>
    <x v="154"/>
    <n v="7050"/>
  </r>
  <r>
    <x v="0"/>
    <x v="1"/>
    <s v="DNA"/>
    <x v="16"/>
    <n v="8305"/>
    <x v="1"/>
    <x v="1"/>
    <s v="LFLLAPP"/>
    <x v="155"/>
    <x v="155"/>
    <n v="90733"/>
  </r>
  <r>
    <x v="0"/>
    <x v="3"/>
    <s v="DNA"/>
    <x v="16"/>
    <n v="10386"/>
    <x v="1"/>
    <x v="1"/>
    <s v="LFLLAPP"/>
    <x v="155"/>
    <x v="155"/>
    <n v="113772"/>
  </r>
  <r>
    <x v="0"/>
    <x v="5"/>
    <s v="DNA"/>
    <x v="16"/>
    <n v="9278"/>
    <x v="1"/>
    <x v="1"/>
    <s v="LFLLAPP"/>
    <x v="155"/>
    <x v="155"/>
    <n v="98967"/>
  </r>
  <r>
    <x v="0"/>
    <x v="4"/>
    <s v="DNA"/>
    <x v="16"/>
    <n v="9786"/>
    <x v="1"/>
    <x v="1"/>
    <s v="LFLLAPP"/>
    <x v="155"/>
    <x v="155"/>
    <n v="106537"/>
  </r>
  <r>
    <x v="1"/>
    <x v="6"/>
    <s v="DNA"/>
    <x v="16"/>
    <n v="9751"/>
    <x v="1"/>
    <x v="1"/>
    <s v="LFLLAPP"/>
    <x v="155"/>
    <x v="155"/>
    <n v="96040"/>
  </r>
  <r>
    <x v="0"/>
    <x v="7"/>
    <s v="DNA"/>
    <x v="16"/>
    <n v="9597"/>
    <x v="1"/>
    <x v="1"/>
    <s v="LFLLAPP"/>
    <x v="155"/>
    <x v="155"/>
    <n v="97969"/>
  </r>
  <r>
    <x v="0"/>
    <x v="6"/>
    <s v="DNA"/>
    <x v="16"/>
    <n v="8169"/>
    <x v="1"/>
    <x v="1"/>
    <s v="LFLLAPP"/>
    <x v="155"/>
    <x v="155"/>
    <n v="95134"/>
  </r>
  <r>
    <x v="0"/>
    <x v="0"/>
    <s v="DNA"/>
    <x v="16"/>
    <n v="10072"/>
    <x v="1"/>
    <x v="1"/>
    <s v="LFLLAPP"/>
    <x v="155"/>
    <x v="155"/>
    <n v="107635"/>
  </r>
  <r>
    <x v="0"/>
    <x v="9"/>
    <s v="DNA"/>
    <x v="16"/>
    <n v="10854"/>
    <x v="1"/>
    <x v="1"/>
    <s v="LFLLAPP"/>
    <x v="155"/>
    <x v="155"/>
    <n v="115364"/>
  </r>
  <r>
    <x v="0"/>
    <x v="8"/>
    <s v="DNA"/>
    <x v="16"/>
    <n v="10743"/>
    <x v="1"/>
    <x v="1"/>
    <s v="LFLLAPP"/>
    <x v="155"/>
    <x v="155"/>
    <n v="121023"/>
  </r>
  <r>
    <x v="0"/>
    <x v="10"/>
    <s v="DNA"/>
    <x v="16"/>
    <n v="8816"/>
    <x v="1"/>
    <x v="1"/>
    <s v="LFLLAPP"/>
    <x v="155"/>
    <x v="155"/>
    <n v="96218"/>
  </r>
  <r>
    <x v="0"/>
    <x v="11"/>
    <s v="DNA"/>
    <x v="16"/>
    <n v="10292"/>
    <x v="1"/>
    <x v="1"/>
    <s v="LFLLAPP"/>
    <x v="155"/>
    <x v="155"/>
    <n v="120064"/>
  </r>
  <r>
    <x v="0"/>
    <x v="2"/>
    <s v="DNA"/>
    <x v="16"/>
    <n v="9948"/>
    <x v="1"/>
    <x v="1"/>
    <s v="LFLLAPP"/>
    <x v="155"/>
    <x v="155"/>
    <n v="113365"/>
  </r>
  <r>
    <x v="0"/>
    <x v="1"/>
    <s v="DNA"/>
    <x v="16"/>
    <n v="1120"/>
    <x v="1"/>
    <x v="1"/>
    <s v="LFOBAPP"/>
    <x v="156"/>
    <x v="156"/>
    <n v="5502"/>
  </r>
  <r>
    <x v="0"/>
    <x v="2"/>
    <s v="DNA"/>
    <x v="16"/>
    <n v="1394"/>
    <x v="1"/>
    <x v="1"/>
    <s v="LFOBAPP"/>
    <x v="156"/>
    <x v="156"/>
    <n v="7876"/>
  </r>
  <r>
    <x v="0"/>
    <x v="3"/>
    <s v="DNA"/>
    <x v="16"/>
    <n v="1283"/>
    <x v="1"/>
    <x v="1"/>
    <s v="LFOBAPP"/>
    <x v="156"/>
    <x v="156"/>
    <n v="5621"/>
  </r>
  <r>
    <x v="0"/>
    <x v="5"/>
    <s v="DNA"/>
    <x v="16"/>
    <n v="1164"/>
    <x v="1"/>
    <x v="1"/>
    <s v="LFOBAPP"/>
    <x v="156"/>
    <x v="156"/>
    <n v="5876"/>
  </r>
  <r>
    <x v="0"/>
    <x v="4"/>
    <s v="DNA"/>
    <x v="16"/>
    <n v="1086"/>
    <x v="1"/>
    <x v="1"/>
    <s v="LFOBAPP"/>
    <x v="156"/>
    <x v="156"/>
    <n v="5114"/>
  </r>
  <r>
    <x v="0"/>
    <x v="7"/>
    <s v="DNA"/>
    <x v="16"/>
    <n v="1126"/>
    <x v="1"/>
    <x v="1"/>
    <s v="LFOBAPP"/>
    <x v="156"/>
    <x v="156"/>
    <n v="5861"/>
  </r>
  <r>
    <x v="1"/>
    <x v="6"/>
    <s v="DNA"/>
    <x v="16"/>
    <n v="1032"/>
    <x v="1"/>
    <x v="1"/>
    <s v="LFOBAPP"/>
    <x v="156"/>
    <x v="156"/>
    <n v="4315"/>
  </r>
  <r>
    <x v="0"/>
    <x v="6"/>
    <s v="DNA"/>
    <x v="16"/>
    <n v="710"/>
    <x v="1"/>
    <x v="1"/>
    <s v="LFOBAPP"/>
    <x v="156"/>
    <x v="156"/>
    <n v="3416"/>
  </r>
  <r>
    <x v="0"/>
    <x v="9"/>
    <s v="DNA"/>
    <x v="16"/>
    <n v="1013"/>
    <x v="1"/>
    <x v="1"/>
    <s v="LFOBAPP"/>
    <x v="156"/>
    <x v="156"/>
    <n v="5770"/>
  </r>
  <r>
    <x v="0"/>
    <x v="0"/>
    <s v="DNA"/>
    <x v="16"/>
    <n v="1107"/>
    <x v="1"/>
    <x v="1"/>
    <s v="LFOBAPP"/>
    <x v="156"/>
    <x v="156"/>
    <n v="5811"/>
  </r>
  <r>
    <x v="0"/>
    <x v="10"/>
    <s v="DNA"/>
    <x v="16"/>
    <n v="736"/>
    <x v="1"/>
    <x v="1"/>
    <s v="LFOBAPP"/>
    <x v="156"/>
    <x v="156"/>
    <n v="4171"/>
  </r>
  <r>
    <x v="0"/>
    <x v="11"/>
    <s v="DNA"/>
    <x v="16"/>
    <n v="1260"/>
    <x v="1"/>
    <x v="1"/>
    <s v="LFOBAPP"/>
    <x v="156"/>
    <x v="156"/>
    <n v="5724"/>
  </r>
  <r>
    <x v="0"/>
    <x v="8"/>
    <s v="DNA"/>
    <x v="16"/>
    <n v="1223"/>
    <x v="1"/>
    <x v="1"/>
    <s v="LFOBAPP"/>
    <x v="156"/>
    <x v="156"/>
    <n v="5462"/>
  </r>
  <r>
    <x v="0"/>
    <x v="1"/>
    <s v="DNA"/>
    <x v="16"/>
    <n v="6305"/>
    <x v="1"/>
    <x v="1"/>
    <s v="LFPMAPP"/>
    <x v="157"/>
    <x v="157"/>
    <n v="42892"/>
  </r>
  <r>
    <x v="0"/>
    <x v="3"/>
    <s v="DNA"/>
    <x v="16"/>
    <n v="7902"/>
    <x v="1"/>
    <x v="1"/>
    <s v="LFPMAPP"/>
    <x v="157"/>
    <x v="157"/>
    <n v="50271"/>
  </r>
  <r>
    <x v="0"/>
    <x v="2"/>
    <s v="DNA"/>
    <x v="16"/>
    <n v="6832"/>
    <x v="1"/>
    <x v="1"/>
    <s v="LFPMAPP"/>
    <x v="157"/>
    <x v="157"/>
    <n v="46928"/>
  </r>
  <r>
    <x v="0"/>
    <x v="5"/>
    <s v="DNA"/>
    <x v="16"/>
    <n v="6214"/>
    <x v="1"/>
    <x v="1"/>
    <s v="LFPMAPP"/>
    <x v="157"/>
    <x v="157"/>
    <n v="41059"/>
  </r>
  <r>
    <x v="0"/>
    <x v="4"/>
    <s v="DNA"/>
    <x v="16"/>
    <n v="7239"/>
    <x v="1"/>
    <x v="1"/>
    <s v="LFPMAPP"/>
    <x v="157"/>
    <x v="157"/>
    <n v="50503"/>
  </r>
  <r>
    <x v="0"/>
    <x v="7"/>
    <s v="DNA"/>
    <x v="16"/>
    <n v="5206"/>
    <x v="1"/>
    <x v="1"/>
    <s v="LFPMAPP"/>
    <x v="157"/>
    <x v="157"/>
    <n v="34559"/>
  </r>
  <r>
    <x v="1"/>
    <x v="6"/>
    <s v="DNA"/>
    <x v="16"/>
    <n v="5534"/>
    <x v="1"/>
    <x v="1"/>
    <s v="LFPMAPP"/>
    <x v="157"/>
    <x v="157"/>
    <n v="36605"/>
  </r>
  <r>
    <x v="0"/>
    <x v="9"/>
    <s v="DNA"/>
    <x v="16"/>
    <n v="5084"/>
    <x v="1"/>
    <x v="1"/>
    <s v="LFPMAPP"/>
    <x v="157"/>
    <x v="157"/>
    <n v="43820"/>
  </r>
  <r>
    <x v="0"/>
    <x v="10"/>
    <s v="DNA"/>
    <x v="16"/>
    <n v="5422"/>
    <x v="1"/>
    <x v="1"/>
    <s v="LFPMAPP"/>
    <x v="157"/>
    <x v="157"/>
    <n v="43528"/>
  </r>
  <r>
    <x v="0"/>
    <x v="0"/>
    <s v="DNA"/>
    <x v="16"/>
    <n v="5110"/>
    <x v="1"/>
    <x v="1"/>
    <s v="LFPMAPP"/>
    <x v="157"/>
    <x v="157"/>
    <n v="38617"/>
  </r>
  <r>
    <x v="0"/>
    <x v="6"/>
    <s v="DNA"/>
    <x v="16"/>
    <n v="4971"/>
    <x v="1"/>
    <x v="1"/>
    <s v="LFPMAPP"/>
    <x v="157"/>
    <x v="157"/>
    <n v="37559"/>
  </r>
  <r>
    <x v="0"/>
    <x v="11"/>
    <s v="DNA"/>
    <x v="16"/>
    <n v="7571"/>
    <x v="1"/>
    <x v="1"/>
    <s v="LFPMAPP"/>
    <x v="157"/>
    <x v="157"/>
    <n v="53232"/>
  </r>
  <r>
    <x v="0"/>
    <x v="8"/>
    <s v="DNA"/>
    <x v="16"/>
    <n v="6605"/>
    <x v="1"/>
    <x v="1"/>
    <s v="LFPMAPP"/>
    <x v="157"/>
    <x v="157"/>
    <n v="51920"/>
  </r>
  <r>
    <x v="0"/>
    <x v="0"/>
    <s v="DNA"/>
    <x v="16"/>
    <n v="2556"/>
    <x v="1"/>
    <x v="1"/>
    <s v="LFQQFIC"/>
    <x v="158"/>
    <x v="158"/>
    <n v="38210"/>
  </r>
  <r>
    <x v="0"/>
    <x v="1"/>
    <s v="DNA"/>
    <x v="16"/>
    <n v="1813"/>
    <x v="1"/>
    <x v="1"/>
    <s v="LFQQFIC"/>
    <x v="158"/>
    <x v="158"/>
    <n v="25402"/>
  </r>
  <r>
    <x v="0"/>
    <x v="3"/>
    <s v="DNA"/>
    <x v="16"/>
    <n v="3238"/>
    <x v="1"/>
    <x v="1"/>
    <s v="LFQQFIC"/>
    <x v="158"/>
    <x v="158"/>
    <n v="47985"/>
  </r>
  <r>
    <x v="0"/>
    <x v="2"/>
    <s v="DNA"/>
    <x v="16"/>
    <n v="2961"/>
    <x v="1"/>
    <x v="1"/>
    <s v="LFQQFIC"/>
    <x v="158"/>
    <x v="158"/>
    <n v="41602"/>
  </r>
  <r>
    <x v="0"/>
    <x v="4"/>
    <s v="DNA"/>
    <x v="16"/>
    <n v="2782"/>
    <x v="1"/>
    <x v="1"/>
    <s v="LFQQFIC"/>
    <x v="158"/>
    <x v="158"/>
    <n v="37718"/>
  </r>
  <r>
    <x v="0"/>
    <x v="5"/>
    <s v="DNA"/>
    <x v="16"/>
    <n v="2984"/>
    <x v="1"/>
    <x v="1"/>
    <s v="LFQQFIC"/>
    <x v="158"/>
    <x v="158"/>
    <n v="40014"/>
  </r>
  <r>
    <x v="0"/>
    <x v="7"/>
    <s v="DNA"/>
    <x v="16"/>
    <n v="1905"/>
    <x v="1"/>
    <x v="1"/>
    <s v="LFQQFIC"/>
    <x v="158"/>
    <x v="158"/>
    <n v="24872"/>
  </r>
  <r>
    <x v="1"/>
    <x v="6"/>
    <s v="DNA"/>
    <x v="16"/>
    <n v="1774"/>
    <x v="1"/>
    <x v="1"/>
    <s v="LFQQFIC"/>
    <x v="158"/>
    <x v="158"/>
    <n v="26789"/>
  </r>
  <r>
    <x v="0"/>
    <x v="9"/>
    <s v="DNA"/>
    <x v="16"/>
    <n v="2853"/>
    <x v="1"/>
    <x v="1"/>
    <s v="LFQQFIC"/>
    <x v="158"/>
    <x v="158"/>
    <n v="45992"/>
  </r>
  <r>
    <x v="0"/>
    <x v="6"/>
    <s v="DNA"/>
    <x v="16"/>
    <n v="1585"/>
    <x v="1"/>
    <x v="1"/>
    <s v="LFQQFIC"/>
    <x v="158"/>
    <x v="158"/>
    <n v="28889"/>
  </r>
  <r>
    <x v="0"/>
    <x v="10"/>
    <s v="DNA"/>
    <x v="16"/>
    <n v="1802"/>
    <x v="1"/>
    <x v="1"/>
    <s v="LFQQFIC"/>
    <x v="158"/>
    <x v="158"/>
    <n v="31004"/>
  </r>
  <r>
    <x v="0"/>
    <x v="8"/>
    <s v="DNA"/>
    <x v="16"/>
    <n v="3111"/>
    <x v="1"/>
    <x v="1"/>
    <s v="LFQQFIC"/>
    <x v="158"/>
    <x v="158"/>
    <n v="46422"/>
  </r>
  <r>
    <x v="0"/>
    <x v="11"/>
    <s v="DNA"/>
    <x v="16"/>
    <n v="3233"/>
    <x v="1"/>
    <x v="1"/>
    <s v="LFQQFIC"/>
    <x v="158"/>
    <x v="158"/>
    <n v="48745"/>
  </r>
  <r>
    <x v="0"/>
    <x v="0"/>
    <s v="DNA"/>
    <x v="16"/>
    <n v="1467"/>
    <x v="1"/>
    <x v="1"/>
    <s v="LFRBFIC"/>
    <x v="159"/>
    <x v="159"/>
    <n v="21408"/>
  </r>
  <r>
    <x v="0"/>
    <x v="3"/>
    <s v="DNA"/>
    <x v="16"/>
    <n v="1761"/>
    <x v="1"/>
    <x v="1"/>
    <s v="LFRBFIC"/>
    <x v="159"/>
    <x v="159"/>
    <n v="26105"/>
  </r>
  <r>
    <x v="0"/>
    <x v="5"/>
    <s v="DNA"/>
    <x v="16"/>
    <n v="1495"/>
    <x v="1"/>
    <x v="1"/>
    <s v="LFRBFIC"/>
    <x v="159"/>
    <x v="159"/>
    <n v="24154"/>
  </r>
  <r>
    <x v="0"/>
    <x v="4"/>
    <s v="DNA"/>
    <x v="16"/>
    <n v="1724"/>
    <x v="1"/>
    <x v="1"/>
    <s v="LFRBFIC"/>
    <x v="159"/>
    <x v="159"/>
    <n v="26378"/>
  </r>
  <r>
    <x v="1"/>
    <x v="6"/>
    <s v="DNA"/>
    <x v="16"/>
    <n v="1425"/>
    <x v="1"/>
    <x v="1"/>
    <s v="LFRBFIC"/>
    <x v="159"/>
    <x v="159"/>
    <n v="23355"/>
  </r>
  <r>
    <x v="0"/>
    <x v="1"/>
    <s v="DNA"/>
    <x v="16"/>
    <n v="1409"/>
    <x v="1"/>
    <x v="1"/>
    <s v="LFRBFIC"/>
    <x v="159"/>
    <x v="159"/>
    <n v="22215"/>
  </r>
  <r>
    <x v="0"/>
    <x v="7"/>
    <s v="DNA"/>
    <x v="16"/>
    <n v="1296"/>
    <x v="1"/>
    <x v="1"/>
    <s v="LFRBFIC"/>
    <x v="159"/>
    <x v="159"/>
    <n v="20746"/>
  </r>
  <r>
    <x v="0"/>
    <x v="9"/>
    <s v="DNA"/>
    <x v="16"/>
    <n v="1603"/>
    <x v="1"/>
    <x v="1"/>
    <s v="LFRBFIC"/>
    <x v="159"/>
    <x v="159"/>
    <n v="25488"/>
  </r>
  <r>
    <x v="0"/>
    <x v="6"/>
    <s v="DNA"/>
    <x v="16"/>
    <n v="1554"/>
    <x v="1"/>
    <x v="1"/>
    <s v="LFRBFIC"/>
    <x v="159"/>
    <x v="159"/>
    <n v="24672"/>
  </r>
  <r>
    <x v="0"/>
    <x v="10"/>
    <s v="DNA"/>
    <x v="16"/>
    <n v="1462"/>
    <x v="1"/>
    <x v="1"/>
    <s v="LFRBFIC"/>
    <x v="159"/>
    <x v="159"/>
    <n v="23850"/>
  </r>
  <r>
    <x v="0"/>
    <x v="8"/>
    <s v="DNA"/>
    <x v="16"/>
    <n v="1825"/>
    <x v="1"/>
    <x v="1"/>
    <s v="LFRBFIC"/>
    <x v="159"/>
    <x v="159"/>
    <n v="28171"/>
  </r>
  <r>
    <x v="0"/>
    <x v="11"/>
    <s v="DNA"/>
    <x v="16"/>
    <n v="1780"/>
    <x v="1"/>
    <x v="1"/>
    <s v="LFRBFIC"/>
    <x v="159"/>
    <x v="159"/>
    <n v="25844"/>
  </r>
  <r>
    <x v="0"/>
    <x v="2"/>
    <s v="DNA"/>
    <x v="16"/>
    <n v="1466"/>
    <x v="1"/>
    <x v="1"/>
    <s v="LFRBFIC"/>
    <x v="159"/>
    <x v="159"/>
    <n v="23849"/>
  </r>
  <r>
    <x v="0"/>
    <x v="0"/>
    <s v="DNA"/>
    <x v="16"/>
    <n v="2447"/>
    <x v="1"/>
    <x v="1"/>
    <s v="LFRNFIC"/>
    <x v="160"/>
    <x v="160"/>
    <n v="28576"/>
  </r>
  <r>
    <x v="0"/>
    <x v="2"/>
    <s v="DNA"/>
    <x v="16"/>
    <n v="2746"/>
    <x v="1"/>
    <x v="1"/>
    <s v="LFRNFIC"/>
    <x v="160"/>
    <x v="160"/>
    <n v="31538"/>
  </r>
  <r>
    <x v="0"/>
    <x v="3"/>
    <s v="DNA"/>
    <x v="16"/>
    <n v="3421"/>
    <x v="1"/>
    <x v="1"/>
    <s v="LFRNFIC"/>
    <x v="160"/>
    <x v="160"/>
    <n v="41722"/>
  </r>
  <r>
    <x v="0"/>
    <x v="5"/>
    <s v="DNA"/>
    <x v="16"/>
    <n v="2757"/>
    <x v="1"/>
    <x v="1"/>
    <s v="LFRNFIC"/>
    <x v="160"/>
    <x v="160"/>
    <n v="31758"/>
  </r>
  <r>
    <x v="0"/>
    <x v="4"/>
    <s v="DNA"/>
    <x v="16"/>
    <n v="2981"/>
    <x v="1"/>
    <x v="1"/>
    <s v="LFRNFIC"/>
    <x v="160"/>
    <x v="160"/>
    <n v="33014"/>
  </r>
  <r>
    <x v="1"/>
    <x v="6"/>
    <s v="DNA"/>
    <x v="16"/>
    <n v="2075"/>
    <x v="1"/>
    <x v="1"/>
    <s v="LFRNFIC"/>
    <x v="160"/>
    <x v="160"/>
    <n v="24151"/>
  </r>
  <r>
    <x v="0"/>
    <x v="1"/>
    <s v="DNA"/>
    <x v="16"/>
    <n v="2147"/>
    <x v="1"/>
    <x v="1"/>
    <s v="LFRNFIC"/>
    <x v="160"/>
    <x v="160"/>
    <n v="26176"/>
  </r>
  <r>
    <x v="0"/>
    <x v="7"/>
    <s v="DNA"/>
    <x v="16"/>
    <n v="2063"/>
    <x v="1"/>
    <x v="1"/>
    <s v="LFRNFIC"/>
    <x v="160"/>
    <x v="160"/>
    <n v="22430"/>
  </r>
  <r>
    <x v="0"/>
    <x v="6"/>
    <s v="DNA"/>
    <x v="16"/>
    <n v="1785"/>
    <x v="1"/>
    <x v="1"/>
    <s v="LFRNFIC"/>
    <x v="160"/>
    <x v="160"/>
    <n v="22455"/>
  </r>
  <r>
    <x v="0"/>
    <x v="8"/>
    <s v="DNA"/>
    <x v="16"/>
    <n v="3034"/>
    <x v="1"/>
    <x v="1"/>
    <s v="LFRNFIC"/>
    <x v="160"/>
    <x v="160"/>
    <n v="37537"/>
  </r>
  <r>
    <x v="0"/>
    <x v="10"/>
    <s v="DNA"/>
    <x v="16"/>
    <n v="2100"/>
    <x v="1"/>
    <x v="1"/>
    <s v="LFRNFIC"/>
    <x v="160"/>
    <x v="160"/>
    <n v="25853"/>
  </r>
  <r>
    <x v="0"/>
    <x v="9"/>
    <s v="DNA"/>
    <x v="16"/>
    <n v="2658"/>
    <x v="1"/>
    <x v="1"/>
    <s v="LFRNFIC"/>
    <x v="160"/>
    <x v="160"/>
    <n v="31653"/>
  </r>
  <r>
    <x v="0"/>
    <x v="11"/>
    <s v="DNA"/>
    <x v="16"/>
    <n v="3212"/>
    <x v="1"/>
    <x v="1"/>
    <s v="LFRNFIC"/>
    <x v="160"/>
    <x v="160"/>
    <n v="37112"/>
  </r>
  <r>
    <x v="0"/>
    <x v="1"/>
    <s v="DNA"/>
    <x v="16"/>
    <n v="4809"/>
    <x v="1"/>
    <x v="1"/>
    <s v="LFRSFIC"/>
    <x v="161"/>
    <x v="161"/>
    <n v="60758"/>
  </r>
  <r>
    <x v="0"/>
    <x v="2"/>
    <s v="DNA"/>
    <x v="16"/>
    <n v="6938"/>
    <x v="1"/>
    <x v="1"/>
    <s v="LFRSFIC"/>
    <x v="161"/>
    <x v="161"/>
    <n v="89296"/>
  </r>
  <r>
    <x v="0"/>
    <x v="3"/>
    <s v="DNA"/>
    <x v="16"/>
    <n v="7471"/>
    <x v="1"/>
    <x v="1"/>
    <s v="LFRSFIC"/>
    <x v="161"/>
    <x v="161"/>
    <n v="98583"/>
  </r>
  <r>
    <x v="0"/>
    <x v="5"/>
    <s v="DNA"/>
    <x v="16"/>
    <n v="6817"/>
    <x v="1"/>
    <x v="1"/>
    <s v="LFRSFIC"/>
    <x v="161"/>
    <x v="161"/>
    <n v="88283"/>
  </r>
  <r>
    <x v="0"/>
    <x v="4"/>
    <s v="DNA"/>
    <x v="16"/>
    <n v="6998"/>
    <x v="1"/>
    <x v="1"/>
    <s v="LFRSFIC"/>
    <x v="161"/>
    <x v="161"/>
    <n v="91004"/>
  </r>
  <r>
    <x v="1"/>
    <x v="6"/>
    <s v="DNA"/>
    <x v="16"/>
    <n v="4538"/>
    <x v="1"/>
    <x v="1"/>
    <s v="LFRSFIC"/>
    <x v="161"/>
    <x v="161"/>
    <n v="58401"/>
  </r>
  <r>
    <x v="0"/>
    <x v="7"/>
    <s v="DNA"/>
    <x v="16"/>
    <n v="5245"/>
    <x v="1"/>
    <x v="1"/>
    <s v="LFRSFIC"/>
    <x v="161"/>
    <x v="161"/>
    <n v="65293"/>
  </r>
  <r>
    <x v="0"/>
    <x v="9"/>
    <s v="DNA"/>
    <x v="16"/>
    <n v="5557"/>
    <x v="1"/>
    <x v="1"/>
    <s v="LFRSFIC"/>
    <x v="161"/>
    <x v="161"/>
    <n v="71787"/>
  </r>
  <r>
    <x v="0"/>
    <x v="6"/>
    <s v="DNA"/>
    <x v="16"/>
    <n v="3739"/>
    <x v="1"/>
    <x v="1"/>
    <s v="LFRSFIC"/>
    <x v="161"/>
    <x v="161"/>
    <n v="51314"/>
  </r>
  <r>
    <x v="0"/>
    <x v="0"/>
    <s v="DNA"/>
    <x v="16"/>
    <n v="6450"/>
    <x v="1"/>
    <x v="1"/>
    <s v="LFRSFIC"/>
    <x v="161"/>
    <x v="161"/>
    <n v="82240"/>
  </r>
  <r>
    <x v="0"/>
    <x v="8"/>
    <s v="DNA"/>
    <x v="16"/>
    <n v="7577"/>
    <x v="1"/>
    <x v="1"/>
    <s v="LFRSFIC"/>
    <x v="161"/>
    <x v="161"/>
    <n v="101347"/>
  </r>
  <r>
    <x v="0"/>
    <x v="10"/>
    <s v="DNA"/>
    <x v="16"/>
    <n v="4588"/>
    <x v="1"/>
    <x v="1"/>
    <s v="LFRSFIC"/>
    <x v="161"/>
    <x v="161"/>
    <n v="61157"/>
  </r>
  <r>
    <x v="0"/>
    <x v="11"/>
    <s v="DNA"/>
    <x v="16"/>
    <n v="7594"/>
    <x v="1"/>
    <x v="1"/>
    <s v="LFRSFIC"/>
    <x v="161"/>
    <x v="161"/>
    <n v="100193"/>
  </r>
  <r>
    <x v="0"/>
    <x v="0"/>
    <s v="ENAV"/>
    <x v="18"/>
    <n v="672"/>
    <x v="1"/>
    <x v="1"/>
    <s v="LIBPAPP"/>
    <x v="162"/>
    <x v="162"/>
    <n v="5748"/>
  </r>
  <r>
    <x v="0"/>
    <x v="1"/>
    <s v="ENAV"/>
    <x v="18"/>
    <n v="447"/>
    <x v="1"/>
    <x v="1"/>
    <s v="LIBPAPP"/>
    <x v="162"/>
    <x v="162"/>
    <n v="3786"/>
  </r>
  <r>
    <x v="0"/>
    <x v="2"/>
    <s v="ENAV"/>
    <x v="18"/>
    <n v="689"/>
    <x v="1"/>
    <x v="1"/>
    <s v="LIBPAPP"/>
    <x v="162"/>
    <x v="162"/>
    <n v="5748"/>
  </r>
  <r>
    <x v="0"/>
    <x v="3"/>
    <s v="ENAV"/>
    <x v="18"/>
    <n v="796"/>
    <x v="1"/>
    <x v="1"/>
    <s v="LIBPAPP"/>
    <x v="162"/>
    <x v="162"/>
    <n v="6754"/>
  </r>
  <r>
    <x v="0"/>
    <x v="4"/>
    <s v="ENAV"/>
    <x v="18"/>
    <n v="727"/>
    <x v="1"/>
    <x v="1"/>
    <s v="LIBPAPP"/>
    <x v="162"/>
    <x v="162"/>
    <n v="5890"/>
  </r>
  <r>
    <x v="0"/>
    <x v="5"/>
    <s v="ENAV"/>
    <x v="18"/>
    <n v="763"/>
    <x v="1"/>
    <x v="1"/>
    <s v="LIBPAPP"/>
    <x v="162"/>
    <x v="162"/>
    <n v="6405"/>
  </r>
  <r>
    <x v="1"/>
    <x v="6"/>
    <s v="ENAV"/>
    <x v="18"/>
    <n v="439"/>
    <x v="1"/>
    <x v="1"/>
    <s v="LIBPAPP"/>
    <x v="162"/>
    <x v="162"/>
    <n v="3852"/>
  </r>
  <r>
    <x v="0"/>
    <x v="7"/>
    <s v="ENAV"/>
    <x v="18"/>
    <n v="459"/>
    <x v="1"/>
    <x v="1"/>
    <s v="LIBPAPP"/>
    <x v="162"/>
    <x v="162"/>
    <n v="4263"/>
  </r>
  <r>
    <x v="0"/>
    <x v="6"/>
    <s v="ENAV"/>
    <x v="18"/>
    <n v="358"/>
    <x v="1"/>
    <x v="1"/>
    <s v="LIBPAPP"/>
    <x v="162"/>
    <x v="162"/>
    <n v="3455"/>
  </r>
  <r>
    <x v="0"/>
    <x v="10"/>
    <s v="ENAV"/>
    <x v="18"/>
    <n v="310"/>
    <x v="1"/>
    <x v="1"/>
    <s v="LIBPAPP"/>
    <x v="162"/>
    <x v="162"/>
    <n v="2725"/>
  </r>
  <r>
    <x v="0"/>
    <x v="9"/>
    <s v="ENAV"/>
    <x v="18"/>
    <n v="501"/>
    <x v="1"/>
    <x v="1"/>
    <s v="LIBPAPP"/>
    <x v="162"/>
    <x v="162"/>
    <n v="4461"/>
  </r>
  <r>
    <x v="0"/>
    <x v="11"/>
    <s v="ENAV"/>
    <x v="18"/>
    <n v="739"/>
    <x v="1"/>
    <x v="1"/>
    <s v="LIBPAPP"/>
    <x v="162"/>
    <x v="162"/>
    <n v="6563"/>
  </r>
  <r>
    <x v="0"/>
    <x v="8"/>
    <s v="ENAV"/>
    <x v="18"/>
    <n v="753"/>
    <x v="1"/>
    <x v="1"/>
    <s v="LIBPAPP"/>
    <x v="162"/>
    <x v="162"/>
    <n v="6432"/>
  </r>
  <r>
    <x v="0"/>
    <x v="2"/>
    <s v="DNA"/>
    <x v="16"/>
    <n v="8549"/>
    <x v="1"/>
    <x v="1"/>
    <s v="LFSBAPP"/>
    <x v="163"/>
    <x v="163"/>
    <n v="88022"/>
  </r>
  <r>
    <x v="0"/>
    <x v="3"/>
    <s v="DNA"/>
    <x v="16"/>
    <n v="9321"/>
    <x v="1"/>
    <x v="1"/>
    <s v="LFSBAPP"/>
    <x v="163"/>
    <x v="163"/>
    <n v="98139"/>
  </r>
  <r>
    <x v="0"/>
    <x v="4"/>
    <s v="DNA"/>
    <x v="16"/>
    <n v="8577"/>
    <x v="1"/>
    <x v="1"/>
    <s v="LFSBAPP"/>
    <x v="163"/>
    <x v="163"/>
    <n v="87819"/>
  </r>
  <r>
    <x v="0"/>
    <x v="5"/>
    <s v="DNA"/>
    <x v="16"/>
    <n v="9034"/>
    <x v="1"/>
    <x v="1"/>
    <s v="LFSBAPP"/>
    <x v="163"/>
    <x v="163"/>
    <n v="88693"/>
  </r>
  <r>
    <x v="0"/>
    <x v="7"/>
    <s v="DNA"/>
    <x v="16"/>
    <n v="6605"/>
    <x v="1"/>
    <x v="1"/>
    <s v="LFSBAPP"/>
    <x v="163"/>
    <x v="163"/>
    <n v="65207"/>
  </r>
  <r>
    <x v="0"/>
    <x v="1"/>
    <s v="DNA"/>
    <x v="16"/>
    <n v="6022"/>
    <x v="1"/>
    <x v="1"/>
    <s v="LFSBAPP"/>
    <x v="163"/>
    <x v="163"/>
    <n v="62916"/>
  </r>
  <r>
    <x v="1"/>
    <x v="6"/>
    <s v="DNA"/>
    <x v="16"/>
    <n v="5675"/>
    <x v="1"/>
    <x v="1"/>
    <s v="LFSBAPP"/>
    <x v="163"/>
    <x v="163"/>
    <n v="57299"/>
  </r>
  <r>
    <x v="0"/>
    <x v="9"/>
    <s v="DNA"/>
    <x v="16"/>
    <n v="8203"/>
    <x v="1"/>
    <x v="1"/>
    <s v="LFSBAPP"/>
    <x v="163"/>
    <x v="163"/>
    <n v="82143"/>
  </r>
  <r>
    <x v="0"/>
    <x v="6"/>
    <s v="DNA"/>
    <x v="16"/>
    <n v="6184"/>
    <x v="1"/>
    <x v="1"/>
    <s v="LFSBAPP"/>
    <x v="163"/>
    <x v="163"/>
    <n v="57718"/>
  </r>
  <r>
    <x v="0"/>
    <x v="0"/>
    <s v="DNA"/>
    <x v="16"/>
    <n v="7971"/>
    <x v="1"/>
    <x v="1"/>
    <s v="LFSBAPP"/>
    <x v="163"/>
    <x v="163"/>
    <n v="86499"/>
  </r>
  <r>
    <x v="0"/>
    <x v="10"/>
    <s v="DNA"/>
    <x v="16"/>
    <n v="6482"/>
    <x v="1"/>
    <x v="1"/>
    <s v="LFSBAPP"/>
    <x v="163"/>
    <x v="163"/>
    <n v="61859"/>
  </r>
  <r>
    <x v="0"/>
    <x v="11"/>
    <s v="DNA"/>
    <x v="16"/>
    <n v="9276"/>
    <x v="1"/>
    <x v="1"/>
    <s v="LFSBAPP"/>
    <x v="163"/>
    <x v="163"/>
    <n v="97507"/>
  </r>
  <r>
    <x v="0"/>
    <x v="8"/>
    <s v="DNA"/>
    <x v="16"/>
    <n v="8796"/>
    <x v="1"/>
    <x v="1"/>
    <s v="LFSBAPP"/>
    <x v="163"/>
    <x v="163"/>
    <n v="94485"/>
  </r>
  <r>
    <x v="0"/>
    <x v="2"/>
    <s v="DNA"/>
    <x v="16"/>
    <n v="6295"/>
    <x v="1"/>
    <x v="1"/>
    <s v="LFSTAPP"/>
    <x v="164"/>
    <x v="164"/>
    <n v="50231"/>
  </r>
  <r>
    <x v="0"/>
    <x v="3"/>
    <s v="DNA"/>
    <x v="16"/>
    <n v="6858"/>
    <x v="1"/>
    <x v="1"/>
    <s v="LFSTAPP"/>
    <x v="164"/>
    <x v="164"/>
    <n v="55348"/>
  </r>
  <r>
    <x v="0"/>
    <x v="4"/>
    <s v="DNA"/>
    <x v="16"/>
    <n v="6561"/>
    <x v="1"/>
    <x v="1"/>
    <s v="LFSTAPP"/>
    <x v="164"/>
    <x v="164"/>
    <n v="46922"/>
  </r>
  <r>
    <x v="0"/>
    <x v="5"/>
    <s v="DNA"/>
    <x v="16"/>
    <n v="6537"/>
    <x v="1"/>
    <x v="1"/>
    <s v="LFSTAPP"/>
    <x v="164"/>
    <x v="164"/>
    <n v="51862"/>
  </r>
  <r>
    <x v="1"/>
    <x v="6"/>
    <s v="DNA"/>
    <x v="16"/>
    <n v="4107"/>
    <x v="1"/>
    <x v="1"/>
    <s v="LFSTAPP"/>
    <x v="164"/>
    <x v="164"/>
    <n v="32933"/>
  </r>
  <r>
    <x v="0"/>
    <x v="1"/>
    <s v="DNA"/>
    <x v="16"/>
    <n v="4627"/>
    <x v="1"/>
    <x v="1"/>
    <s v="LFSTAPP"/>
    <x v="164"/>
    <x v="164"/>
    <n v="36056"/>
  </r>
  <r>
    <x v="0"/>
    <x v="7"/>
    <s v="DNA"/>
    <x v="16"/>
    <n v="4624"/>
    <x v="1"/>
    <x v="1"/>
    <s v="LFSTAPP"/>
    <x v="164"/>
    <x v="164"/>
    <n v="34529"/>
  </r>
  <r>
    <x v="0"/>
    <x v="9"/>
    <s v="DNA"/>
    <x v="16"/>
    <n v="4863"/>
    <x v="1"/>
    <x v="1"/>
    <s v="LFSTAPP"/>
    <x v="164"/>
    <x v="164"/>
    <n v="42578"/>
  </r>
  <r>
    <x v="0"/>
    <x v="10"/>
    <s v="DNA"/>
    <x v="16"/>
    <n v="3798"/>
    <x v="1"/>
    <x v="1"/>
    <s v="LFSTAPP"/>
    <x v="164"/>
    <x v="164"/>
    <n v="35638"/>
  </r>
  <r>
    <x v="0"/>
    <x v="6"/>
    <s v="DNA"/>
    <x v="16"/>
    <n v="3287"/>
    <x v="1"/>
    <x v="1"/>
    <s v="LFSTAPP"/>
    <x v="164"/>
    <x v="164"/>
    <n v="28619"/>
  </r>
  <r>
    <x v="0"/>
    <x v="0"/>
    <s v="DNA"/>
    <x v="16"/>
    <n v="5798"/>
    <x v="1"/>
    <x v="1"/>
    <s v="LFSTAPP"/>
    <x v="164"/>
    <x v="164"/>
    <n v="48609"/>
  </r>
  <r>
    <x v="0"/>
    <x v="8"/>
    <s v="DNA"/>
    <x v="16"/>
    <n v="6855"/>
    <x v="1"/>
    <x v="1"/>
    <s v="LFSTAPP"/>
    <x v="164"/>
    <x v="164"/>
    <n v="53591"/>
  </r>
  <r>
    <x v="0"/>
    <x v="11"/>
    <s v="DNA"/>
    <x v="16"/>
    <n v="6928"/>
    <x v="1"/>
    <x v="1"/>
    <s v="LFSTAPP"/>
    <x v="164"/>
    <x v="164"/>
    <n v="53128"/>
  </r>
  <r>
    <x v="0"/>
    <x v="1"/>
    <s v="HCAA"/>
    <x v="36"/>
    <n v="14670"/>
    <x v="1"/>
    <x v="1"/>
    <s v="LGAVAPP"/>
    <x v="165"/>
    <x v="165"/>
    <n v="199592"/>
  </r>
  <r>
    <x v="0"/>
    <x v="2"/>
    <s v="HCAA"/>
    <x v="36"/>
    <n v="20587"/>
    <x v="1"/>
    <x v="1"/>
    <s v="LGAVAPP"/>
    <x v="165"/>
    <x v="165"/>
    <n v="290663"/>
  </r>
  <r>
    <x v="0"/>
    <x v="3"/>
    <s v="HCAA"/>
    <x v="36"/>
    <n v="28697"/>
    <x v="1"/>
    <x v="1"/>
    <s v="LGAVAPP"/>
    <x v="165"/>
    <x v="165"/>
    <n v="404590"/>
  </r>
  <r>
    <x v="0"/>
    <x v="5"/>
    <s v="HCAA"/>
    <x v="36"/>
    <n v="28011"/>
    <x v="1"/>
    <x v="1"/>
    <s v="LGAVAPP"/>
    <x v="165"/>
    <x v="165"/>
    <n v="387853"/>
  </r>
  <r>
    <x v="0"/>
    <x v="4"/>
    <s v="HCAA"/>
    <x v="36"/>
    <n v="24237"/>
    <x v="1"/>
    <x v="1"/>
    <s v="LGAVAPP"/>
    <x v="165"/>
    <x v="165"/>
    <n v="338210"/>
  </r>
  <r>
    <x v="0"/>
    <x v="7"/>
    <s v="HCAA"/>
    <x v="36"/>
    <n v="14851"/>
    <x v="1"/>
    <x v="1"/>
    <s v="LGAVAPP"/>
    <x v="165"/>
    <x v="165"/>
    <n v="197320"/>
  </r>
  <r>
    <x v="1"/>
    <x v="6"/>
    <s v="HCAA"/>
    <x v="36"/>
    <n v="14105"/>
    <x v="1"/>
    <x v="1"/>
    <s v="LGAVAPP"/>
    <x v="165"/>
    <x v="165"/>
    <n v="187389"/>
  </r>
  <r>
    <x v="0"/>
    <x v="0"/>
    <s v="HCAA"/>
    <x v="36"/>
    <n v="16687"/>
    <x v="1"/>
    <x v="1"/>
    <s v="LGAVAPP"/>
    <x v="165"/>
    <x v="165"/>
    <n v="224966"/>
  </r>
  <r>
    <x v="0"/>
    <x v="9"/>
    <s v="HCAA"/>
    <x v="36"/>
    <n v="12980"/>
    <x v="1"/>
    <x v="1"/>
    <s v="LGAVAPP"/>
    <x v="165"/>
    <x v="165"/>
    <n v="179245"/>
  </r>
  <r>
    <x v="0"/>
    <x v="6"/>
    <s v="HCAA"/>
    <x v="36"/>
    <n v="11215"/>
    <x v="1"/>
    <x v="1"/>
    <s v="LGAVAPP"/>
    <x v="165"/>
    <x v="165"/>
    <n v="148226"/>
  </r>
  <r>
    <x v="0"/>
    <x v="8"/>
    <s v="HCAA"/>
    <x v="36"/>
    <n v="20200"/>
    <x v="1"/>
    <x v="1"/>
    <s v="LGAVAPP"/>
    <x v="165"/>
    <x v="165"/>
    <n v="278730"/>
  </r>
  <r>
    <x v="0"/>
    <x v="10"/>
    <s v="HCAA"/>
    <x v="36"/>
    <n v="10464"/>
    <x v="1"/>
    <x v="1"/>
    <s v="LGAVAPP"/>
    <x v="165"/>
    <x v="165"/>
    <n v="144246"/>
  </r>
  <r>
    <x v="0"/>
    <x v="11"/>
    <s v="HCAA"/>
    <x v="36"/>
    <n v="24519"/>
    <x v="1"/>
    <x v="1"/>
    <s v="LGAVAPP"/>
    <x v="165"/>
    <x v="165"/>
    <n v="344495"/>
  </r>
  <r>
    <x v="0"/>
    <x v="0"/>
    <s v="HCAA"/>
    <x v="36"/>
    <n v="3460"/>
    <x v="1"/>
    <x v="1"/>
    <s v="LGIRAPP"/>
    <x v="166"/>
    <x v="166"/>
    <n v="29787"/>
  </r>
  <r>
    <x v="0"/>
    <x v="1"/>
    <s v="HCAA"/>
    <x v="36"/>
    <n v="1591"/>
    <x v="1"/>
    <x v="1"/>
    <s v="LGIRAPP"/>
    <x v="166"/>
    <x v="166"/>
    <n v="14739"/>
  </r>
  <r>
    <x v="0"/>
    <x v="2"/>
    <s v="HCAA"/>
    <x v="36"/>
    <n v="6906"/>
    <x v="1"/>
    <x v="1"/>
    <s v="LGIRAPP"/>
    <x v="166"/>
    <x v="166"/>
    <n v="58255"/>
  </r>
  <r>
    <x v="0"/>
    <x v="3"/>
    <s v="HCAA"/>
    <x v="36"/>
    <n v="9908"/>
    <x v="1"/>
    <x v="1"/>
    <s v="LGIRAPP"/>
    <x v="166"/>
    <x v="166"/>
    <n v="83360"/>
  </r>
  <r>
    <x v="0"/>
    <x v="5"/>
    <s v="HCAA"/>
    <x v="36"/>
    <n v="10132"/>
    <x v="1"/>
    <x v="1"/>
    <s v="LGIRAPP"/>
    <x v="166"/>
    <x v="166"/>
    <n v="85731"/>
  </r>
  <r>
    <x v="0"/>
    <x v="4"/>
    <s v="HCAA"/>
    <x v="36"/>
    <n v="8418"/>
    <x v="1"/>
    <x v="1"/>
    <s v="LGIRAPP"/>
    <x v="166"/>
    <x v="166"/>
    <n v="69653"/>
  </r>
  <r>
    <x v="1"/>
    <x v="6"/>
    <s v="HCAA"/>
    <x v="36"/>
    <n v="1103"/>
    <x v="1"/>
    <x v="1"/>
    <s v="LGIRAPP"/>
    <x v="166"/>
    <x v="166"/>
    <n v="8929"/>
  </r>
  <r>
    <x v="0"/>
    <x v="7"/>
    <s v="HCAA"/>
    <x v="36"/>
    <n v="1179"/>
    <x v="1"/>
    <x v="1"/>
    <s v="LGIRAPP"/>
    <x v="166"/>
    <x v="166"/>
    <n v="10480"/>
  </r>
  <r>
    <x v="0"/>
    <x v="9"/>
    <s v="HCAA"/>
    <x v="36"/>
    <n v="1220"/>
    <x v="1"/>
    <x v="1"/>
    <s v="LGIRAPP"/>
    <x v="166"/>
    <x v="166"/>
    <n v="11890"/>
  </r>
  <r>
    <x v="0"/>
    <x v="8"/>
    <s v="HCAA"/>
    <x v="36"/>
    <n v="6086"/>
    <x v="1"/>
    <x v="1"/>
    <s v="LGIRAPP"/>
    <x v="166"/>
    <x v="166"/>
    <n v="51032"/>
  </r>
  <r>
    <x v="0"/>
    <x v="10"/>
    <s v="HCAA"/>
    <x v="36"/>
    <n v="918"/>
    <x v="1"/>
    <x v="1"/>
    <s v="LGIRAPP"/>
    <x v="166"/>
    <x v="166"/>
    <n v="8953"/>
  </r>
  <r>
    <x v="0"/>
    <x v="6"/>
    <s v="HCAA"/>
    <x v="36"/>
    <n v="1044"/>
    <x v="1"/>
    <x v="1"/>
    <s v="LGIRAPP"/>
    <x v="166"/>
    <x v="166"/>
    <n v="8887"/>
  </r>
  <r>
    <x v="0"/>
    <x v="11"/>
    <s v="HCAA"/>
    <x v="36"/>
    <n v="8166"/>
    <x v="1"/>
    <x v="1"/>
    <s v="LGIRAPP"/>
    <x v="166"/>
    <x v="166"/>
    <n v="67745"/>
  </r>
  <r>
    <x v="0"/>
    <x v="1"/>
    <s v="HCAA"/>
    <x v="36"/>
    <n v="586"/>
    <x v="1"/>
    <x v="1"/>
    <s v="LGKRAPP"/>
    <x v="167"/>
    <x v="167"/>
    <n v="7967"/>
  </r>
  <r>
    <x v="0"/>
    <x v="2"/>
    <s v="HCAA"/>
    <x v="36"/>
    <n v="3141"/>
    <x v="1"/>
    <x v="1"/>
    <s v="LGKRAPP"/>
    <x v="167"/>
    <x v="167"/>
    <n v="34196"/>
  </r>
  <r>
    <x v="0"/>
    <x v="3"/>
    <s v="HCAA"/>
    <x v="36"/>
    <n v="7482"/>
    <x v="1"/>
    <x v="1"/>
    <s v="LGKRAPP"/>
    <x v="167"/>
    <x v="167"/>
    <n v="82548"/>
  </r>
  <r>
    <x v="0"/>
    <x v="4"/>
    <s v="HCAA"/>
    <x v="36"/>
    <n v="5850"/>
    <x v="1"/>
    <x v="1"/>
    <s v="LGKRAPP"/>
    <x v="167"/>
    <x v="167"/>
    <n v="63078"/>
  </r>
  <r>
    <x v="0"/>
    <x v="5"/>
    <s v="HCAA"/>
    <x v="36"/>
    <n v="7407"/>
    <x v="1"/>
    <x v="1"/>
    <s v="LGKRAPP"/>
    <x v="167"/>
    <x v="167"/>
    <n v="80541"/>
  </r>
  <r>
    <x v="0"/>
    <x v="7"/>
    <s v="HCAA"/>
    <x v="36"/>
    <n v="436"/>
    <x v="1"/>
    <x v="1"/>
    <s v="LGKRAPP"/>
    <x v="167"/>
    <x v="167"/>
    <n v="5038"/>
  </r>
  <r>
    <x v="1"/>
    <x v="6"/>
    <s v="HCAA"/>
    <x v="36"/>
    <n v="248"/>
    <x v="1"/>
    <x v="1"/>
    <s v="LGKRAPP"/>
    <x v="167"/>
    <x v="167"/>
    <n v="2727"/>
  </r>
  <r>
    <x v="0"/>
    <x v="0"/>
    <s v="HCAA"/>
    <x v="36"/>
    <n v="1667"/>
    <x v="1"/>
    <x v="1"/>
    <s v="LGKRAPP"/>
    <x v="167"/>
    <x v="167"/>
    <n v="18338"/>
  </r>
  <r>
    <x v="0"/>
    <x v="10"/>
    <s v="HCAA"/>
    <x v="36"/>
    <n v="420"/>
    <x v="1"/>
    <x v="1"/>
    <s v="LGKRAPP"/>
    <x v="167"/>
    <x v="167"/>
    <n v="5405"/>
  </r>
  <r>
    <x v="0"/>
    <x v="6"/>
    <s v="HCAA"/>
    <x v="36"/>
    <n v="408"/>
    <x v="1"/>
    <x v="1"/>
    <s v="LGKRAPP"/>
    <x v="167"/>
    <x v="167"/>
    <n v="4621"/>
  </r>
  <r>
    <x v="0"/>
    <x v="9"/>
    <s v="HCAA"/>
    <x v="36"/>
    <n v="600"/>
    <x v="1"/>
    <x v="1"/>
    <s v="LGKRAPP"/>
    <x v="167"/>
    <x v="167"/>
    <n v="6502"/>
  </r>
  <r>
    <x v="0"/>
    <x v="11"/>
    <s v="HCAA"/>
    <x v="36"/>
    <n v="5645"/>
    <x v="1"/>
    <x v="1"/>
    <s v="LGKRAPP"/>
    <x v="167"/>
    <x v="167"/>
    <n v="60311"/>
  </r>
  <r>
    <x v="0"/>
    <x v="8"/>
    <s v="HCAA"/>
    <x v="36"/>
    <n v="3440"/>
    <x v="1"/>
    <x v="1"/>
    <s v="LGKRAPP"/>
    <x v="167"/>
    <x v="167"/>
    <n v="36011"/>
  </r>
  <r>
    <x v="0"/>
    <x v="1"/>
    <s v="HCAA"/>
    <x v="36"/>
    <n v="3268"/>
    <x v="1"/>
    <x v="1"/>
    <s v="LGTSAPP"/>
    <x v="168"/>
    <x v="168"/>
    <n v="36331"/>
  </r>
  <r>
    <x v="0"/>
    <x v="2"/>
    <s v="HCAA"/>
    <x v="36"/>
    <n v="4543"/>
    <x v="1"/>
    <x v="1"/>
    <s v="LGTSAPP"/>
    <x v="168"/>
    <x v="168"/>
    <n v="52085"/>
  </r>
  <r>
    <x v="0"/>
    <x v="3"/>
    <s v="HCAA"/>
    <x v="36"/>
    <n v="6640"/>
    <x v="1"/>
    <x v="1"/>
    <s v="LGTSAPP"/>
    <x v="168"/>
    <x v="168"/>
    <n v="78273"/>
  </r>
  <r>
    <x v="0"/>
    <x v="5"/>
    <s v="HCAA"/>
    <x v="36"/>
    <n v="6493"/>
    <x v="1"/>
    <x v="1"/>
    <s v="LGTSAPP"/>
    <x v="168"/>
    <x v="168"/>
    <n v="81411"/>
  </r>
  <r>
    <x v="0"/>
    <x v="4"/>
    <s v="HCAA"/>
    <x v="36"/>
    <n v="5650"/>
    <x v="1"/>
    <x v="1"/>
    <s v="LGTSAPP"/>
    <x v="168"/>
    <x v="168"/>
    <n v="65145"/>
  </r>
  <r>
    <x v="0"/>
    <x v="7"/>
    <s v="HCAA"/>
    <x v="36"/>
    <n v="3453"/>
    <x v="1"/>
    <x v="1"/>
    <s v="LGTSAPP"/>
    <x v="168"/>
    <x v="168"/>
    <n v="41449"/>
  </r>
  <r>
    <x v="1"/>
    <x v="6"/>
    <s v="HCAA"/>
    <x v="36"/>
    <n v="3213"/>
    <x v="1"/>
    <x v="1"/>
    <s v="LGTSAPP"/>
    <x v="168"/>
    <x v="168"/>
    <n v="36997"/>
  </r>
  <r>
    <x v="0"/>
    <x v="6"/>
    <s v="HCAA"/>
    <x v="36"/>
    <n v="2672"/>
    <x v="1"/>
    <x v="1"/>
    <s v="LGTSAPP"/>
    <x v="168"/>
    <x v="168"/>
    <n v="30635"/>
  </r>
  <r>
    <x v="0"/>
    <x v="9"/>
    <s v="HCAA"/>
    <x v="36"/>
    <n v="3071"/>
    <x v="1"/>
    <x v="1"/>
    <s v="LGTSAPP"/>
    <x v="168"/>
    <x v="168"/>
    <n v="36277"/>
  </r>
  <r>
    <x v="0"/>
    <x v="10"/>
    <s v="HCAA"/>
    <x v="36"/>
    <n v="2512"/>
    <x v="1"/>
    <x v="1"/>
    <s v="LGTSAPP"/>
    <x v="168"/>
    <x v="168"/>
    <n v="29336"/>
  </r>
  <r>
    <x v="0"/>
    <x v="8"/>
    <s v="HCAA"/>
    <x v="36"/>
    <n v="4771"/>
    <x v="1"/>
    <x v="1"/>
    <s v="LGTSAPP"/>
    <x v="168"/>
    <x v="168"/>
    <n v="58414"/>
  </r>
  <r>
    <x v="0"/>
    <x v="0"/>
    <s v="HCAA"/>
    <x v="36"/>
    <n v="3977"/>
    <x v="1"/>
    <x v="1"/>
    <s v="LGTSAPP"/>
    <x v="168"/>
    <x v="168"/>
    <n v="47575"/>
  </r>
  <r>
    <x v="0"/>
    <x v="11"/>
    <s v="HCAA"/>
    <x v="36"/>
    <n v="5627"/>
    <x v="1"/>
    <x v="1"/>
    <s v="LGTSAPP"/>
    <x v="168"/>
    <x v="168"/>
    <n v="70625"/>
  </r>
  <r>
    <x v="0"/>
    <x v="0"/>
    <s v="HUNGAROCONTROL"/>
    <x v="17"/>
    <n v="8492"/>
    <x v="1"/>
    <x v="1"/>
    <s v="LHBPAPP"/>
    <x v="169"/>
    <x v="169"/>
    <n v="96693"/>
  </r>
  <r>
    <x v="0"/>
    <x v="1"/>
    <s v="HUNGAROCONTROL"/>
    <x v="17"/>
    <n v="7922"/>
    <x v="1"/>
    <x v="1"/>
    <s v="LHBPAPP"/>
    <x v="169"/>
    <x v="169"/>
    <n v="89902"/>
  </r>
  <r>
    <x v="0"/>
    <x v="3"/>
    <s v="HUNGAROCONTROL"/>
    <x v="17"/>
    <n v="10326"/>
    <x v="1"/>
    <x v="1"/>
    <s v="LHBPAPP"/>
    <x v="169"/>
    <x v="169"/>
    <n v="115365"/>
  </r>
  <r>
    <x v="0"/>
    <x v="2"/>
    <s v="HUNGAROCONTROL"/>
    <x v="17"/>
    <n v="9178"/>
    <x v="1"/>
    <x v="1"/>
    <s v="LHBPAPP"/>
    <x v="169"/>
    <x v="169"/>
    <n v="106182"/>
  </r>
  <r>
    <x v="0"/>
    <x v="5"/>
    <s v="HUNGAROCONTROL"/>
    <x v="17"/>
    <n v="10173"/>
    <x v="1"/>
    <x v="1"/>
    <s v="LHBPAPP"/>
    <x v="169"/>
    <x v="169"/>
    <n v="112345"/>
  </r>
  <r>
    <x v="0"/>
    <x v="4"/>
    <s v="HUNGAROCONTROL"/>
    <x v="17"/>
    <n v="9719"/>
    <x v="1"/>
    <x v="1"/>
    <s v="LHBPAPP"/>
    <x v="169"/>
    <x v="169"/>
    <n v="111107"/>
  </r>
  <r>
    <x v="1"/>
    <x v="6"/>
    <s v="HUNGAROCONTROL"/>
    <x v="17"/>
    <n v="7413"/>
    <x v="1"/>
    <x v="1"/>
    <s v="LHBPAPP"/>
    <x v="169"/>
    <x v="169"/>
    <n v="83804"/>
  </r>
  <r>
    <x v="0"/>
    <x v="7"/>
    <s v="HUNGAROCONTROL"/>
    <x v="17"/>
    <n v="7998"/>
    <x v="1"/>
    <x v="1"/>
    <s v="LHBPAPP"/>
    <x v="169"/>
    <x v="169"/>
    <n v="89325"/>
  </r>
  <r>
    <x v="0"/>
    <x v="10"/>
    <s v="HUNGAROCONTROL"/>
    <x v="17"/>
    <n v="5844"/>
    <x v="1"/>
    <x v="1"/>
    <s v="LHBPAPP"/>
    <x v="169"/>
    <x v="169"/>
    <n v="66512"/>
  </r>
  <r>
    <x v="0"/>
    <x v="6"/>
    <s v="HUNGAROCONTROL"/>
    <x v="17"/>
    <n v="6173"/>
    <x v="1"/>
    <x v="1"/>
    <s v="LHBPAPP"/>
    <x v="169"/>
    <x v="169"/>
    <n v="70690"/>
  </r>
  <r>
    <x v="0"/>
    <x v="9"/>
    <s v="HUNGAROCONTROL"/>
    <x v="17"/>
    <n v="7396"/>
    <x v="1"/>
    <x v="1"/>
    <s v="LHBPAPP"/>
    <x v="169"/>
    <x v="169"/>
    <n v="83794"/>
  </r>
  <r>
    <x v="0"/>
    <x v="8"/>
    <s v="HUNGAROCONTROL"/>
    <x v="17"/>
    <n v="9241"/>
    <x v="1"/>
    <x v="1"/>
    <s v="LHBPAPP"/>
    <x v="169"/>
    <x v="169"/>
    <n v="104612"/>
  </r>
  <r>
    <x v="0"/>
    <x v="11"/>
    <s v="HUNGAROCONTROL"/>
    <x v="17"/>
    <n v="9886"/>
    <x v="1"/>
    <x v="1"/>
    <s v="LHBPAPP"/>
    <x v="169"/>
    <x v="169"/>
    <n v="112039"/>
  </r>
  <r>
    <x v="0"/>
    <x v="0"/>
    <s v="ENAV"/>
    <x v="18"/>
    <n v="52"/>
    <x v="1"/>
    <x v="1"/>
    <s v="LIBGAPP"/>
    <x v="170"/>
    <x v="170"/>
    <n v="376"/>
  </r>
  <r>
    <x v="0"/>
    <x v="1"/>
    <s v="ENAV"/>
    <x v="18"/>
    <n v="43"/>
    <x v="1"/>
    <x v="1"/>
    <s v="LIBGAPP"/>
    <x v="170"/>
    <x v="170"/>
    <n v="295"/>
  </r>
  <r>
    <x v="0"/>
    <x v="2"/>
    <s v="ENAV"/>
    <x v="18"/>
    <n v="85"/>
    <x v="1"/>
    <x v="1"/>
    <s v="LIBGAPP"/>
    <x v="170"/>
    <x v="170"/>
    <n v="570"/>
  </r>
  <r>
    <x v="0"/>
    <x v="3"/>
    <s v="ENAV"/>
    <x v="18"/>
    <n v="126"/>
    <x v="1"/>
    <x v="1"/>
    <s v="LIBGAPP"/>
    <x v="170"/>
    <x v="170"/>
    <n v="654"/>
  </r>
  <r>
    <x v="0"/>
    <x v="5"/>
    <s v="ENAV"/>
    <x v="18"/>
    <n v="112"/>
    <x v="1"/>
    <x v="1"/>
    <s v="LIBGAPP"/>
    <x v="170"/>
    <x v="170"/>
    <n v="700"/>
  </r>
  <r>
    <x v="0"/>
    <x v="4"/>
    <s v="ENAV"/>
    <x v="18"/>
    <n v="97"/>
    <x v="1"/>
    <x v="1"/>
    <s v="LIBGAPP"/>
    <x v="170"/>
    <x v="170"/>
    <n v="502"/>
  </r>
  <r>
    <x v="0"/>
    <x v="7"/>
    <s v="ENAV"/>
    <x v="18"/>
    <n v="33"/>
    <x v="1"/>
    <x v="1"/>
    <s v="LIBGAPP"/>
    <x v="170"/>
    <x v="170"/>
    <n v="281"/>
  </r>
  <r>
    <x v="0"/>
    <x v="6"/>
    <s v="ENAV"/>
    <x v="18"/>
    <n v="45"/>
    <x v="1"/>
    <x v="1"/>
    <s v="LIBGAPP"/>
    <x v="170"/>
    <x v="170"/>
    <n v="319"/>
  </r>
  <r>
    <x v="0"/>
    <x v="9"/>
    <s v="ENAV"/>
    <x v="18"/>
    <n v="52"/>
    <x v="1"/>
    <x v="1"/>
    <s v="LIBGAPP"/>
    <x v="170"/>
    <x v="170"/>
    <n v="329"/>
  </r>
  <r>
    <x v="0"/>
    <x v="8"/>
    <s v="ENAV"/>
    <x v="18"/>
    <n v="100"/>
    <x v="1"/>
    <x v="1"/>
    <s v="LIBGAPP"/>
    <x v="170"/>
    <x v="170"/>
    <n v="571"/>
  </r>
  <r>
    <x v="0"/>
    <x v="10"/>
    <s v="ENAV"/>
    <x v="18"/>
    <n v="37"/>
    <x v="1"/>
    <x v="1"/>
    <s v="LIBGAPP"/>
    <x v="170"/>
    <x v="170"/>
    <n v="316"/>
  </r>
  <r>
    <x v="0"/>
    <x v="11"/>
    <s v="ENAV"/>
    <x v="18"/>
    <n v="142"/>
    <x v="1"/>
    <x v="1"/>
    <s v="LIBGAPP"/>
    <x v="170"/>
    <x v="170"/>
    <n v="731"/>
  </r>
  <r>
    <x v="0"/>
    <x v="1"/>
    <s v="ENAV"/>
    <x v="18"/>
    <n v="1148"/>
    <x v="1"/>
    <x v="1"/>
    <s v="LICAAPP"/>
    <x v="171"/>
    <x v="171"/>
    <n v="2759"/>
  </r>
  <r>
    <x v="1"/>
    <x v="6"/>
    <s v="ENAV"/>
    <x v="18"/>
    <n v="16"/>
    <x v="1"/>
    <x v="1"/>
    <s v="LIBGAPP"/>
    <x v="170"/>
    <x v="170"/>
    <n v="176"/>
  </r>
  <r>
    <x v="0"/>
    <x v="3"/>
    <s v="ENAV"/>
    <x v="18"/>
    <n v="1996"/>
    <x v="1"/>
    <x v="1"/>
    <s v="LICAAPP"/>
    <x v="171"/>
    <x v="171"/>
    <n v="5422"/>
  </r>
  <r>
    <x v="0"/>
    <x v="2"/>
    <s v="ENAV"/>
    <x v="18"/>
    <n v="1499"/>
    <x v="1"/>
    <x v="1"/>
    <s v="LICAAPP"/>
    <x v="171"/>
    <x v="171"/>
    <n v="4198"/>
  </r>
  <r>
    <x v="0"/>
    <x v="5"/>
    <s v="ENAV"/>
    <x v="18"/>
    <n v="2096"/>
    <x v="1"/>
    <x v="1"/>
    <s v="LICAAPP"/>
    <x v="171"/>
    <x v="171"/>
    <n v="6160"/>
  </r>
  <r>
    <x v="0"/>
    <x v="4"/>
    <s v="ENAV"/>
    <x v="18"/>
    <n v="1846"/>
    <x v="1"/>
    <x v="1"/>
    <s v="LICAAPP"/>
    <x v="171"/>
    <x v="171"/>
    <n v="4391"/>
  </r>
  <r>
    <x v="1"/>
    <x v="6"/>
    <s v="ENAV"/>
    <x v="18"/>
    <n v="1213"/>
    <x v="1"/>
    <x v="1"/>
    <s v="LICAAPP"/>
    <x v="171"/>
    <x v="171"/>
    <n v="3505"/>
  </r>
  <r>
    <x v="0"/>
    <x v="7"/>
    <s v="ENAV"/>
    <x v="18"/>
    <n v="1291"/>
    <x v="1"/>
    <x v="1"/>
    <s v="LICAAPP"/>
    <x v="171"/>
    <x v="171"/>
    <n v="3871"/>
  </r>
  <r>
    <x v="0"/>
    <x v="0"/>
    <s v="ENAV"/>
    <x v="18"/>
    <n v="1427"/>
    <x v="1"/>
    <x v="1"/>
    <s v="LICAAPP"/>
    <x v="171"/>
    <x v="171"/>
    <n v="4684"/>
  </r>
  <r>
    <x v="0"/>
    <x v="6"/>
    <s v="ENAV"/>
    <x v="18"/>
    <n v="979"/>
    <x v="1"/>
    <x v="1"/>
    <s v="LICAAPP"/>
    <x v="171"/>
    <x v="171"/>
    <n v="2895"/>
  </r>
  <r>
    <x v="0"/>
    <x v="10"/>
    <s v="ENAV"/>
    <x v="18"/>
    <n v="902"/>
    <x v="1"/>
    <x v="1"/>
    <s v="LICAAPP"/>
    <x v="171"/>
    <x v="171"/>
    <n v="2883"/>
  </r>
  <r>
    <x v="0"/>
    <x v="9"/>
    <s v="ENAV"/>
    <x v="18"/>
    <n v="1098"/>
    <x v="1"/>
    <x v="1"/>
    <s v="LICAAPP"/>
    <x v="171"/>
    <x v="171"/>
    <n v="3543"/>
  </r>
  <r>
    <x v="0"/>
    <x v="11"/>
    <s v="ENAV"/>
    <x v="18"/>
    <n v="1828"/>
    <x v="1"/>
    <x v="1"/>
    <s v="LICAAPP"/>
    <x v="171"/>
    <x v="171"/>
    <n v="5257"/>
  </r>
  <r>
    <x v="0"/>
    <x v="8"/>
    <s v="ENAV"/>
    <x v="18"/>
    <n v="1673"/>
    <x v="1"/>
    <x v="1"/>
    <s v="LICAAPP"/>
    <x v="171"/>
    <x v="171"/>
    <n v="5279"/>
  </r>
  <r>
    <x v="0"/>
    <x v="1"/>
    <s v="ENAV"/>
    <x v="18"/>
    <n v="3171"/>
    <x v="1"/>
    <x v="1"/>
    <s v="LICJAPP"/>
    <x v="172"/>
    <x v="172"/>
    <n v="33545"/>
  </r>
  <r>
    <x v="0"/>
    <x v="3"/>
    <s v="ENAV"/>
    <x v="18"/>
    <n v="6339"/>
    <x v="1"/>
    <x v="1"/>
    <s v="LICJAPP"/>
    <x v="172"/>
    <x v="172"/>
    <n v="68547"/>
  </r>
  <r>
    <x v="0"/>
    <x v="4"/>
    <s v="ENAV"/>
    <x v="18"/>
    <n v="5639"/>
    <x v="1"/>
    <x v="1"/>
    <s v="LICJAPP"/>
    <x v="172"/>
    <x v="172"/>
    <n v="59692"/>
  </r>
  <r>
    <x v="0"/>
    <x v="5"/>
    <s v="ENAV"/>
    <x v="18"/>
    <n v="6220"/>
    <x v="1"/>
    <x v="1"/>
    <s v="LICJAPP"/>
    <x v="172"/>
    <x v="172"/>
    <n v="66992"/>
  </r>
  <r>
    <x v="1"/>
    <x v="6"/>
    <s v="ENAV"/>
    <x v="18"/>
    <n v="3321"/>
    <x v="1"/>
    <x v="1"/>
    <s v="LICJAPP"/>
    <x v="172"/>
    <x v="172"/>
    <n v="35178"/>
  </r>
  <r>
    <x v="0"/>
    <x v="7"/>
    <s v="ENAV"/>
    <x v="18"/>
    <n v="3432"/>
    <x v="1"/>
    <x v="1"/>
    <s v="LICJAPP"/>
    <x v="172"/>
    <x v="172"/>
    <n v="35890"/>
  </r>
  <r>
    <x v="0"/>
    <x v="6"/>
    <s v="ENAV"/>
    <x v="18"/>
    <n v="3511"/>
    <x v="1"/>
    <x v="1"/>
    <s v="LICJAPP"/>
    <x v="172"/>
    <x v="172"/>
    <n v="36375"/>
  </r>
  <r>
    <x v="0"/>
    <x v="0"/>
    <s v="ENAV"/>
    <x v="18"/>
    <n v="5015"/>
    <x v="1"/>
    <x v="1"/>
    <s v="LICJAPP"/>
    <x v="172"/>
    <x v="172"/>
    <n v="53822"/>
  </r>
  <r>
    <x v="0"/>
    <x v="10"/>
    <s v="ENAV"/>
    <x v="18"/>
    <n v="3267"/>
    <x v="1"/>
    <x v="1"/>
    <s v="LICJAPP"/>
    <x v="172"/>
    <x v="172"/>
    <n v="33969"/>
  </r>
  <r>
    <x v="0"/>
    <x v="9"/>
    <s v="ENAV"/>
    <x v="18"/>
    <n v="4035"/>
    <x v="1"/>
    <x v="1"/>
    <s v="LICJAPP"/>
    <x v="172"/>
    <x v="172"/>
    <n v="42974"/>
  </r>
  <r>
    <x v="0"/>
    <x v="8"/>
    <s v="ENAV"/>
    <x v="18"/>
    <n v="5528"/>
    <x v="1"/>
    <x v="1"/>
    <s v="LICJAPP"/>
    <x v="172"/>
    <x v="172"/>
    <n v="60584"/>
  </r>
  <r>
    <x v="0"/>
    <x v="11"/>
    <s v="ENAV"/>
    <x v="18"/>
    <n v="5457"/>
    <x v="1"/>
    <x v="1"/>
    <s v="LICJAPP"/>
    <x v="172"/>
    <x v="172"/>
    <n v="59571"/>
  </r>
  <r>
    <x v="0"/>
    <x v="2"/>
    <s v="ENAV"/>
    <x v="18"/>
    <n v="5114"/>
    <x v="1"/>
    <x v="1"/>
    <s v="LICJAPP"/>
    <x v="172"/>
    <x v="172"/>
    <n v="53250"/>
  </r>
  <r>
    <x v="0"/>
    <x v="1"/>
    <s v="ENAV"/>
    <x v="18"/>
    <n v="600"/>
    <x v="1"/>
    <x v="1"/>
    <s v="LIEAAPP"/>
    <x v="173"/>
    <x v="173"/>
    <n v="1940"/>
  </r>
  <r>
    <x v="0"/>
    <x v="2"/>
    <s v="ENAV"/>
    <x v="18"/>
    <n v="1253"/>
    <x v="1"/>
    <x v="1"/>
    <s v="LIEAAPP"/>
    <x v="173"/>
    <x v="173"/>
    <n v="3498"/>
  </r>
  <r>
    <x v="0"/>
    <x v="3"/>
    <s v="ENAV"/>
    <x v="18"/>
    <n v="1582"/>
    <x v="1"/>
    <x v="1"/>
    <s v="LIEAAPP"/>
    <x v="173"/>
    <x v="173"/>
    <n v="4830"/>
  </r>
  <r>
    <x v="0"/>
    <x v="4"/>
    <s v="ENAV"/>
    <x v="18"/>
    <n v="1370"/>
    <x v="1"/>
    <x v="1"/>
    <s v="LIEAAPP"/>
    <x v="173"/>
    <x v="173"/>
    <n v="3831"/>
  </r>
  <r>
    <x v="0"/>
    <x v="5"/>
    <s v="ENAV"/>
    <x v="18"/>
    <n v="1669"/>
    <x v="1"/>
    <x v="1"/>
    <s v="LIEAAPP"/>
    <x v="173"/>
    <x v="173"/>
    <n v="5196"/>
  </r>
  <r>
    <x v="0"/>
    <x v="7"/>
    <s v="ENAV"/>
    <x v="18"/>
    <n v="621"/>
    <x v="1"/>
    <x v="1"/>
    <s v="LIEAAPP"/>
    <x v="173"/>
    <x v="173"/>
    <n v="2128"/>
  </r>
  <r>
    <x v="1"/>
    <x v="6"/>
    <s v="ENAV"/>
    <x v="18"/>
    <n v="642"/>
    <x v="1"/>
    <x v="1"/>
    <s v="LIEAAPP"/>
    <x v="173"/>
    <x v="173"/>
    <n v="1936"/>
  </r>
  <r>
    <x v="0"/>
    <x v="6"/>
    <s v="ENAV"/>
    <x v="18"/>
    <n v="565"/>
    <x v="1"/>
    <x v="1"/>
    <s v="LIEAAPP"/>
    <x v="173"/>
    <x v="173"/>
    <n v="1896"/>
  </r>
  <r>
    <x v="0"/>
    <x v="0"/>
    <s v="ENAV"/>
    <x v="18"/>
    <n v="1044"/>
    <x v="1"/>
    <x v="1"/>
    <s v="LIEAAPP"/>
    <x v="173"/>
    <x v="173"/>
    <n v="3181"/>
  </r>
  <r>
    <x v="0"/>
    <x v="9"/>
    <s v="ENAV"/>
    <x v="18"/>
    <n v="753"/>
    <x v="1"/>
    <x v="1"/>
    <s v="LIEAAPP"/>
    <x v="173"/>
    <x v="173"/>
    <n v="2468"/>
  </r>
  <r>
    <x v="0"/>
    <x v="10"/>
    <s v="ENAV"/>
    <x v="18"/>
    <n v="602"/>
    <x v="1"/>
    <x v="1"/>
    <s v="LIEAAPP"/>
    <x v="173"/>
    <x v="173"/>
    <n v="1978"/>
  </r>
  <r>
    <x v="0"/>
    <x v="11"/>
    <s v="ENAV"/>
    <x v="18"/>
    <n v="1316"/>
    <x v="1"/>
    <x v="1"/>
    <s v="LIEAAPP"/>
    <x v="173"/>
    <x v="173"/>
    <n v="4225"/>
  </r>
  <r>
    <x v="0"/>
    <x v="8"/>
    <s v="ENAV"/>
    <x v="18"/>
    <n v="1171"/>
    <x v="1"/>
    <x v="1"/>
    <s v="LIEAAPP"/>
    <x v="173"/>
    <x v="173"/>
    <n v="3585"/>
  </r>
  <r>
    <x v="0"/>
    <x v="1"/>
    <s v="ENAV"/>
    <x v="18"/>
    <n v="624"/>
    <x v="1"/>
    <x v="1"/>
    <s v="LIEOAPP"/>
    <x v="174"/>
    <x v="174"/>
    <n v="2123"/>
  </r>
  <r>
    <x v="0"/>
    <x v="2"/>
    <s v="ENAV"/>
    <x v="18"/>
    <n v="2435"/>
    <x v="1"/>
    <x v="1"/>
    <s v="LIEOAPP"/>
    <x v="174"/>
    <x v="174"/>
    <n v="7013"/>
  </r>
  <r>
    <x v="0"/>
    <x v="3"/>
    <s v="ENAV"/>
    <x v="18"/>
    <n v="8193"/>
    <x v="1"/>
    <x v="1"/>
    <s v="LIEOAPP"/>
    <x v="174"/>
    <x v="174"/>
    <n v="25023"/>
  </r>
  <r>
    <x v="0"/>
    <x v="5"/>
    <s v="ENAV"/>
    <x v="18"/>
    <n v="8220"/>
    <x v="1"/>
    <x v="1"/>
    <s v="LIEOAPP"/>
    <x v="174"/>
    <x v="174"/>
    <n v="24692"/>
  </r>
  <r>
    <x v="0"/>
    <x v="4"/>
    <s v="ENAV"/>
    <x v="18"/>
    <n v="4958"/>
    <x v="1"/>
    <x v="1"/>
    <s v="LIEOAPP"/>
    <x v="174"/>
    <x v="174"/>
    <n v="14212"/>
  </r>
  <r>
    <x v="1"/>
    <x v="6"/>
    <s v="ENAV"/>
    <x v="18"/>
    <n v="571"/>
    <x v="1"/>
    <x v="1"/>
    <s v="LIEOAPP"/>
    <x v="174"/>
    <x v="174"/>
    <n v="1923"/>
  </r>
  <r>
    <x v="0"/>
    <x v="7"/>
    <s v="ENAV"/>
    <x v="18"/>
    <n v="659"/>
    <x v="1"/>
    <x v="1"/>
    <s v="LIEOAPP"/>
    <x v="174"/>
    <x v="174"/>
    <n v="2768"/>
  </r>
  <r>
    <x v="0"/>
    <x v="6"/>
    <s v="ENAV"/>
    <x v="18"/>
    <n v="571"/>
    <x v="1"/>
    <x v="1"/>
    <s v="LIEOAPP"/>
    <x v="174"/>
    <x v="174"/>
    <n v="2336"/>
  </r>
  <r>
    <x v="0"/>
    <x v="9"/>
    <s v="ENAV"/>
    <x v="18"/>
    <n v="804"/>
    <x v="1"/>
    <x v="1"/>
    <s v="LIEOAPP"/>
    <x v="174"/>
    <x v="174"/>
    <n v="2636"/>
  </r>
  <r>
    <x v="0"/>
    <x v="10"/>
    <s v="ENAV"/>
    <x v="18"/>
    <n v="573"/>
    <x v="1"/>
    <x v="1"/>
    <s v="LIEOAPP"/>
    <x v="174"/>
    <x v="174"/>
    <n v="2168"/>
  </r>
  <r>
    <x v="0"/>
    <x v="8"/>
    <s v="ENAV"/>
    <x v="18"/>
    <n v="2957"/>
    <x v="1"/>
    <x v="1"/>
    <s v="LIEOAPP"/>
    <x v="174"/>
    <x v="174"/>
    <n v="8893"/>
  </r>
  <r>
    <x v="0"/>
    <x v="0"/>
    <s v="ENAV"/>
    <x v="18"/>
    <n v="1959"/>
    <x v="1"/>
    <x v="1"/>
    <s v="LIEOAPP"/>
    <x v="174"/>
    <x v="174"/>
    <n v="6151"/>
  </r>
  <r>
    <x v="0"/>
    <x v="11"/>
    <s v="ENAV"/>
    <x v="18"/>
    <n v="5201"/>
    <x v="1"/>
    <x v="1"/>
    <s v="LIEOAPP"/>
    <x v="174"/>
    <x v="174"/>
    <n v="15530"/>
  </r>
  <r>
    <x v="0"/>
    <x v="0"/>
    <s v="ENAV"/>
    <x v="18"/>
    <n v="3292"/>
    <x v="1"/>
    <x v="1"/>
    <s v="LIMFAPP"/>
    <x v="175"/>
    <x v="175"/>
    <n v="23593"/>
  </r>
  <r>
    <x v="0"/>
    <x v="3"/>
    <s v="ENAV"/>
    <x v="18"/>
    <n v="3984"/>
    <x v="1"/>
    <x v="1"/>
    <s v="LIMFAPP"/>
    <x v="175"/>
    <x v="175"/>
    <n v="27059"/>
  </r>
  <r>
    <x v="0"/>
    <x v="2"/>
    <s v="ENAV"/>
    <x v="18"/>
    <n v="3628"/>
    <x v="1"/>
    <x v="1"/>
    <s v="LIMFAPP"/>
    <x v="175"/>
    <x v="175"/>
    <n v="26462"/>
  </r>
  <r>
    <x v="0"/>
    <x v="5"/>
    <s v="ENAV"/>
    <x v="18"/>
    <n v="3742"/>
    <x v="1"/>
    <x v="1"/>
    <s v="LIMFAPP"/>
    <x v="175"/>
    <x v="175"/>
    <n v="23191"/>
  </r>
  <r>
    <x v="0"/>
    <x v="4"/>
    <s v="ENAV"/>
    <x v="18"/>
    <n v="3777"/>
    <x v="1"/>
    <x v="1"/>
    <s v="LIMFAPP"/>
    <x v="175"/>
    <x v="175"/>
    <n v="26143"/>
  </r>
  <r>
    <x v="0"/>
    <x v="7"/>
    <s v="ENAV"/>
    <x v="18"/>
    <n v="3280"/>
    <x v="1"/>
    <x v="1"/>
    <s v="LIMFAPP"/>
    <x v="175"/>
    <x v="175"/>
    <n v="22431"/>
  </r>
  <r>
    <x v="0"/>
    <x v="1"/>
    <s v="ENAV"/>
    <x v="18"/>
    <n v="2962"/>
    <x v="1"/>
    <x v="1"/>
    <s v="LIMFAPP"/>
    <x v="175"/>
    <x v="175"/>
    <n v="20932"/>
  </r>
  <r>
    <x v="1"/>
    <x v="6"/>
    <s v="ENAV"/>
    <x v="18"/>
    <n v="3368"/>
    <x v="1"/>
    <x v="1"/>
    <s v="LIMFAPP"/>
    <x v="175"/>
    <x v="175"/>
    <n v="23591"/>
  </r>
  <r>
    <x v="0"/>
    <x v="6"/>
    <s v="ENAV"/>
    <x v="18"/>
    <n v="2705"/>
    <x v="1"/>
    <x v="1"/>
    <s v="LIMFAPP"/>
    <x v="175"/>
    <x v="175"/>
    <n v="20046"/>
  </r>
  <r>
    <x v="0"/>
    <x v="9"/>
    <s v="ENAV"/>
    <x v="18"/>
    <n v="3123"/>
    <x v="1"/>
    <x v="1"/>
    <s v="LIMFAPP"/>
    <x v="175"/>
    <x v="175"/>
    <n v="24364"/>
  </r>
  <r>
    <x v="0"/>
    <x v="10"/>
    <s v="ENAV"/>
    <x v="18"/>
    <n v="2528"/>
    <x v="1"/>
    <x v="1"/>
    <s v="LIMFAPP"/>
    <x v="175"/>
    <x v="175"/>
    <n v="19507"/>
  </r>
  <r>
    <x v="0"/>
    <x v="11"/>
    <s v="ENAV"/>
    <x v="18"/>
    <n v="3723"/>
    <x v="1"/>
    <x v="1"/>
    <s v="LIMFAPP"/>
    <x v="175"/>
    <x v="175"/>
    <n v="24772"/>
  </r>
  <r>
    <x v="0"/>
    <x v="8"/>
    <s v="ENAV"/>
    <x v="18"/>
    <n v="3707"/>
    <x v="1"/>
    <x v="1"/>
    <s v="LIMFAPP"/>
    <x v="175"/>
    <x v="175"/>
    <n v="25135"/>
  </r>
  <r>
    <x v="0"/>
    <x v="1"/>
    <s v="ENAV"/>
    <x v="18"/>
    <n v="940"/>
    <x v="1"/>
    <x v="1"/>
    <s v="LIMJAPP"/>
    <x v="176"/>
    <x v="176"/>
    <n v="6578"/>
  </r>
  <r>
    <x v="0"/>
    <x v="2"/>
    <s v="ENAV"/>
    <x v="18"/>
    <n v="1382"/>
    <x v="1"/>
    <x v="1"/>
    <s v="LIMJAPP"/>
    <x v="176"/>
    <x v="176"/>
    <n v="9700"/>
  </r>
  <r>
    <x v="0"/>
    <x v="3"/>
    <s v="ENAV"/>
    <x v="18"/>
    <n v="1951"/>
    <x v="1"/>
    <x v="1"/>
    <s v="LIMJAPP"/>
    <x v="176"/>
    <x v="176"/>
    <n v="12469"/>
  </r>
  <r>
    <x v="0"/>
    <x v="5"/>
    <s v="ENAV"/>
    <x v="18"/>
    <n v="1791"/>
    <x v="1"/>
    <x v="1"/>
    <s v="LIMJAPP"/>
    <x v="176"/>
    <x v="176"/>
    <n v="11635"/>
  </r>
  <r>
    <x v="0"/>
    <x v="4"/>
    <s v="ENAV"/>
    <x v="18"/>
    <n v="1704"/>
    <x v="1"/>
    <x v="1"/>
    <s v="LIMJAPP"/>
    <x v="176"/>
    <x v="176"/>
    <n v="11309"/>
  </r>
  <r>
    <x v="1"/>
    <x v="6"/>
    <s v="ENAV"/>
    <x v="18"/>
    <n v="958"/>
    <x v="1"/>
    <x v="1"/>
    <s v="LIMJAPP"/>
    <x v="176"/>
    <x v="176"/>
    <n v="7009"/>
  </r>
  <r>
    <x v="0"/>
    <x v="7"/>
    <s v="ENAV"/>
    <x v="18"/>
    <n v="991"/>
    <x v="1"/>
    <x v="1"/>
    <s v="LIMJAPP"/>
    <x v="176"/>
    <x v="176"/>
    <n v="7142"/>
  </r>
  <r>
    <x v="0"/>
    <x v="0"/>
    <s v="ENAV"/>
    <x v="18"/>
    <n v="1222"/>
    <x v="1"/>
    <x v="1"/>
    <s v="LIMJAPP"/>
    <x v="176"/>
    <x v="176"/>
    <n v="8766"/>
  </r>
  <r>
    <x v="0"/>
    <x v="6"/>
    <s v="ENAV"/>
    <x v="18"/>
    <n v="706"/>
    <x v="1"/>
    <x v="1"/>
    <s v="LIMJAPP"/>
    <x v="176"/>
    <x v="176"/>
    <n v="5222"/>
  </r>
  <r>
    <x v="0"/>
    <x v="9"/>
    <s v="ENAV"/>
    <x v="18"/>
    <n v="631"/>
    <x v="1"/>
    <x v="1"/>
    <s v="LIMJAPP"/>
    <x v="176"/>
    <x v="176"/>
    <n v="4865"/>
  </r>
  <r>
    <x v="0"/>
    <x v="8"/>
    <s v="ENAV"/>
    <x v="18"/>
    <n v="1561"/>
    <x v="1"/>
    <x v="1"/>
    <s v="LIMJAPP"/>
    <x v="176"/>
    <x v="176"/>
    <n v="11044"/>
  </r>
  <r>
    <x v="0"/>
    <x v="10"/>
    <s v="ENAV"/>
    <x v="18"/>
    <n v="601"/>
    <x v="1"/>
    <x v="1"/>
    <s v="LIMJAPP"/>
    <x v="176"/>
    <x v="176"/>
    <n v="5052"/>
  </r>
  <r>
    <x v="0"/>
    <x v="11"/>
    <s v="ENAV"/>
    <x v="18"/>
    <n v="1757"/>
    <x v="1"/>
    <x v="1"/>
    <s v="LIMJAPP"/>
    <x v="176"/>
    <x v="176"/>
    <n v="12330"/>
  </r>
  <r>
    <x v="0"/>
    <x v="1"/>
    <s v="ENAV"/>
    <x v="18"/>
    <n v="5190"/>
    <x v="1"/>
    <x v="1"/>
    <s v="LIPEAPP"/>
    <x v="177"/>
    <x v="177"/>
    <n v="42021"/>
  </r>
  <r>
    <x v="0"/>
    <x v="2"/>
    <s v="ENAV"/>
    <x v="18"/>
    <n v="7380"/>
    <x v="1"/>
    <x v="1"/>
    <s v="LIPEAPP"/>
    <x v="177"/>
    <x v="177"/>
    <n v="55435"/>
  </r>
  <r>
    <x v="0"/>
    <x v="3"/>
    <s v="ENAV"/>
    <x v="18"/>
    <n v="8162"/>
    <x v="1"/>
    <x v="1"/>
    <s v="LIPEAPP"/>
    <x v="177"/>
    <x v="177"/>
    <n v="64172"/>
  </r>
  <r>
    <x v="0"/>
    <x v="5"/>
    <s v="ENAV"/>
    <x v="18"/>
    <n v="7820"/>
    <x v="1"/>
    <x v="1"/>
    <s v="LIPEAPP"/>
    <x v="177"/>
    <x v="177"/>
    <n v="60764"/>
  </r>
  <r>
    <x v="0"/>
    <x v="4"/>
    <s v="ENAV"/>
    <x v="18"/>
    <n v="7784"/>
    <x v="1"/>
    <x v="1"/>
    <s v="LIPEAPP"/>
    <x v="177"/>
    <x v="177"/>
    <n v="61831"/>
  </r>
  <r>
    <x v="0"/>
    <x v="7"/>
    <s v="ENAV"/>
    <x v="18"/>
    <n v="5245"/>
    <x v="1"/>
    <x v="1"/>
    <s v="LIPEAPP"/>
    <x v="177"/>
    <x v="177"/>
    <n v="41779"/>
  </r>
  <r>
    <x v="1"/>
    <x v="6"/>
    <s v="ENAV"/>
    <x v="18"/>
    <n v="5159"/>
    <x v="1"/>
    <x v="1"/>
    <s v="LIPEAPP"/>
    <x v="177"/>
    <x v="177"/>
    <n v="40630"/>
  </r>
  <r>
    <x v="0"/>
    <x v="6"/>
    <s v="ENAV"/>
    <x v="18"/>
    <n v="3915"/>
    <x v="1"/>
    <x v="1"/>
    <s v="LIPEAPP"/>
    <x v="177"/>
    <x v="177"/>
    <n v="31370"/>
  </r>
  <r>
    <x v="0"/>
    <x v="0"/>
    <s v="ENAV"/>
    <x v="18"/>
    <n v="6647"/>
    <x v="1"/>
    <x v="1"/>
    <s v="LIPEAPP"/>
    <x v="177"/>
    <x v="177"/>
    <n v="53323"/>
  </r>
  <r>
    <x v="0"/>
    <x v="9"/>
    <s v="ENAV"/>
    <x v="18"/>
    <n v="5192"/>
    <x v="1"/>
    <x v="1"/>
    <s v="LIPEAPP"/>
    <x v="177"/>
    <x v="177"/>
    <n v="41872"/>
  </r>
  <r>
    <x v="0"/>
    <x v="10"/>
    <s v="ENAV"/>
    <x v="18"/>
    <n v="3982"/>
    <x v="1"/>
    <x v="1"/>
    <s v="LIPEAPP"/>
    <x v="177"/>
    <x v="177"/>
    <n v="32047"/>
  </r>
  <r>
    <x v="0"/>
    <x v="11"/>
    <s v="ENAV"/>
    <x v="18"/>
    <n v="7886"/>
    <x v="1"/>
    <x v="1"/>
    <s v="LIPEAPP"/>
    <x v="177"/>
    <x v="177"/>
    <n v="61504"/>
  </r>
  <r>
    <x v="0"/>
    <x v="8"/>
    <s v="ENAV"/>
    <x v="18"/>
    <n v="7250"/>
    <x v="1"/>
    <x v="1"/>
    <s v="LIPEAPP"/>
    <x v="177"/>
    <x v="177"/>
    <n v="56654"/>
  </r>
  <r>
    <x v="0"/>
    <x v="0"/>
    <s v="ENAV"/>
    <x v="18"/>
    <n v="587"/>
    <x v="1"/>
    <x v="1"/>
    <s v="LIPQAPP"/>
    <x v="178"/>
    <x v="178"/>
    <n v="1987"/>
  </r>
  <r>
    <x v="0"/>
    <x v="1"/>
    <s v="ENAV"/>
    <x v="18"/>
    <n v="605"/>
    <x v="1"/>
    <x v="1"/>
    <s v="LIPQAPP"/>
    <x v="178"/>
    <x v="178"/>
    <n v="1984"/>
  </r>
  <r>
    <x v="0"/>
    <x v="3"/>
    <s v="ENAV"/>
    <x v="18"/>
    <n v="822"/>
    <x v="1"/>
    <x v="1"/>
    <s v="LIPQAPP"/>
    <x v="178"/>
    <x v="178"/>
    <n v="2619"/>
  </r>
  <r>
    <x v="0"/>
    <x v="4"/>
    <s v="ENAV"/>
    <x v="18"/>
    <n v="770"/>
    <x v="1"/>
    <x v="1"/>
    <s v="LIPQAPP"/>
    <x v="178"/>
    <x v="178"/>
    <n v="2544"/>
  </r>
  <r>
    <x v="0"/>
    <x v="2"/>
    <s v="ENAV"/>
    <x v="18"/>
    <n v="696"/>
    <x v="1"/>
    <x v="1"/>
    <s v="LIPQAPP"/>
    <x v="178"/>
    <x v="178"/>
    <n v="2200"/>
  </r>
  <r>
    <x v="0"/>
    <x v="5"/>
    <s v="ENAV"/>
    <x v="18"/>
    <n v="788"/>
    <x v="1"/>
    <x v="1"/>
    <s v="LIPQAPP"/>
    <x v="178"/>
    <x v="178"/>
    <n v="2435"/>
  </r>
  <r>
    <x v="1"/>
    <x v="6"/>
    <s v="ENAV"/>
    <x v="18"/>
    <n v="530"/>
    <x v="1"/>
    <x v="1"/>
    <s v="LIPQAPP"/>
    <x v="178"/>
    <x v="178"/>
    <n v="1772"/>
  </r>
  <r>
    <x v="0"/>
    <x v="7"/>
    <s v="ENAV"/>
    <x v="18"/>
    <n v="542"/>
    <x v="1"/>
    <x v="1"/>
    <s v="LIPQAPP"/>
    <x v="178"/>
    <x v="178"/>
    <n v="1676"/>
  </r>
  <r>
    <x v="0"/>
    <x v="10"/>
    <s v="ENAV"/>
    <x v="18"/>
    <n v="337"/>
    <x v="1"/>
    <x v="1"/>
    <s v="LIPQAPP"/>
    <x v="178"/>
    <x v="178"/>
    <n v="1131"/>
  </r>
  <r>
    <x v="0"/>
    <x v="6"/>
    <s v="ENAV"/>
    <x v="18"/>
    <n v="412"/>
    <x v="1"/>
    <x v="1"/>
    <s v="LIPQAPP"/>
    <x v="178"/>
    <x v="178"/>
    <n v="1744"/>
  </r>
  <r>
    <x v="0"/>
    <x v="9"/>
    <s v="ENAV"/>
    <x v="18"/>
    <n v="439"/>
    <x v="1"/>
    <x v="1"/>
    <s v="LIPQAPP"/>
    <x v="178"/>
    <x v="178"/>
    <n v="1501"/>
  </r>
  <r>
    <x v="0"/>
    <x v="11"/>
    <s v="ENAV"/>
    <x v="18"/>
    <n v="775"/>
    <x v="1"/>
    <x v="1"/>
    <s v="LIPQAPP"/>
    <x v="178"/>
    <x v="178"/>
    <n v="2717"/>
  </r>
  <r>
    <x v="0"/>
    <x v="8"/>
    <s v="ENAV"/>
    <x v="18"/>
    <n v="703"/>
    <x v="1"/>
    <x v="1"/>
    <s v="LIPQAPP"/>
    <x v="178"/>
    <x v="178"/>
    <n v="2399"/>
  </r>
  <r>
    <x v="0"/>
    <x v="0"/>
    <s v="ENAV"/>
    <x v="18"/>
    <n v="7876"/>
    <x v="1"/>
    <x v="1"/>
    <s v="LIPZAPP"/>
    <x v="179"/>
    <x v="179"/>
    <n v="54610"/>
  </r>
  <r>
    <x v="0"/>
    <x v="1"/>
    <s v="ENAV"/>
    <x v="18"/>
    <n v="5661"/>
    <x v="1"/>
    <x v="1"/>
    <s v="LIPZAPP"/>
    <x v="179"/>
    <x v="179"/>
    <n v="35392"/>
  </r>
  <r>
    <x v="0"/>
    <x v="3"/>
    <s v="ENAV"/>
    <x v="18"/>
    <n v="8974"/>
    <x v="1"/>
    <x v="1"/>
    <s v="LIPZAPP"/>
    <x v="179"/>
    <x v="179"/>
    <n v="58370"/>
  </r>
  <r>
    <x v="0"/>
    <x v="5"/>
    <s v="ENAV"/>
    <x v="18"/>
    <n v="8784"/>
    <x v="1"/>
    <x v="1"/>
    <s v="LIPZAPP"/>
    <x v="179"/>
    <x v="179"/>
    <n v="56635"/>
  </r>
  <r>
    <x v="0"/>
    <x v="4"/>
    <s v="ENAV"/>
    <x v="18"/>
    <n v="9106"/>
    <x v="1"/>
    <x v="1"/>
    <s v="LIPZAPP"/>
    <x v="179"/>
    <x v="179"/>
    <n v="59472"/>
  </r>
  <r>
    <x v="1"/>
    <x v="6"/>
    <s v="ENAV"/>
    <x v="18"/>
    <n v="5459"/>
    <x v="1"/>
    <x v="1"/>
    <s v="LIPZAPP"/>
    <x v="179"/>
    <x v="179"/>
    <n v="33739"/>
  </r>
  <r>
    <x v="0"/>
    <x v="7"/>
    <s v="ENAV"/>
    <x v="18"/>
    <n v="5912"/>
    <x v="1"/>
    <x v="1"/>
    <s v="LIPZAPP"/>
    <x v="179"/>
    <x v="179"/>
    <n v="35796"/>
  </r>
  <r>
    <x v="0"/>
    <x v="6"/>
    <s v="ENAV"/>
    <x v="18"/>
    <n v="3605"/>
    <x v="1"/>
    <x v="1"/>
    <s v="LIPZAPP"/>
    <x v="179"/>
    <x v="179"/>
    <n v="23433"/>
  </r>
  <r>
    <x v="0"/>
    <x v="10"/>
    <s v="ENAV"/>
    <x v="18"/>
    <n v="3607"/>
    <x v="1"/>
    <x v="1"/>
    <s v="LIPZAPP"/>
    <x v="179"/>
    <x v="179"/>
    <n v="23506"/>
  </r>
  <r>
    <x v="0"/>
    <x v="9"/>
    <s v="ENAV"/>
    <x v="18"/>
    <n v="4870"/>
    <x v="1"/>
    <x v="1"/>
    <s v="LIPZAPP"/>
    <x v="179"/>
    <x v="179"/>
    <n v="31899"/>
  </r>
  <r>
    <x v="0"/>
    <x v="8"/>
    <s v="ENAV"/>
    <x v="18"/>
    <n v="8293"/>
    <x v="1"/>
    <x v="1"/>
    <s v="LIPZAPP"/>
    <x v="179"/>
    <x v="179"/>
    <n v="55271"/>
  </r>
  <r>
    <x v="0"/>
    <x v="11"/>
    <s v="ENAV"/>
    <x v="18"/>
    <n v="8997"/>
    <x v="1"/>
    <x v="1"/>
    <s v="LIPZAPP"/>
    <x v="179"/>
    <x v="179"/>
    <n v="59397"/>
  </r>
  <r>
    <x v="0"/>
    <x v="2"/>
    <s v="ENAV"/>
    <x v="18"/>
    <n v="8267"/>
    <x v="1"/>
    <x v="1"/>
    <s v="LIPZAPP"/>
    <x v="179"/>
    <x v="179"/>
    <n v="53018"/>
  </r>
  <r>
    <x v="0"/>
    <x v="2"/>
    <s v="ENAV"/>
    <x v="18"/>
    <n v="3541"/>
    <x v="1"/>
    <x v="1"/>
    <s v="LIRNAPP"/>
    <x v="180"/>
    <x v="180"/>
    <n v="5481"/>
  </r>
  <r>
    <x v="0"/>
    <x v="3"/>
    <s v="ENAV"/>
    <x v="18"/>
    <n v="5718"/>
    <x v="1"/>
    <x v="1"/>
    <s v="LIRNAPP"/>
    <x v="180"/>
    <x v="180"/>
    <n v="10590"/>
  </r>
  <r>
    <x v="0"/>
    <x v="5"/>
    <s v="ENAV"/>
    <x v="18"/>
    <n v="5720"/>
    <x v="1"/>
    <x v="1"/>
    <s v="LIRNAPP"/>
    <x v="180"/>
    <x v="180"/>
    <n v="10071"/>
  </r>
  <r>
    <x v="0"/>
    <x v="4"/>
    <s v="ENAV"/>
    <x v="18"/>
    <n v="4441"/>
    <x v="1"/>
    <x v="1"/>
    <s v="LIRNAPP"/>
    <x v="180"/>
    <x v="180"/>
    <n v="6775"/>
  </r>
  <r>
    <x v="0"/>
    <x v="7"/>
    <s v="ENAV"/>
    <x v="18"/>
    <n v="2436"/>
    <x v="1"/>
    <x v="1"/>
    <s v="LIRNAPP"/>
    <x v="180"/>
    <x v="180"/>
    <n v="3552"/>
  </r>
  <r>
    <x v="0"/>
    <x v="1"/>
    <s v="ENAV"/>
    <x v="18"/>
    <n v="2249"/>
    <x v="1"/>
    <x v="1"/>
    <s v="LIRNAPP"/>
    <x v="180"/>
    <x v="180"/>
    <n v="3293"/>
  </r>
  <r>
    <x v="1"/>
    <x v="6"/>
    <s v="ENAV"/>
    <x v="18"/>
    <n v="2275"/>
    <x v="1"/>
    <x v="1"/>
    <s v="LIRNAPP"/>
    <x v="180"/>
    <x v="180"/>
    <n v="3358"/>
  </r>
  <r>
    <x v="0"/>
    <x v="0"/>
    <s v="ENAV"/>
    <x v="18"/>
    <n v="7642"/>
    <x v="1"/>
    <x v="1"/>
    <s v="LIRNAPP"/>
    <x v="180"/>
    <x v="180"/>
    <n v="81360"/>
  </r>
  <r>
    <x v="0"/>
    <x v="6"/>
    <s v="ENAV"/>
    <x v="18"/>
    <n v="4020"/>
    <x v="1"/>
    <x v="1"/>
    <s v="LIRNAPP"/>
    <x v="180"/>
    <x v="180"/>
    <n v="39098"/>
  </r>
  <r>
    <x v="0"/>
    <x v="9"/>
    <s v="ENAV"/>
    <x v="18"/>
    <n v="5181"/>
    <x v="1"/>
    <x v="1"/>
    <s v="LIRNAPP"/>
    <x v="180"/>
    <x v="180"/>
    <n v="51494"/>
  </r>
  <r>
    <x v="0"/>
    <x v="10"/>
    <s v="ENAV"/>
    <x v="18"/>
    <n v="3734"/>
    <x v="1"/>
    <x v="1"/>
    <s v="LIRNAPP"/>
    <x v="180"/>
    <x v="180"/>
    <n v="37201"/>
  </r>
  <r>
    <x v="0"/>
    <x v="8"/>
    <s v="ENAV"/>
    <x v="18"/>
    <n v="6988"/>
    <x v="1"/>
    <x v="1"/>
    <s v="LIRNAPP"/>
    <x v="180"/>
    <x v="180"/>
    <n v="55533"/>
  </r>
  <r>
    <x v="0"/>
    <x v="11"/>
    <s v="ENAV"/>
    <x v="18"/>
    <n v="5099"/>
    <x v="1"/>
    <x v="1"/>
    <s v="LIRNAPP"/>
    <x v="180"/>
    <x v="180"/>
    <n v="9243"/>
  </r>
  <r>
    <x v="0"/>
    <x v="2"/>
    <s v="ENAV"/>
    <x v="18"/>
    <n v="3550"/>
    <x v="1"/>
    <x v="1"/>
    <s v="LIRQAPP"/>
    <x v="181"/>
    <x v="181"/>
    <n v="31587"/>
  </r>
  <r>
    <x v="0"/>
    <x v="3"/>
    <s v="ENAV"/>
    <x v="18"/>
    <n v="4222"/>
    <x v="1"/>
    <x v="1"/>
    <s v="LIRQAPP"/>
    <x v="181"/>
    <x v="181"/>
    <n v="37741"/>
  </r>
  <r>
    <x v="0"/>
    <x v="4"/>
    <s v="ENAV"/>
    <x v="18"/>
    <n v="3798"/>
    <x v="1"/>
    <x v="1"/>
    <s v="LIRQAPP"/>
    <x v="181"/>
    <x v="181"/>
    <n v="33349"/>
  </r>
  <r>
    <x v="0"/>
    <x v="5"/>
    <s v="ENAV"/>
    <x v="18"/>
    <n v="3768"/>
    <x v="1"/>
    <x v="1"/>
    <s v="LIRQAPP"/>
    <x v="181"/>
    <x v="181"/>
    <n v="33021"/>
  </r>
  <r>
    <x v="0"/>
    <x v="1"/>
    <s v="ENAV"/>
    <x v="18"/>
    <n v="2417"/>
    <x v="1"/>
    <x v="1"/>
    <s v="LIRQAPP"/>
    <x v="181"/>
    <x v="181"/>
    <n v="20807"/>
  </r>
  <r>
    <x v="1"/>
    <x v="6"/>
    <s v="ENAV"/>
    <x v="18"/>
    <n v="2164"/>
    <x v="1"/>
    <x v="1"/>
    <s v="LIRQAPP"/>
    <x v="181"/>
    <x v="181"/>
    <n v="18908"/>
  </r>
  <r>
    <x v="0"/>
    <x v="7"/>
    <s v="ENAV"/>
    <x v="18"/>
    <n v="2274"/>
    <x v="1"/>
    <x v="1"/>
    <s v="LIRQAPP"/>
    <x v="181"/>
    <x v="181"/>
    <n v="19942"/>
  </r>
  <r>
    <x v="0"/>
    <x v="6"/>
    <s v="ENAV"/>
    <x v="18"/>
    <n v="1524"/>
    <x v="1"/>
    <x v="1"/>
    <s v="LIRQAPP"/>
    <x v="181"/>
    <x v="181"/>
    <n v="13332"/>
  </r>
  <r>
    <x v="0"/>
    <x v="9"/>
    <s v="ENAV"/>
    <x v="18"/>
    <n v="1851"/>
    <x v="1"/>
    <x v="1"/>
    <s v="LIRQAPP"/>
    <x v="181"/>
    <x v="181"/>
    <n v="16251"/>
  </r>
  <r>
    <x v="0"/>
    <x v="10"/>
    <s v="ENAV"/>
    <x v="18"/>
    <n v="1323"/>
    <x v="1"/>
    <x v="1"/>
    <s v="LIRQAPP"/>
    <x v="181"/>
    <x v="181"/>
    <n v="11440"/>
  </r>
  <r>
    <x v="0"/>
    <x v="0"/>
    <s v="ENAV"/>
    <x v="18"/>
    <n v="2942"/>
    <x v="1"/>
    <x v="1"/>
    <s v="LIRQAPP"/>
    <x v="181"/>
    <x v="181"/>
    <n v="26401"/>
  </r>
  <r>
    <x v="0"/>
    <x v="11"/>
    <s v="ENAV"/>
    <x v="18"/>
    <n v="4013"/>
    <x v="1"/>
    <x v="1"/>
    <s v="LIRQAPP"/>
    <x v="181"/>
    <x v="181"/>
    <n v="36303"/>
  </r>
  <r>
    <x v="0"/>
    <x v="8"/>
    <s v="ENAV"/>
    <x v="18"/>
    <n v="3556"/>
    <x v="1"/>
    <x v="1"/>
    <s v="LIRQAPP"/>
    <x v="181"/>
    <x v="181"/>
    <n v="31702"/>
  </r>
  <r>
    <x v="0"/>
    <x v="1"/>
    <s v="ANS_CZ"/>
    <x v="20"/>
    <n v="7387"/>
    <x v="1"/>
    <x v="1"/>
    <s v="LKPRAPP"/>
    <x v="182"/>
    <x v="182"/>
    <n v="84633"/>
  </r>
  <r>
    <x v="0"/>
    <x v="2"/>
    <s v="ANS_CZ"/>
    <x v="20"/>
    <n v="9396"/>
    <x v="1"/>
    <x v="1"/>
    <s v="LKPRAPP"/>
    <x v="182"/>
    <x v="182"/>
    <n v="109660"/>
  </r>
  <r>
    <x v="0"/>
    <x v="3"/>
    <s v="ANS_CZ"/>
    <x v="20"/>
    <n v="11128"/>
    <x v="1"/>
    <x v="1"/>
    <s v="LKPRAPP"/>
    <x v="182"/>
    <x v="182"/>
    <n v="127575"/>
  </r>
  <r>
    <x v="0"/>
    <x v="5"/>
    <s v="ANS_CZ"/>
    <x v="20"/>
    <n v="11036"/>
    <x v="1"/>
    <x v="1"/>
    <s v="LKPRAPP"/>
    <x v="182"/>
    <x v="182"/>
    <n v="127681"/>
  </r>
  <r>
    <x v="0"/>
    <x v="4"/>
    <s v="ANS_CZ"/>
    <x v="20"/>
    <n v="10708"/>
    <x v="1"/>
    <x v="1"/>
    <s v="LKPRAPP"/>
    <x v="182"/>
    <x v="182"/>
    <n v="124442"/>
  </r>
  <r>
    <x v="0"/>
    <x v="7"/>
    <s v="ANS_CZ"/>
    <x v="20"/>
    <n v="7495"/>
    <x v="1"/>
    <x v="1"/>
    <s v="LKPRAPP"/>
    <x v="182"/>
    <x v="182"/>
    <n v="81196"/>
  </r>
  <r>
    <x v="1"/>
    <x v="6"/>
    <s v="ANS_CZ"/>
    <x v="20"/>
    <n v="6593"/>
    <x v="1"/>
    <x v="1"/>
    <s v="LKPRAPP"/>
    <x v="182"/>
    <x v="182"/>
    <n v="73708"/>
  </r>
  <r>
    <x v="0"/>
    <x v="10"/>
    <s v="ANS_CZ"/>
    <x v="20"/>
    <n v="5539"/>
    <x v="1"/>
    <x v="1"/>
    <s v="LKPRAPP"/>
    <x v="182"/>
    <x v="182"/>
    <n v="71431"/>
  </r>
  <r>
    <x v="0"/>
    <x v="6"/>
    <s v="ANS_CZ"/>
    <x v="20"/>
    <n v="5429"/>
    <x v="1"/>
    <x v="1"/>
    <s v="LKPRAPP"/>
    <x v="182"/>
    <x v="182"/>
    <n v="64620"/>
  </r>
  <r>
    <x v="0"/>
    <x v="0"/>
    <s v="ANS_CZ"/>
    <x v="20"/>
    <n v="8085"/>
    <x v="1"/>
    <x v="1"/>
    <s v="LKPRAPP"/>
    <x v="182"/>
    <x v="182"/>
    <n v="91399"/>
  </r>
  <r>
    <x v="0"/>
    <x v="9"/>
    <s v="ANS_CZ"/>
    <x v="20"/>
    <n v="7008"/>
    <x v="1"/>
    <x v="1"/>
    <s v="LKPRAPP"/>
    <x v="182"/>
    <x v="182"/>
    <n v="87385"/>
  </r>
  <r>
    <x v="0"/>
    <x v="8"/>
    <s v="ANS_CZ"/>
    <x v="20"/>
    <n v="9091"/>
    <x v="1"/>
    <x v="1"/>
    <s v="LKPRAPP"/>
    <x v="182"/>
    <x v="182"/>
    <n v="103806"/>
  </r>
  <r>
    <x v="0"/>
    <x v="11"/>
    <s v="ANS_CZ"/>
    <x v="20"/>
    <n v="10610"/>
    <x v="1"/>
    <x v="1"/>
    <s v="LKPRAPP"/>
    <x v="182"/>
    <x v="182"/>
    <n v="117585"/>
  </r>
  <r>
    <x v="0"/>
    <x v="1"/>
    <s v="MIA"/>
    <x v="21"/>
    <n v="3620"/>
    <x v="1"/>
    <x v="1"/>
    <s v="LMMLAPP"/>
    <x v="183"/>
    <x v="183"/>
    <n v="47326"/>
  </r>
  <r>
    <x v="0"/>
    <x v="2"/>
    <s v="MIA"/>
    <x v="21"/>
    <n v="4666"/>
    <x v="1"/>
    <x v="1"/>
    <s v="LMMLAPP"/>
    <x v="183"/>
    <x v="183"/>
    <n v="58637"/>
  </r>
  <r>
    <x v="0"/>
    <x v="3"/>
    <s v="MIA"/>
    <x v="21"/>
    <n v="5380"/>
    <x v="1"/>
    <x v="1"/>
    <s v="LMMLAPP"/>
    <x v="183"/>
    <x v="183"/>
    <n v="66291"/>
  </r>
  <r>
    <x v="0"/>
    <x v="5"/>
    <s v="MIA"/>
    <x v="21"/>
    <n v="5187"/>
    <x v="1"/>
    <x v="1"/>
    <s v="LMMLAPP"/>
    <x v="183"/>
    <x v="183"/>
    <n v="66364"/>
  </r>
  <r>
    <x v="0"/>
    <x v="4"/>
    <s v="MIA"/>
    <x v="21"/>
    <n v="4971"/>
    <x v="1"/>
    <x v="1"/>
    <s v="LMMLAPP"/>
    <x v="183"/>
    <x v="183"/>
    <n v="66003"/>
  </r>
  <r>
    <x v="1"/>
    <x v="6"/>
    <s v="MIA"/>
    <x v="21"/>
    <n v="3360"/>
    <x v="1"/>
    <x v="1"/>
    <s v="LMMLAPP"/>
    <x v="183"/>
    <x v="183"/>
    <n v="44765"/>
  </r>
  <r>
    <x v="0"/>
    <x v="7"/>
    <s v="MIA"/>
    <x v="21"/>
    <n v="3579"/>
    <x v="1"/>
    <x v="1"/>
    <s v="LMMLAPP"/>
    <x v="183"/>
    <x v="183"/>
    <n v="45940"/>
  </r>
  <r>
    <x v="0"/>
    <x v="6"/>
    <s v="MIA"/>
    <x v="21"/>
    <n v="2226"/>
    <x v="1"/>
    <x v="1"/>
    <s v="LMMLAPP"/>
    <x v="183"/>
    <x v="183"/>
    <n v="29331"/>
  </r>
  <r>
    <x v="0"/>
    <x v="10"/>
    <s v="MIA"/>
    <x v="21"/>
    <n v="2205"/>
    <x v="1"/>
    <x v="1"/>
    <s v="LMMLAPP"/>
    <x v="183"/>
    <x v="183"/>
    <n v="31835"/>
  </r>
  <r>
    <x v="0"/>
    <x v="8"/>
    <s v="MIA"/>
    <x v="21"/>
    <n v="4547"/>
    <x v="1"/>
    <x v="1"/>
    <s v="LMMLAPP"/>
    <x v="183"/>
    <x v="183"/>
    <n v="54236"/>
  </r>
  <r>
    <x v="0"/>
    <x v="0"/>
    <s v="MIA"/>
    <x v="21"/>
    <n v="4431"/>
    <x v="1"/>
    <x v="1"/>
    <s v="LMMLAPP"/>
    <x v="183"/>
    <x v="183"/>
    <n v="54728"/>
  </r>
  <r>
    <x v="0"/>
    <x v="9"/>
    <s v="MIA"/>
    <x v="21"/>
    <n v="3351"/>
    <x v="1"/>
    <x v="1"/>
    <s v="LMMLAPP"/>
    <x v="183"/>
    <x v="183"/>
    <n v="41116"/>
  </r>
  <r>
    <x v="0"/>
    <x v="11"/>
    <s v="MIA"/>
    <x v="21"/>
    <n v="4886"/>
    <x v="1"/>
    <x v="1"/>
    <s v="LMMLAPP"/>
    <x v="183"/>
    <x v="183"/>
    <n v="59497"/>
  </r>
  <r>
    <x v="0"/>
    <x v="1"/>
    <m/>
    <x v="24"/>
    <n v="2293"/>
    <x v="1"/>
    <x v="1"/>
    <s v="LPAZAPP"/>
    <x v="184"/>
    <x v="184"/>
    <n v="43374"/>
  </r>
  <r>
    <x v="0"/>
    <x v="2"/>
    <m/>
    <x v="24"/>
    <n v="3100"/>
    <x v="1"/>
    <x v="1"/>
    <s v="LPAZAPP"/>
    <x v="184"/>
    <x v="184"/>
    <n v="62846"/>
  </r>
  <r>
    <x v="0"/>
    <x v="3"/>
    <m/>
    <x v="24"/>
    <n v="4269"/>
    <x v="1"/>
    <x v="1"/>
    <s v="LPAZAPP"/>
    <x v="184"/>
    <x v="184"/>
    <n v="89797"/>
  </r>
  <r>
    <x v="0"/>
    <x v="5"/>
    <m/>
    <x v="24"/>
    <n v="4502"/>
    <x v="1"/>
    <x v="1"/>
    <s v="LPAZAPP"/>
    <x v="184"/>
    <x v="184"/>
    <n v="97956"/>
  </r>
  <r>
    <x v="0"/>
    <x v="4"/>
    <m/>
    <x v="24"/>
    <n v="3874"/>
    <x v="1"/>
    <x v="1"/>
    <s v="LPAZAPP"/>
    <x v="184"/>
    <x v="184"/>
    <n v="82263"/>
  </r>
  <r>
    <x v="0"/>
    <x v="7"/>
    <m/>
    <x v="24"/>
    <n v="2422"/>
    <x v="1"/>
    <x v="1"/>
    <s v="LPAZAPP"/>
    <x v="184"/>
    <x v="184"/>
    <n v="44840"/>
  </r>
  <r>
    <x v="1"/>
    <x v="6"/>
    <m/>
    <x v="24"/>
    <n v="2579"/>
    <x v="1"/>
    <x v="1"/>
    <s v="LPAZAPP"/>
    <x v="184"/>
    <x v="184"/>
    <n v="47462"/>
  </r>
  <r>
    <x v="0"/>
    <x v="0"/>
    <m/>
    <x v="24"/>
    <n v="2965"/>
    <x v="1"/>
    <x v="1"/>
    <s v="LPAZAPP"/>
    <x v="184"/>
    <x v="184"/>
    <n v="60259"/>
  </r>
  <r>
    <x v="0"/>
    <x v="9"/>
    <m/>
    <x v="24"/>
    <n v="2378"/>
    <x v="1"/>
    <x v="1"/>
    <s v="LPAZAPP"/>
    <x v="184"/>
    <x v="184"/>
    <n v="46138"/>
  </r>
  <r>
    <x v="0"/>
    <x v="10"/>
    <m/>
    <x v="24"/>
    <n v="1954"/>
    <x v="1"/>
    <x v="1"/>
    <s v="LPAZAPP"/>
    <x v="184"/>
    <x v="184"/>
    <n v="36197"/>
  </r>
  <r>
    <x v="0"/>
    <x v="6"/>
    <m/>
    <x v="24"/>
    <n v="2234"/>
    <x v="1"/>
    <x v="1"/>
    <s v="LPAZAPP"/>
    <x v="184"/>
    <x v="184"/>
    <n v="40003"/>
  </r>
  <r>
    <x v="0"/>
    <x v="11"/>
    <m/>
    <x v="24"/>
    <n v="3564"/>
    <x v="1"/>
    <x v="1"/>
    <s v="LPAZAPP"/>
    <x v="184"/>
    <x v="184"/>
    <n v="75294"/>
  </r>
  <r>
    <x v="0"/>
    <x v="8"/>
    <m/>
    <x v="24"/>
    <n v="3173"/>
    <x v="1"/>
    <x v="1"/>
    <s v="LPAZAPP"/>
    <x v="184"/>
    <x v="184"/>
    <n v="65621"/>
  </r>
  <r>
    <x v="0"/>
    <x v="1"/>
    <s v="NAVEP"/>
    <x v="23"/>
    <n v="3111"/>
    <x v="1"/>
    <x v="1"/>
    <s v="LPFRAPP"/>
    <x v="185"/>
    <x v="185"/>
    <n v="39695"/>
  </r>
  <r>
    <x v="0"/>
    <x v="3"/>
    <s v="NAVEP"/>
    <x v="23"/>
    <n v="8094"/>
    <x v="1"/>
    <x v="1"/>
    <s v="LPFRAPP"/>
    <x v="185"/>
    <x v="185"/>
    <n v="108358"/>
  </r>
  <r>
    <x v="0"/>
    <x v="5"/>
    <s v="NAVEP"/>
    <x v="23"/>
    <n v="7788"/>
    <x v="1"/>
    <x v="1"/>
    <s v="LPFRAPP"/>
    <x v="185"/>
    <x v="185"/>
    <n v="104239"/>
  </r>
  <r>
    <x v="0"/>
    <x v="2"/>
    <s v="NAVEP"/>
    <x v="23"/>
    <n v="7184"/>
    <x v="1"/>
    <x v="1"/>
    <s v="LPFRAPP"/>
    <x v="185"/>
    <x v="185"/>
    <n v="94442"/>
  </r>
  <r>
    <x v="0"/>
    <x v="4"/>
    <s v="NAVEP"/>
    <x v="23"/>
    <n v="6930"/>
    <x v="1"/>
    <x v="1"/>
    <s v="LPFRAPP"/>
    <x v="185"/>
    <x v="185"/>
    <n v="91960"/>
  </r>
  <r>
    <x v="1"/>
    <x v="6"/>
    <s v="NAVEP"/>
    <x v="23"/>
    <n v="2596"/>
    <x v="1"/>
    <x v="1"/>
    <s v="LPFRAPP"/>
    <x v="185"/>
    <x v="185"/>
    <n v="32405"/>
  </r>
  <r>
    <x v="0"/>
    <x v="7"/>
    <s v="NAVEP"/>
    <x v="23"/>
    <n v="2913"/>
    <x v="1"/>
    <x v="1"/>
    <s v="LPFRAPP"/>
    <x v="185"/>
    <x v="185"/>
    <n v="36748"/>
  </r>
  <r>
    <x v="0"/>
    <x v="6"/>
    <s v="NAVEP"/>
    <x v="23"/>
    <n v="1951"/>
    <x v="1"/>
    <x v="1"/>
    <s v="LPFRAPP"/>
    <x v="185"/>
    <x v="185"/>
    <n v="24844"/>
  </r>
  <r>
    <x v="0"/>
    <x v="0"/>
    <s v="NAVEP"/>
    <x v="23"/>
    <n v="6252"/>
    <x v="1"/>
    <x v="1"/>
    <s v="LPFRAPP"/>
    <x v="185"/>
    <x v="185"/>
    <n v="82898"/>
  </r>
  <r>
    <x v="0"/>
    <x v="9"/>
    <s v="NAVEP"/>
    <x v="23"/>
    <n v="3573"/>
    <x v="1"/>
    <x v="1"/>
    <s v="LPFRAPP"/>
    <x v="185"/>
    <x v="185"/>
    <n v="47056"/>
  </r>
  <r>
    <x v="0"/>
    <x v="8"/>
    <s v="NAVEP"/>
    <x v="23"/>
    <n v="6908"/>
    <x v="1"/>
    <x v="1"/>
    <s v="LPFRAPP"/>
    <x v="185"/>
    <x v="185"/>
    <n v="92307"/>
  </r>
  <r>
    <x v="0"/>
    <x v="10"/>
    <s v="NAVEP"/>
    <x v="23"/>
    <n v="2452"/>
    <x v="1"/>
    <x v="1"/>
    <s v="LPFRAPP"/>
    <x v="185"/>
    <x v="185"/>
    <n v="31667"/>
  </r>
  <r>
    <x v="0"/>
    <x v="11"/>
    <s v="NAVEP"/>
    <x v="23"/>
    <n v="7127"/>
    <x v="1"/>
    <x v="1"/>
    <s v="LPFRAPP"/>
    <x v="185"/>
    <x v="185"/>
    <n v="95961"/>
  </r>
  <r>
    <x v="0"/>
    <x v="1"/>
    <s v="NAVEP"/>
    <x v="23"/>
    <n v="2386"/>
    <x v="1"/>
    <x v="1"/>
    <s v="LPMAAPP"/>
    <x v="186"/>
    <x v="186"/>
    <n v="34013"/>
  </r>
  <r>
    <x v="0"/>
    <x v="2"/>
    <s v="NAVEP"/>
    <x v="23"/>
    <n v="2735"/>
    <x v="1"/>
    <x v="1"/>
    <s v="LPMAAPP"/>
    <x v="186"/>
    <x v="186"/>
    <n v="42046"/>
  </r>
  <r>
    <x v="0"/>
    <x v="3"/>
    <s v="NAVEP"/>
    <x v="23"/>
    <n v="2947"/>
    <x v="1"/>
    <x v="1"/>
    <s v="LPMAAPP"/>
    <x v="186"/>
    <x v="186"/>
    <n v="48492"/>
  </r>
  <r>
    <x v="0"/>
    <x v="5"/>
    <s v="NAVEP"/>
    <x v="23"/>
    <n v="3016"/>
    <x v="1"/>
    <x v="1"/>
    <s v="LPMAAPP"/>
    <x v="186"/>
    <x v="186"/>
    <n v="46635"/>
  </r>
  <r>
    <x v="0"/>
    <x v="4"/>
    <s v="NAVEP"/>
    <x v="23"/>
    <n v="2816"/>
    <x v="1"/>
    <x v="1"/>
    <s v="LPMAAPP"/>
    <x v="186"/>
    <x v="186"/>
    <n v="43087"/>
  </r>
  <r>
    <x v="0"/>
    <x v="7"/>
    <s v="NAVEP"/>
    <x v="23"/>
    <n v="2665"/>
    <x v="1"/>
    <x v="1"/>
    <s v="LPMAAPP"/>
    <x v="186"/>
    <x v="186"/>
    <n v="39488"/>
  </r>
  <r>
    <x v="1"/>
    <x v="6"/>
    <s v="NAVEP"/>
    <x v="23"/>
    <n v="2507"/>
    <x v="1"/>
    <x v="1"/>
    <s v="LPMAAPP"/>
    <x v="186"/>
    <x v="186"/>
    <n v="36833"/>
  </r>
  <r>
    <x v="0"/>
    <x v="9"/>
    <s v="NAVEP"/>
    <x v="23"/>
    <n v="1964"/>
    <x v="1"/>
    <x v="1"/>
    <s v="LPMAAPP"/>
    <x v="186"/>
    <x v="186"/>
    <n v="31538"/>
  </r>
  <r>
    <x v="0"/>
    <x v="6"/>
    <s v="NAVEP"/>
    <x v="23"/>
    <n v="1716"/>
    <x v="1"/>
    <x v="1"/>
    <s v="LPMAAPP"/>
    <x v="186"/>
    <x v="186"/>
    <n v="28922"/>
  </r>
  <r>
    <x v="0"/>
    <x v="0"/>
    <s v="NAVEP"/>
    <x v="23"/>
    <n v="2620"/>
    <x v="1"/>
    <x v="1"/>
    <s v="LPMAAPP"/>
    <x v="186"/>
    <x v="186"/>
    <n v="44565"/>
  </r>
  <r>
    <x v="0"/>
    <x v="10"/>
    <s v="NAVEP"/>
    <x v="23"/>
    <n v="1530"/>
    <x v="1"/>
    <x v="1"/>
    <s v="LPMAAPP"/>
    <x v="186"/>
    <x v="186"/>
    <n v="28072"/>
  </r>
  <r>
    <x v="0"/>
    <x v="11"/>
    <s v="NAVEP"/>
    <x v="23"/>
    <n v="2672"/>
    <x v="1"/>
    <x v="1"/>
    <s v="LPMAAPP"/>
    <x v="186"/>
    <x v="186"/>
    <n v="42910"/>
  </r>
  <r>
    <x v="0"/>
    <x v="8"/>
    <s v="NAVEP"/>
    <x v="23"/>
    <n v="2740"/>
    <x v="1"/>
    <x v="1"/>
    <s v="LPMAAPP"/>
    <x v="186"/>
    <x v="186"/>
    <n v="43895"/>
  </r>
  <r>
    <x v="0"/>
    <x v="1"/>
    <s v="NAVEP"/>
    <x v="23"/>
    <n v="7009"/>
    <x v="1"/>
    <x v="1"/>
    <s v="LPPRAPP"/>
    <x v="187"/>
    <x v="187"/>
    <n v="85782"/>
  </r>
  <r>
    <x v="0"/>
    <x v="2"/>
    <s v="NAVEP"/>
    <x v="23"/>
    <n v="9289"/>
    <x v="1"/>
    <x v="1"/>
    <s v="LPPRAPP"/>
    <x v="187"/>
    <x v="187"/>
    <n v="115279"/>
  </r>
  <r>
    <x v="0"/>
    <x v="3"/>
    <s v="NAVEP"/>
    <x v="23"/>
    <n v="10024"/>
    <x v="1"/>
    <x v="1"/>
    <s v="LPPRAPP"/>
    <x v="187"/>
    <x v="187"/>
    <n v="122471"/>
  </r>
  <r>
    <x v="0"/>
    <x v="4"/>
    <s v="NAVEP"/>
    <x v="23"/>
    <n v="9647"/>
    <x v="1"/>
    <x v="1"/>
    <s v="LPPRAPP"/>
    <x v="187"/>
    <x v="187"/>
    <n v="118972"/>
  </r>
  <r>
    <x v="0"/>
    <x v="5"/>
    <s v="NAVEP"/>
    <x v="23"/>
    <n v="10035"/>
    <x v="1"/>
    <x v="1"/>
    <s v="LPPRAPP"/>
    <x v="187"/>
    <x v="187"/>
    <n v="123572"/>
  </r>
  <r>
    <x v="0"/>
    <x v="7"/>
    <s v="NAVEP"/>
    <x v="23"/>
    <n v="7728"/>
    <x v="1"/>
    <x v="1"/>
    <s v="LPPRAPP"/>
    <x v="187"/>
    <x v="187"/>
    <n v="95343"/>
  </r>
  <r>
    <x v="1"/>
    <x v="6"/>
    <s v="NAVEP"/>
    <x v="23"/>
    <n v="7072"/>
    <x v="1"/>
    <x v="1"/>
    <s v="LPPRAPP"/>
    <x v="187"/>
    <x v="187"/>
    <n v="86011"/>
  </r>
  <r>
    <x v="0"/>
    <x v="10"/>
    <s v="NAVEP"/>
    <x v="23"/>
    <n v="5302"/>
    <x v="1"/>
    <x v="1"/>
    <s v="LPPRAPP"/>
    <x v="187"/>
    <x v="187"/>
    <n v="62564"/>
  </r>
  <r>
    <x v="0"/>
    <x v="6"/>
    <s v="NAVEP"/>
    <x v="23"/>
    <n v="5343"/>
    <x v="1"/>
    <x v="1"/>
    <s v="LPPRAPP"/>
    <x v="187"/>
    <x v="187"/>
    <n v="63919"/>
  </r>
  <r>
    <x v="0"/>
    <x v="9"/>
    <s v="NAVEP"/>
    <x v="23"/>
    <n v="6939"/>
    <x v="1"/>
    <x v="1"/>
    <s v="LPPRAPP"/>
    <x v="187"/>
    <x v="187"/>
    <n v="85420"/>
  </r>
  <r>
    <x v="0"/>
    <x v="0"/>
    <s v="NAVEP"/>
    <x v="23"/>
    <n v="8441"/>
    <x v="1"/>
    <x v="1"/>
    <s v="LPPRAPP"/>
    <x v="187"/>
    <x v="187"/>
    <n v="102027"/>
  </r>
  <r>
    <x v="0"/>
    <x v="8"/>
    <s v="NAVEP"/>
    <x v="23"/>
    <n v="9183"/>
    <x v="1"/>
    <x v="1"/>
    <s v="LPPRAPP"/>
    <x v="187"/>
    <x v="187"/>
    <n v="113523"/>
  </r>
  <r>
    <x v="0"/>
    <x v="11"/>
    <s v="NAVEP"/>
    <x v="23"/>
    <n v="9174"/>
    <x v="1"/>
    <x v="1"/>
    <s v="LPPRAPP"/>
    <x v="187"/>
    <x v="187"/>
    <n v="111251"/>
  </r>
  <r>
    <x v="0"/>
    <x v="0"/>
    <s v="BHANSA"/>
    <x v="25"/>
    <n v="386"/>
    <x v="1"/>
    <x v="1"/>
    <s v="LQBKAPP"/>
    <x v="188"/>
    <x v="188"/>
    <n v="2798"/>
  </r>
  <r>
    <x v="0"/>
    <x v="1"/>
    <s v="BHANSA"/>
    <x v="25"/>
    <n v="386"/>
    <x v="1"/>
    <x v="1"/>
    <s v="LQBKAPP"/>
    <x v="188"/>
    <x v="188"/>
    <n v="3290"/>
  </r>
  <r>
    <x v="0"/>
    <x v="2"/>
    <s v="BHANSA"/>
    <x v="25"/>
    <n v="437"/>
    <x v="1"/>
    <x v="1"/>
    <s v="LQBKAPP"/>
    <x v="188"/>
    <x v="188"/>
    <n v="4181"/>
  </r>
  <r>
    <x v="0"/>
    <x v="3"/>
    <s v="BHANSA"/>
    <x v="25"/>
    <n v="488"/>
    <x v="1"/>
    <x v="1"/>
    <s v="LQBKAPP"/>
    <x v="188"/>
    <x v="188"/>
    <n v="3613"/>
  </r>
  <r>
    <x v="0"/>
    <x v="5"/>
    <s v="BHANSA"/>
    <x v="25"/>
    <n v="477"/>
    <x v="1"/>
    <x v="1"/>
    <s v="LQBKAPP"/>
    <x v="188"/>
    <x v="188"/>
    <n v="3828"/>
  </r>
  <r>
    <x v="0"/>
    <x v="4"/>
    <s v="BHANSA"/>
    <x v="25"/>
    <n v="466"/>
    <x v="1"/>
    <x v="1"/>
    <s v="LQBKAPP"/>
    <x v="188"/>
    <x v="188"/>
    <n v="4122"/>
  </r>
  <r>
    <x v="0"/>
    <x v="7"/>
    <s v="BHANSA"/>
    <x v="25"/>
    <n v="349"/>
    <x v="1"/>
    <x v="1"/>
    <s v="LQBKAPP"/>
    <x v="188"/>
    <x v="188"/>
    <n v="3029"/>
  </r>
  <r>
    <x v="1"/>
    <x v="6"/>
    <s v="BHANSA"/>
    <x v="25"/>
    <n v="332"/>
    <x v="1"/>
    <x v="1"/>
    <s v="LQBKAPP"/>
    <x v="188"/>
    <x v="188"/>
    <n v="2359"/>
  </r>
  <r>
    <x v="0"/>
    <x v="10"/>
    <s v="BHANSA"/>
    <x v="25"/>
    <n v="114"/>
    <x v="1"/>
    <x v="1"/>
    <s v="LQBKAPP"/>
    <x v="188"/>
    <x v="188"/>
    <n v="1113"/>
  </r>
  <r>
    <x v="0"/>
    <x v="9"/>
    <s v="BHANSA"/>
    <x v="25"/>
    <n v="328"/>
    <x v="1"/>
    <x v="1"/>
    <s v="LQBKAPP"/>
    <x v="188"/>
    <x v="188"/>
    <n v="2667"/>
  </r>
  <r>
    <x v="0"/>
    <x v="6"/>
    <s v="BHANSA"/>
    <x v="25"/>
    <n v="192"/>
    <x v="1"/>
    <x v="1"/>
    <s v="LQBKAPP"/>
    <x v="188"/>
    <x v="188"/>
    <n v="1661"/>
  </r>
  <r>
    <x v="0"/>
    <x v="11"/>
    <s v="BHANSA"/>
    <x v="25"/>
    <n v="440"/>
    <x v="1"/>
    <x v="1"/>
    <s v="LQBKAPP"/>
    <x v="188"/>
    <x v="188"/>
    <n v="3478"/>
  </r>
  <r>
    <x v="0"/>
    <x v="8"/>
    <s v="BHANSA"/>
    <x v="25"/>
    <n v="434"/>
    <x v="1"/>
    <x v="1"/>
    <s v="LQBKAPP"/>
    <x v="188"/>
    <x v="188"/>
    <n v="3262"/>
  </r>
  <r>
    <x v="0"/>
    <x v="0"/>
    <s v="BHANSA"/>
    <x v="25"/>
    <n v="186"/>
    <x v="1"/>
    <x v="1"/>
    <s v="LQMOAPP"/>
    <x v="189"/>
    <x v="189"/>
    <n v="856"/>
  </r>
  <r>
    <x v="0"/>
    <x v="1"/>
    <s v="BHANSA"/>
    <x v="25"/>
    <n v="100"/>
    <x v="1"/>
    <x v="1"/>
    <s v="LQMOAPP"/>
    <x v="189"/>
    <x v="189"/>
    <n v="431"/>
  </r>
  <r>
    <x v="0"/>
    <x v="2"/>
    <s v="BHANSA"/>
    <x v="25"/>
    <n v="212"/>
    <x v="1"/>
    <x v="1"/>
    <s v="LQMOAPP"/>
    <x v="189"/>
    <x v="189"/>
    <n v="1063"/>
  </r>
  <r>
    <x v="0"/>
    <x v="3"/>
    <s v="BHANSA"/>
    <x v="25"/>
    <n v="328"/>
    <x v="1"/>
    <x v="1"/>
    <s v="LQMOAPP"/>
    <x v="189"/>
    <x v="189"/>
    <n v="1450"/>
  </r>
  <r>
    <x v="0"/>
    <x v="4"/>
    <s v="BHANSA"/>
    <x v="25"/>
    <n v="260"/>
    <x v="1"/>
    <x v="1"/>
    <s v="LQMOAPP"/>
    <x v="189"/>
    <x v="189"/>
    <n v="1101"/>
  </r>
  <r>
    <x v="0"/>
    <x v="5"/>
    <s v="BHANSA"/>
    <x v="25"/>
    <n v="309"/>
    <x v="1"/>
    <x v="1"/>
    <s v="LQMOAPP"/>
    <x v="189"/>
    <x v="189"/>
    <n v="1627"/>
  </r>
  <r>
    <x v="1"/>
    <x v="6"/>
    <s v="BHANSA"/>
    <x v="25"/>
    <n v="96"/>
    <x v="1"/>
    <x v="1"/>
    <s v="LQMOAPP"/>
    <x v="189"/>
    <x v="189"/>
    <n v="371"/>
  </r>
  <r>
    <x v="0"/>
    <x v="7"/>
    <s v="BHANSA"/>
    <x v="25"/>
    <n v="95"/>
    <x v="1"/>
    <x v="1"/>
    <s v="LQMOAPP"/>
    <x v="189"/>
    <x v="189"/>
    <n v="474"/>
  </r>
  <r>
    <x v="0"/>
    <x v="6"/>
    <s v="BHANSA"/>
    <x v="25"/>
    <n v="100"/>
    <x v="1"/>
    <x v="1"/>
    <s v="LQMOAPP"/>
    <x v="189"/>
    <x v="189"/>
    <n v="450"/>
  </r>
  <r>
    <x v="0"/>
    <x v="10"/>
    <s v="BHANSA"/>
    <x v="25"/>
    <n v="92"/>
    <x v="1"/>
    <x v="1"/>
    <s v="LQMOAPP"/>
    <x v="189"/>
    <x v="189"/>
    <n v="454"/>
  </r>
  <r>
    <x v="0"/>
    <x v="9"/>
    <s v="BHANSA"/>
    <x v="25"/>
    <n v="123"/>
    <x v="1"/>
    <x v="1"/>
    <s v="LQMOAPP"/>
    <x v="189"/>
    <x v="189"/>
    <n v="785"/>
  </r>
  <r>
    <x v="0"/>
    <x v="11"/>
    <s v="BHANSA"/>
    <x v="25"/>
    <n v="249"/>
    <x v="1"/>
    <x v="1"/>
    <s v="LQMOAPP"/>
    <x v="189"/>
    <x v="189"/>
    <n v="947"/>
  </r>
  <r>
    <x v="0"/>
    <x v="8"/>
    <s v="BHANSA"/>
    <x v="25"/>
    <n v="185"/>
    <x v="1"/>
    <x v="1"/>
    <s v="LQMOAPP"/>
    <x v="189"/>
    <x v="189"/>
    <n v="738"/>
  </r>
  <r>
    <x v="0"/>
    <x v="0"/>
    <s v="BHANSA"/>
    <x v="25"/>
    <n v="1178"/>
    <x v="1"/>
    <x v="1"/>
    <s v="LQSAAPP"/>
    <x v="190"/>
    <x v="190"/>
    <n v="12480"/>
  </r>
  <r>
    <x v="0"/>
    <x v="1"/>
    <s v="BHANSA"/>
    <x v="25"/>
    <n v="936"/>
    <x v="1"/>
    <x v="1"/>
    <s v="LQSAAPP"/>
    <x v="190"/>
    <x v="190"/>
    <n v="12047"/>
  </r>
  <r>
    <x v="0"/>
    <x v="3"/>
    <s v="BHANSA"/>
    <x v="25"/>
    <n v="2175"/>
    <x v="1"/>
    <x v="1"/>
    <s v="LQSAAPP"/>
    <x v="190"/>
    <x v="190"/>
    <n v="24976"/>
  </r>
  <r>
    <x v="0"/>
    <x v="2"/>
    <s v="BHANSA"/>
    <x v="25"/>
    <n v="1297"/>
    <x v="1"/>
    <x v="1"/>
    <s v="LQSAAPP"/>
    <x v="190"/>
    <x v="190"/>
    <n v="15866"/>
  </r>
  <r>
    <x v="0"/>
    <x v="5"/>
    <s v="BHANSA"/>
    <x v="25"/>
    <n v="2058"/>
    <x v="1"/>
    <x v="1"/>
    <s v="LQSAAPP"/>
    <x v="190"/>
    <x v="190"/>
    <n v="24304"/>
  </r>
  <r>
    <x v="0"/>
    <x v="4"/>
    <s v="BHANSA"/>
    <x v="25"/>
    <n v="1671"/>
    <x v="1"/>
    <x v="1"/>
    <s v="LQSAAPP"/>
    <x v="190"/>
    <x v="190"/>
    <n v="19967"/>
  </r>
  <r>
    <x v="0"/>
    <x v="7"/>
    <s v="BHANSA"/>
    <x v="25"/>
    <n v="915"/>
    <x v="1"/>
    <x v="1"/>
    <s v="LQSAAPP"/>
    <x v="190"/>
    <x v="190"/>
    <n v="11586"/>
  </r>
  <r>
    <x v="1"/>
    <x v="6"/>
    <s v="BHANSA"/>
    <x v="25"/>
    <n v="860"/>
    <x v="1"/>
    <x v="1"/>
    <s v="LQSAAPP"/>
    <x v="190"/>
    <x v="190"/>
    <n v="10944"/>
  </r>
  <r>
    <x v="0"/>
    <x v="6"/>
    <s v="BHANSA"/>
    <x v="25"/>
    <n v="835"/>
    <x v="1"/>
    <x v="1"/>
    <s v="LQSAAPP"/>
    <x v="190"/>
    <x v="190"/>
    <n v="8985"/>
  </r>
  <r>
    <x v="0"/>
    <x v="9"/>
    <s v="BHANSA"/>
    <x v="25"/>
    <n v="949"/>
    <x v="1"/>
    <x v="1"/>
    <s v="LQSAAPP"/>
    <x v="190"/>
    <x v="190"/>
    <n v="10162"/>
  </r>
  <r>
    <x v="0"/>
    <x v="10"/>
    <s v="BHANSA"/>
    <x v="25"/>
    <n v="722"/>
    <x v="1"/>
    <x v="1"/>
    <s v="LQSAAPP"/>
    <x v="190"/>
    <x v="190"/>
    <n v="7720"/>
  </r>
  <r>
    <x v="0"/>
    <x v="8"/>
    <s v="BHANSA"/>
    <x v="25"/>
    <n v="1516"/>
    <x v="1"/>
    <x v="1"/>
    <s v="LQSAAPP"/>
    <x v="190"/>
    <x v="190"/>
    <n v="17351"/>
  </r>
  <r>
    <x v="0"/>
    <x v="11"/>
    <s v="BHANSA"/>
    <x v="25"/>
    <n v="1781"/>
    <x v="1"/>
    <x v="1"/>
    <s v="LQSAAPP"/>
    <x v="190"/>
    <x v="190"/>
    <n v="20552"/>
  </r>
  <r>
    <x v="0"/>
    <x v="1"/>
    <s v="BHANSA"/>
    <x v="25"/>
    <n v="413"/>
    <x v="1"/>
    <x v="1"/>
    <s v="LQTZAPP"/>
    <x v="191"/>
    <x v="191"/>
    <n v="3835"/>
  </r>
  <r>
    <x v="0"/>
    <x v="3"/>
    <s v="BHANSA"/>
    <x v="25"/>
    <n v="471"/>
    <x v="1"/>
    <x v="1"/>
    <s v="LQTZAPP"/>
    <x v="191"/>
    <x v="191"/>
    <n v="3657"/>
  </r>
  <r>
    <x v="0"/>
    <x v="2"/>
    <s v="BHANSA"/>
    <x v="25"/>
    <n v="362"/>
    <x v="1"/>
    <x v="1"/>
    <s v="LQTZAPP"/>
    <x v="191"/>
    <x v="191"/>
    <n v="3169"/>
  </r>
  <r>
    <x v="0"/>
    <x v="5"/>
    <s v="BHANSA"/>
    <x v="25"/>
    <n v="459"/>
    <x v="1"/>
    <x v="1"/>
    <s v="LQTZAPP"/>
    <x v="191"/>
    <x v="191"/>
    <n v="3515"/>
  </r>
  <r>
    <x v="0"/>
    <x v="4"/>
    <s v="BHANSA"/>
    <x v="25"/>
    <n v="402"/>
    <x v="1"/>
    <x v="1"/>
    <s v="LQTZAPP"/>
    <x v="191"/>
    <x v="191"/>
    <n v="3276"/>
  </r>
  <r>
    <x v="1"/>
    <x v="6"/>
    <s v="BHANSA"/>
    <x v="25"/>
    <n v="437"/>
    <x v="1"/>
    <x v="1"/>
    <s v="LQTZAPP"/>
    <x v="191"/>
    <x v="191"/>
    <n v="4078"/>
  </r>
  <r>
    <x v="0"/>
    <x v="7"/>
    <s v="BHANSA"/>
    <x v="25"/>
    <n v="409"/>
    <x v="1"/>
    <x v="1"/>
    <s v="LQTZAPP"/>
    <x v="191"/>
    <x v="191"/>
    <n v="3712"/>
  </r>
  <r>
    <x v="0"/>
    <x v="10"/>
    <s v="BHANSA"/>
    <x v="25"/>
    <n v="120"/>
    <x v="1"/>
    <x v="1"/>
    <s v="LQTZAPP"/>
    <x v="191"/>
    <x v="191"/>
    <n v="995"/>
  </r>
  <r>
    <x v="0"/>
    <x v="9"/>
    <s v="BHANSA"/>
    <x v="25"/>
    <n v="223"/>
    <x v="1"/>
    <x v="1"/>
    <s v="LQTZAPP"/>
    <x v="191"/>
    <x v="191"/>
    <n v="1930"/>
  </r>
  <r>
    <x v="0"/>
    <x v="6"/>
    <s v="BHANSA"/>
    <x v="25"/>
    <n v="239"/>
    <x v="1"/>
    <x v="1"/>
    <s v="LQTZAPP"/>
    <x v="191"/>
    <x v="191"/>
    <n v="2007"/>
  </r>
  <r>
    <x v="0"/>
    <x v="0"/>
    <s v="BHANSA"/>
    <x v="25"/>
    <n v="386"/>
    <x v="1"/>
    <x v="1"/>
    <s v="LQTZAPP"/>
    <x v="191"/>
    <x v="191"/>
    <n v="3147"/>
  </r>
  <r>
    <x v="0"/>
    <x v="8"/>
    <s v="BHANSA"/>
    <x v="25"/>
    <n v="430"/>
    <x v="1"/>
    <x v="1"/>
    <s v="LQTZAPP"/>
    <x v="191"/>
    <x v="191"/>
    <n v="3295"/>
  </r>
  <r>
    <x v="0"/>
    <x v="11"/>
    <s v="BHANSA"/>
    <x v="25"/>
    <n v="421"/>
    <x v="1"/>
    <x v="1"/>
    <s v="LQTZAPP"/>
    <x v="191"/>
    <x v="191"/>
    <n v="3229"/>
  </r>
  <r>
    <x v="0"/>
    <x v="1"/>
    <s v="ROMATSA"/>
    <x v="26"/>
    <n v="8467"/>
    <x v="1"/>
    <x v="1"/>
    <s v="LROPAPP"/>
    <x v="192"/>
    <x v="192"/>
    <n v="99706"/>
  </r>
  <r>
    <x v="0"/>
    <x v="3"/>
    <s v="ROMATSA"/>
    <x v="26"/>
    <n v="10779"/>
    <x v="1"/>
    <x v="1"/>
    <s v="LROPAPP"/>
    <x v="192"/>
    <x v="192"/>
    <n v="124223"/>
  </r>
  <r>
    <x v="0"/>
    <x v="5"/>
    <s v="ROMATSA"/>
    <x v="26"/>
    <n v="10819"/>
    <x v="1"/>
    <x v="1"/>
    <s v="LROPAPP"/>
    <x v="192"/>
    <x v="192"/>
    <n v="127619"/>
  </r>
  <r>
    <x v="0"/>
    <x v="2"/>
    <s v="ROMATSA"/>
    <x v="26"/>
    <n v="9297"/>
    <x v="1"/>
    <x v="1"/>
    <s v="LROPAPP"/>
    <x v="192"/>
    <x v="192"/>
    <n v="110696"/>
  </r>
  <r>
    <x v="0"/>
    <x v="4"/>
    <s v="ROMATSA"/>
    <x v="26"/>
    <n v="9539"/>
    <x v="1"/>
    <x v="1"/>
    <s v="LROPAPP"/>
    <x v="192"/>
    <x v="192"/>
    <n v="117474"/>
  </r>
  <r>
    <x v="1"/>
    <x v="6"/>
    <s v="ROMATSA"/>
    <x v="26"/>
    <n v="8415"/>
    <x v="1"/>
    <x v="1"/>
    <s v="LROPAPP"/>
    <x v="192"/>
    <x v="192"/>
    <n v="96728"/>
  </r>
  <r>
    <x v="0"/>
    <x v="7"/>
    <s v="ROMATSA"/>
    <x v="26"/>
    <n v="8482"/>
    <x v="1"/>
    <x v="1"/>
    <s v="LROPAPP"/>
    <x v="192"/>
    <x v="192"/>
    <n v="95377"/>
  </r>
  <r>
    <x v="0"/>
    <x v="10"/>
    <s v="ROMATSA"/>
    <x v="26"/>
    <n v="5765"/>
    <x v="1"/>
    <x v="1"/>
    <s v="LROPAPP"/>
    <x v="192"/>
    <x v="192"/>
    <n v="74582"/>
  </r>
  <r>
    <x v="0"/>
    <x v="9"/>
    <s v="ROMATSA"/>
    <x v="26"/>
    <n v="7708"/>
    <x v="1"/>
    <x v="1"/>
    <s v="LROPAPP"/>
    <x v="192"/>
    <x v="192"/>
    <n v="101891"/>
  </r>
  <r>
    <x v="0"/>
    <x v="0"/>
    <s v="ROMATSA"/>
    <x v="26"/>
    <n v="9363"/>
    <x v="1"/>
    <x v="1"/>
    <s v="LROPAPP"/>
    <x v="192"/>
    <x v="192"/>
    <n v="125927"/>
  </r>
  <r>
    <x v="0"/>
    <x v="6"/>
    <s v="ROMATSA"/>
    <x v="26"/>
    <n v="6445"/>
    <x v="1"/>
    <x v="1"/>
    <s v="LROPAPP"/>
    <x v="192"/>
    <x v="192"/>
    <n v="78784"/>
  </r>
  <r>
    <x v="0"/>
    <x v="8"/>
    <s v="ROMATSA"/>
    <x v="26"/>
    <n v="9637"/>
    <x v="1"/>
    <x v="1"/>
    <s v="LROPAPP"/>
    <x v="192"/>
    <x v="192"/>
    <n v="125196"/>
  </r>
  <r>
    <x v="0"/>
    <x v="11"/>
    <s v="ROMATSA"/>
    <x v="26"/>
    <n v="10081"/>
    <x v="1"/>
    <x v="1"/>
    <s v="LROPAPP"/>
    <x v="192"/>
    <x v="192"/>
    <n v="119557"/>
  </r>
  <r>
    <x v="0"/>
    <x v="0"/>
    <s v="SKYGUIDE"/>
    <x v="27"/>
    <n v="14121"/>
    <x v="1"/>
    <x v="1"/>
    <s v="LSGGAPP"/>
    <x v="193"/>
    <x v="193"/>
    <n v="137010"/>
  </r>
  <r>
    <x v="0"/>
    <x v="1"/>
    <s v="SKYGUIDE"/>
    <x v="27"/>
    <n v="11702"/>
    <x v="1"/>
    <x v="1"/>
    <s v="LSGGAPP"/>
    <x v="193"/>
    <x v="193"/>
    <n v="109479"/>
  </r>
  <r>
    <x v="0"/>
    <x v="3"/>
    <s v="SKYGUIDE"/>
    <x v="27"/>
    <n v="15660"/>
    <x v="1"/>
    <x v="1"/>
    <s v="LSGGAPP"/>
    <x v="193"/>
    <x v="193"/>
    <n v="154880"/>
  </r>
  <r>
    <x v="0"/>
    <x v="2"/>
    <s v="SKYGUIDE"/>
    <x v="27"/>
    <n v="14167"/>
    <x v="1"/>
    <x v="1"/>
    <s v="LSGGAPP"/>
    <x v="193"/>
    <x v="193"/>
    <n v="137139"/>
  </r>
  <r>
    <x v="0"/>
    <x v="5"/>
    <s v="SKYGUIDE"/>
    <x v="27"/>
    <n v="14979"/>
    <x v="1"/>
    <x v="1"/>
    <s v="LSGGAPP"/>
    <x v="193"/>
    <x v="193"/>
    <n v="144526"/>
  </r>
  <r>
    <x v="0"/>
    <x v="4"/>
    <s v="SKYGUIDE"/>
    <x v="27"/>
    <n v="14641"/>
    <x v="1"/>
    <x v="1"/>
    <s v="LSGGAPP"/>
    <x v="193"/>
    <x v="193"/>
    <n v="142157"/>
  </r>
  <r>
    <x v="1"/>
    <x v="6"/>
    <s v="SKYGUIDE"/>
    <x v="27"/>
    <n v="14509"/>
    <x v="1"/>
    <x v="1"/>
    <s v="LSGGAPP"/>
    <x v="193"/>
    <x v="193"/>
    <n v="139111"/>
  </r>
  <r>
    <x v="0"/>
    <x v="7"/>
    <s v="SKYGUIDE"/>
    <x v="27"/>
    <n v="14703"/>
    <x v="1"/>
    <x v="1"/>
    <s v="LSGGAPP"/>
    <x v="193"/>
    <x v="193"/>
    <n v="141964"/>
  </r>
  <r>
    <x v="0"/>
    <x v="6"/>
    <s v="SKYGUIDE"/>
    <x v="27"/>
    <n v="12203"/>
    <x v="1"/>
    <x v="1"/>
    <s v="LSGGAPP"/>
    <x v="193"/>
    <x v="193"/>
    <n v="113903"/>
  </r>
  <r>
    <x v="0"/>
    <x v="10"/>
    <s v="SKYGUIDE"/>
    <x v="27"/>
    <n v="12649"/>
    <x v="1"/>
    <x v="1"/>
    <s v="LSGGAPP"/>
    <x v="193"/>
    <x v="193"/>
    <n v="119237"/>
  </r>
  <r>
    <x v="0"/>
    <x v="9"/>
    <s v="SKYGUIDE"/>
    <x v="27"/>
    <n v="15250"/>
    <x v="1"/>
    <x v="1"/>
    <s v="LSGGAPP"/>
    <x v="193"/>
    <x v="193"/>
    <n v="142650"/>
  </r>
  <r>
    <x v="0"/>
    <x v="11"/>
    <s v="SKYGUIDE"/>
    <x v="27"/>
    <n v="14711"/>
    <x v="1"/>
    <x v="1"/>
    <s v="LSGGAPP"/>
    <x v="193"/>
    <x v="193"/>
    <n v="143948"/>
  </r>
  <r>
    <x v="0"/>
    <x v="8"/>
    <s v="SKYGUIDE"/>
    <x v="27"/>
    <n v="14807"/>
    <x v="1"/>
    <x v="1"/>
    <s v="LSGGAPP"/>
    <x v="193"/>
    <x v="193"/>
    <n v="146489"/>
  </r>
  <r>
    <x v="0"/>
    <x v="1"/>
    <s v="SKYGUIDE"/>
    <x v="27"/>
    <n v="1029"/>
    <x v="1"/>
    <x v="1"/>
    <s v="LSZBAPP"/>
    <x v="194"/>
    <x v="194"/>
    <n v="12111"/>
  </r>
  <r>
    <x v="0"/>
    <x v="3"/>
    <s v="SKYGUIDE"/>
    <x v="27"/>
    <n v="1694"/>
    <x v="1"/>
    <x v="1"/>
    <s v="LSZBAPP"/>
    <x v="194"/>
    <x v="194"/>
    <n v="15616"/>
  </r>
  <r>
    <x v="0"/>
    <x v="2"/>
    <s v="SKYGUIDE"/>
    <x v="27"/>
    <n v="1301"/>
    <x v="1"/>
    <x v="1"/>
    <s v="LSZBAPP"/>
    <x v="194"/>
    <x v="194"/>
    <n v="14755"/>
  </r>
  <r>
    <x v="0"/>
    <x v="5"/>
    <s v="SKYGUIDE"/>
    <x v="27"/>
    <n v="1459"/>
    <x v="1"/>
    <x v="1"/>
    <s v="LSZBAPP"/>
    <x v="194"/>
    <x v="194"/>
    <n v="14969"/>
  </r>
  <r>
    <x v="0"/>
    <x v="4"/>
    <s v="SKYGUIDE"/>
    <x v="27"/>
    <n v="1387"/>
    <x v="1"/>
    <x v="1"/>
    <s v="LSZBAPP"/>
    <x v="194"/>
    <x v="194"/>
    <n v="15085"/>
  </r>
  <r>
    <x v="0"/>
    <x v="7"/>
    <s v="SKYGUIDE"/>
    <x v="27"/>
    <n v="1061"/>
    <x v="1"/>
    <x v="1"/>
    <s v="LSZBAPP"/>
    <x v="194"/>
    <x v="194"/>
    <n v="12696"/>
  </r>
  <r>
    <x v="1"/>
    <x v="6"/>
    <s v="SKYGUIDE"/>
    <x v="27"/>
    <n v="1125"/>
    <x v="1"/>
    <x v="1"/>
    <s v="LSZBAPP"/>
    <x v="194"/>
    <x v="194"/>
    <n v="10471"/>
  </r>
  <r>
    <x v="0"/>
    <x v="6"/>
    <s v="SKYGUIDE"/>
    <x v="27"/>
    <n v="1281"/>
    <x v="1"/>
    <x v="1"/>
    <s v="LSZBAPP"/>
    <x v="194"/>
    <x v="194"/>
    <n v="15465"/>
  </r>
  <r>
    <x v="0"/>
    <x v="10"/>
    <s v="SKYGUIDE"/>
    <x v="27"/>
    <n v="1558"/>
    <x v="1"/>
    <x v="1"/>
    <s v="LSZBAPP"/>
    <x v="194"/>
    <x v="194"/>
    <n v="16281"/>
  </r>
  <r>
    <x v="0"/>
    <x v="9"/>
    <s v="SKYGUIDE"/>
    <x v="27"/>
    <n v="1580"/>
    <x v="1"/>
    <x v="1"/>
    <s v="LSZBAPP"/>
    <x v="194"/>
    <x v="194"/>
    <n v="17759"/>
  </r>
  <r>
    <x v="0"/>
    <x v="0"/>
    <s v="SKYGUIDE"/>
    <x v="27"/>
    <n v="1299"/>
    <x v="1"/>
    <x v="1"/>
    <s v="LSZBAPP"/>
    <x v="194"/>
    <x v="194"/>
    <n v="13394"/>
  </r>
  <r>
    <x v="0"/>
    <x v="8"/>
    <s v="SKYGUIDE"/>
    <x v="27"/>
    <n v="1508"/>
    <x v="1"/>
    <x v="1"/>
    <s v="LSZBAPP"/>
    <x v="194"/>
    <x v="194"/>
    <n v="16069"/>
  </r>
  <r>
    <x v="0"/>
    <x v="11"/>
    <s v="SKYGUIDE"/>
    <x v="27"/>
    <n v="1426"/>
    <x v="1"/>
    <x v="1"/>
    <s v="LSZBAPP"/>
    <x v="194"/>
    <x v="194"/>
    <n v="14718"/>
  </r>
  <r>
    <x v="0"/>
    <x v="0"/>
    <s v="SKYGUIDE"/>
    <x v="27"/>
    <n v="18950"/>
    <x v="1"/>
    <x v="1"/>
    <s v="LSZHAPP"/>
    <x v="195"/>
    <x v="195"/>
    <n v="167340"/>
  </r>
  <r>
    <x v="0"/>
    <x v="1"/>
    <s v="SKYGUIDE"/>
    <x v="27"/>
    <n v="17858"/>
    <x v="1"/>
    <x v="1"/>
    <s v="LSZHAPP"/>
    <x v="195"/>
    <x v="195"/>
    <n v="154733"/>
  </r>
  <r>
    <x v="0"/>
    <x v="2"/>
    <s v="SKYGUIDE"/>
    <x v="27"/>
    <n v="21953"/>
    <x v="1"/>
    <x v="1"/>
    <s v="LSZHAPP"/>
    <x v="195"/>
    <x v="195"/>
    <n v="194144"/>
  </r>
  <r>
    <x v="0"/>
    <x v="3"/>
    <s v="SKYGUIDE"/>
    <x v="27"/>
    <n v="22810"/>
    <x v="1"/>
    <x v="1"/>
    <s v="LSZHAPP"/>
    <x v="195"/>
    <x v="195"/>
    <n v="196399"/>
  </r>
  <r>
    <x v="0"/>
    <x v="5"/>
    <s v="SKYGUIDE"/>
    <x v="27"/>
    <n v="22446"/>
    <x v="1"/>
    <x v="1"/>
    <s v="LSZHAPP"/>
    <x v="195"/>
    <x v="195"/>
    <n v="193229"/>
  </r>
  <r>
    <x v="0"/>
    <x v="4"/>
    <s v="SKYGUIDE"/>
    <x v="27"/>
    <n v="21795"/>
    <x v="1"/>
    <x v="1"/>
    <s v="LSZHAPP"/>
    <x v="195"/>
    <x v="195"/>
    <n v="188356"/>
  </r>
  <r>
    <x v="0"/>
    <x v="7"/>
    <s v="SKYGUIDE"/>
    <x v="27"/>
    <n v="18155"/>
    <x v="1"/>
    <x v="1"/>
    <s v="LSZHAPP"/>
    <x v="195"/>
    <x v="195"/>
    <n v="159427"/>
  </r>
  <r>
    <x v="1"/>
    <x v="6"/>
    <s v="SKYGUIDE"/>
    <x v="27"/>
    <n v="17750"/>
    <x v="1"/>
    <x v="1"/>
    <s v="LSZHAPP"/>
    <x v="195"/>
    <x v="195"/>
    <n v="156503"/>
  </r>
  <r>
    <x v="0"/>
    <x v="6"/>
    <s v="SKYGUIDE"/>
    <x v="27"/>
    <n v="13270"/>
    <x v="1"/>
    <x v="1"/>
    <s v="LSZHAPP"/>
    <x v="195"/>
    <x v="195"/>
    <n v="114595"/>
  </r>
  <r>
    <x v="0"/>
    <x v="10"/>
    <s v="SKYGUIDE"/>
    <x v="27"/>
    <n v="12122"/>
    <x v="1"/>
    <x v="1"/>
    <s v="LSZHAPP"/>
    <x v="195"/>
    <x v="195"/>
    <n v="108072"/>
  </r>
  <r>
    <x v="0"/>
    <x v="9"/>
    <s v="SKYGUIDE"/>
    <x v="27"/>
    <n v="15364"/>
    <x v="1"/>
    <x v="1"/>
    <s v="LSZHAPP"/>
    <x v="195"/>
    <x v="195"/>
    <n v="135606"/>
  </r>
  <r>
    <x v="0"/>
    <x v="11"/>
    <s v="SKYGUIDE"/>
    <x v="27"/>
    <n v="21203"/>
    <x v="1"/>
    <x v="1"/>
    <s v="LSZHAPP"/>
    <x v="195"/>
    <x v="195"/>
    <n v="183123"/>
  </r>
  <r>
    <x v="0"/>
    <x v="8"/>
    <s v="SKYGUIDE"/>
    <x v="27"/>
    <n v="21428"/>
    <x v="1"/>
    <x v="1"/>
    <s v="LSZHAPP"/>
    <x v="195"/>
    <x v="195"/>
    <n v="184722"/>
  </r>
  <r>
    <x v="0"/>
    <x v="1"/>
    <s v="SKYGUIDE"/>
    <x v="27"/>
    <n v="71"/>
    <x v="1"/>
    <x v="1"/>
    <s v="LSZLAPP"/>
    <x v="196"/>
    <x v="196"/>
    <n v="162"/>
  </r>
  <r>
    <x v="0"/>
    <x v="2"/>
    <s v="SKYGUIDE"/>
    <x v="27"/>
    <n v="80"/>
    <x v="1"/>
    <x v="1"/>
    <s v="LSZLAPP"/>
    <x v="196"/>
    <x v="196"/>
    <n v="353"/>
  </r>
  <r>
    <x v="0"/>
    <x v="3"/>
    <s v="SKYGUIDE"/>
    <x v="27"/>
    <n v="104"/>
    <x v="1"/>
    <x v="1"/>
    <s v="LSZLAPP"/>
    <x v="196"/>
    <x v="196"/>
    <n v="321"/>
  </r>
  <r>
    <x v="0"/>
    <x v="5"/>
    <s v="SKYGUIDE"/>
    <x v="27"/>
    <n v="81"/>
    <x v="1"/>
    <x v="1"/>
    <s v="LSZLAPP"/>
    <x v="196"/>
    <x v="196"/>
    <n v="231"/>
  </r>
  <r>
    <x v="0"/>
    <x v="4"/>
    <s v="SKYGUIDE"/>
    <x v="27"/>
    <n v="81"/>
    <x v="1"/>
    <x v="1"/>
    <s v="LSZLAPP"/>
    <x v="196"/>
    <x v="196"/>
    <n v="209"/>
  </r>
  <r>
    <x v="1"/>
    <x v="6"/>
    <s v="SKYGUIDE"/>
    <x v="27"/>
    <n v="54"/>
    <x v="1"/>
    <x v="1"/>
    <s v="LSZLAPP"/>
    <x v="196"/>
    <x v="196"/>
    <n v="110"/>
  </r>
  <r>
    <x v="0"/>
    <x v="7"/>
    <s v="SKYGUIDE"/>
    <x v="27"/>
    <n v="52"/>
    <x v="1"/>
    <x v="1"/>
    <s v="LSZLAPP"/>
    <x v="196"/>
    <x v="196"/>
    <n v="131"/>
  </r>
  <r>
    <x v="0"/>
    <x v="6"/>
    <s v="SKYGUIDE"/>
    <x v="27"/>
    <n v="51"/>
    <x v="1"/>
    <x v="1"/>
    <s v="LSZLAPP"/>
    <x v="196"/>
    <x v="196"/>
    <n v="129"/>
  </r>
  <r>
    <x v="0"/>
    <x v="9"/>
    <s v="SKYGUIDE"/>
    <x v="27"/>
    <n v="68"/>
    <x v="1"/>
    <x v="1"/>
    <s v="LSZLAPP"/>
    <x v="196"/>
    <x v="196"/>
    <n v="266"/>
  </r>
  <r>
    <x v="0"/>
    <x v="0"/>
    <s v="SKYGUIDE"/>
    <x v="27"/>
    <n v="63"/>
    <x v="1"/>
    <x v="1"/>
    <s v="LSZLAPP"/>
    <x v="196"/>
    <x v="196"/>
    <n v="141"/>
  </r>
  <r>
    <x v="0"/>
    <x v="10"/>
    <s v="SKYGUIDE"/>
    <x v="27"/>
    <n v="54"/>
    <x v="1"/>
    <x v="1"/>
    <s v="LSZLAPP"/>
    <x v="196"/>
    <x v="196"/>
    <n v="123"/>
  </r>
  <r>
    <x v="0"/>
    <x v="8"/>
    <s v="SKYGUIDE"/>
    <x v="27"/>
    <n v="66"/>
    <x v="1"/>
    <x v="1"/>
    <s v="LSZLAPP"/>
    <x v="196"/>
    <x v="196"/>
    <n v="142"/>
  </r>
  <r>
    <x v="0"/>
    <x v="11"/>
    <s v="SKYGUIDE"/>
    <x v="27"/>
    <n v="63"/>
    <x v="1"/>
    <x v="1"/>
    <s v="LSZLAPP"/>
    <x v="196"/>
    <x v="196"/>
    <n v="125"/>
  </r>
  <r>
    <x v="0"/>
    <x v="1"/>
    <s v="DHMI"/>
    <x v="28"/>
    <n v="5600"/>
    <x v="1"/>
    <x v="1"/>
    <s v="LTACAPP"/>
    <x v="197"/>
    <x v="197"/>
    <n v="65820"/>
  </r>
  <r>
    <x v="0"/>
    <x v="2"/>
    <s v="DHMI"/>
    <x v="28"/>
    <n v="5771"/>
    <x v="1"/>
    <x v="1"/>
    <s v="LTACAPP"/>
    <x v="197"/>
    <x v="197"/>
    <n v="68335"/>
  </r>
  <r>
    <x v="0"/>
    <x v="3"/>
    <s v="DHMI"/>
    <x v="28"/>
    <n v="6247"/>
    <x v="1"/>
    <x v="1"/>
    <s v="LTACAPP"/>
    <x v="197"/>
    <x v="197"/>
    <n v="68553"/>
  </r>
  <r>
    <x v="0"/>
    <x v="4"/>
    <s v="DHMI"/>
    <x v="28"/>
    <n v="5842"/>
    <x v="1"/>
    <x v="1"/>
    <s v="LTACAPP"/>
    <x v="197"/>
    <x v="197"/>
    <n v="65285"/>
  </r>
  <r>
    <x v="0"/>
    <x v="5"/>
    <s v="DHMI"/>
    <x v="28"/>
    <n v="6262"/>
    <x v="1"/>
    <x v="1"/>
    <s v="LTACAPP"/>
    <x v="197"/>
    <x v="197"/>
    <n v="70504"/>
  </r>
  <r>
    <x v="1"/>
    <x v="6"/>
    <s v="DHMI"/>
    <x v="28"/>
    <n v="6577"/>
    <x v="1"/>
    <x v="1"/>
    <s v="LTACAPP"/>
    <x v="197"/>
    <x v="197"/>
    <n v="75412"/>
  </r>
  <r>
    <x v="0"/>
    <x v="7"/>
    <s v="DHMI"/>
    <x v="28"/>
    <n v="5849"/>
    <x v="1"/>
    <x v="1"/>
    <s v="LTACAPP"/>
    <x v="197"/>
    <x v="197"/>
    <n v="66748"/>
  </r>
  <r>
    <x v="0"/>
    <x v="6"/>
    <s v="DHMI"/>
    <x v="28"/>
    <n v="5201"/>
    <x v="1"/>
    <x v="1"/>
    <s v="LTACAPP"/>
    <x v="197"/>
    <x v="197"/>
    <n v="61268"/>
  </r>
  <r>
    <x v="0"/>
    <x v="9"/>
    <s v="DHMI"/>
    <x v="28"/>
    <n v="5173"/>
    <x v="1"/>
    <x v="1"/>
    <s v="LTACAPP"/>
    <x v="197"/>
    <x v="197"/>
    <n v="58326"/>
  </r>
  <r>
    <x v="0"/>
    <x v="0"/>
    <s v="DHMI"/>
    <x v="28"/>
    <n v="5240"/>
    <x v="1"/>
    <x v="1"/>
    <s v="LTACAPP"/>
    <x v="197"/>
    <x v="197"/>
    <n v="59285"/>
  </r>
  <r>
    <x v="0"/>
    <x v="10"/>
    <s v="DHMI"/>
    <x v="28"/>
    <n v="4737"/>
    <x v="1"/>
    <x v="1"/>
    <s v="LTACAPP"/>
    <x v="197"/>
    <x v="197"/>
    <n v="52791"/>
  </r>
  <r>
    <x v="0"/>
    <x v="8"/>
    <s v="DHMI"/>
    <x v="28"/>
    <n v="6004"/>
    <x v="1"/>
    <x v="1"/>
    <s v="LTACAPP"/>
    <x v="197"/>
    <x v="197"/>
    <n v="66391"/>
  </r>
  <r>
    <x v="0"/>
    <x v="11"/>
    <s v="DHMI"/>
    <x v="28"/>
    <n v="5998"/>
    <x v="1"/>
    <x v="1"/>
    <s v="LTACAPP"/>
    <x v="197"/>
    <x v="197"/>
    <n v="67108"/>
  </r>
  <r>
    <x v="0"/>
    <x v="2"/>
    <s v="DHMI"/>
    <x v="28"/>
    <n v="24066"/>
    <x v="1"/>
    <x v="1"/>
    <s v="LTAIAPP"/>
    <x v="198"/>
    <x v="198"/>
    <n v="397359"/>
  </r>
  <r>
    <x v="0"/>
    <x v="3"/>
    <s v="DHMI"/>
    <x v="28"/>
    <n v="29866"/>
    <x v="1"/>
    <x v="1"/>
    <s v="LTAIAPP"/>
    <x v="198"/>
    <x v="198"/>
    <n v="476487"/>
  </r>
  <r>
    <x v="0"/>
    <x v="5"/>
    <s v="DHMI"/>
    <x v="28"/>
    <n v="30217"/>
    <x v="1"/>
    <x v="1"/>
    <s v="LTAIAPP"/>
    <x v="198"/>
    <x v="198"/>
    <n v="488110"/>
  </r>
  <r>
    <x v="0"/>
    <x v="4"/>
    <s v="DHMI"/>
    <x v="28"/>
    <n v="25979"/>
    <x v="1"/>
    <x v="1"/>
    <s v="LTAIAPP"/>
    <x v="198"/>
    <x v="198"/>
    <n v="415745"/>
  </r>
  <r>
    <x v="1"/>
    <x v="6"/>
    <s v="DHMI"/>
    <x v="28"/>
    <n v="6975"/>
    <x v="1"/>
    <x v="1"/>
    <s v="LTAIAPP"/>
    <x v="198"/>
    <x v="198"/>
    <n v="103081"/>
  </r>
  <r>
    <x v="0"/>
    <x v="7"/>
    <s v="DHMI"/>
    <x v="28"/>
    <n v="7256"/>
    <x v="1"/>
    <x v="1"/>
    <s v="LTAIAPP"/>
    <x v="198"/>
    <x v="198"/>
    <n v="106133"/>
  </r>
  <r>
    <x v="0"/>
    <x v="1"/>
    <s v="DHMI"/>
    <x v="28"/>
    <n v="10235"/>
    <x v="1"/>
    <x v="1"/>
    <s v="LTAIAPP"/>
    <x v="198"/>
    <x v="198"/>
    <n v="157386"/>
  </r>
  <r>
    <x v="0"/>
    <x v="6"/>
    <s v="DHMI"/>
    <x v="28"/>
    <n v="5328"/>
    <x v="1"/>
    <x v="1"/>
    <s v="LTAIAPP"/>
    <x v="198"/>
    <x v="198"/>
    <n v="81967"/>
  </r>
  <r>
    <x v="0"/>
    <x v="9"/>
    <s v="DHMI"/>
    <x v="28"/>
    <n v="6170"/>
    <x v="1"/>
    <x v="1"/>
    <s v="LTAIAPP"/>
    <x v="198"/>
    <x v="198"/>
    <n v="88870"/>
  </r>
  <r>
    <x v="0"/>
    <x v="0"/>
    <s v="DHMI"/>
    <x v="28"/>
    <n v="11747"/>
    <x v="1"/>
    <x v="1"/>
    <s v="LTAIAPP"/>
    <x v="198"/>
    <x v="198"/>
    <n v="166773"/>
  </r>
  <r>
    <x v="0"/>
    <x v="10"/>
    <s v="DHMI"/>
    <x v="28"/>
    <n v="4615"/>
    <x v="1"/>
    <x v="1"/>
    <s v="LTAIAPP"/>
    <x v="198"/>
    <x v="198"/>
    <n v="67764"/>
  </r>
  <r>
    <x v="0"/>
    <x v="8"/>
    <s v="DHMI"/>
    <x v="28"/>
    <n v="17504"/>
    <x v="1"/>
    <x v="1"/>
    <s v="LTAIAPP"/>
    <x v="198"/>
    <x v="198"/>
    <n v="258624"/>
  </r>
  <r>
    <x v="0"/>
    <x v="11"/>
    <s v="DHMI"/>
    <x v="28"/>
    <n v="24227"/>
    <x v="1"/>
    <x v="1"/>
    <s v="LTAIAPP"/>
    <x v="198"/>
    <x v="198"/>
    <n v="379370"/>
  </r>
  <r>
    <x v="0"/>
    <x v="1"/>
    <s v="DHMI"/>
    <x v="28"/>
    <n v="1232"/>
    <x v="1"/>
    <x v="1"/>
    <s v="LTAJAPP"/>
    <x v="199"/>
    <x v="199"/>
    <n v="6879"/>
  </r>
  <r>
    <x v="0"/>
    <x v="3"/>
    <s v="DHMI"/>
    <x v="28"/>
    <n v="1515"/>
    <x v="1"/>
    <x v="1"/>
    <s v="LTAJAPP"/>
    <x v="199"/>
    <x v="199"/>
    <n v="8350"/>
  </r>
  <r>
    <x v="0"/>
    <x v="2"/>
    <s v="DHMI"/>
    <x v="28"/>
    <n v="1332"/>
    <x v="1"/>
    <x v="1"/>
    <s v="LTAJAPP"/>
    <x v="199"/>
    <x v="199"/>
    <n v="7455"/>
  </r>
  <r>
    <x v="0"/>
    <x v="4"/>
    <s v="DHMI"/>
    <x v="28"/>
    <n v="1355"/>
    <x v="1"/>
    <x v="1"/>
    <s v="LTAJAPP"/>
    <x v="199"/>
    <x v="199"/>
    <n v="7591"/>
  </r>
  <r>
    <x v="0"/>
    <x v="5"/>
    <s v="DHMI"/>
    <x v="28"/>
    <n v="1504"/>
    <x v="1"/>
    <x v="1"/>
    <s v="LTAJAPP"/>
    <x v="199"/>
    <x v="199"/>
    <n v="8359"/>
  </r>
  <r>
    <x v="1"/>
    <x v="6"/>
    <s v="DHMI"/>
    <x v="28"/>
    <n v="1397"/>
    <x v="1"/>
    <x v="1"/>
    <s v="LTAJAPP"/>
    <x v="199"/>
    <x v="199"/>
    <n v="7868"/>
  </r>
  <r>
    <x v="0"/>
    <x v="7"/>
    <s v="DHMI"/>
    <x v="28"/>
    <n v="1297"/>
    <x v="1"/>
    <x v="1"/>
    <s v="LTAJAPP"/>
    <x v="199"/>
    <x v="199"/>
    <n v="7309"/>
  </r>
  <r>
    <x v="0"/>
    <x v="10"/>
    <s v="DHMI"/>
    <x v="28"/>
    <n v="1091"/>
    <x v="1"/>
    <x v="1"/>
    <s v="LTAJAPP"/>
    <x v="199"/>
    <x v="199"/>
    <n v="6064"/>
  </r>
  <r>
    <x v="0"/>
    <x v="9"/>
    <s v="DHMI"/>
    <x v="28"/>
    <n v="1154"/>
    <x v="1"/>
    <x v="1"/>
    <s v="LTAJAPP"/>
    <x v="199"/>
    <x v="199"/>
    <n v="6502"/>
  </r>
  <r>
    <x v="0"/>
    <x v="0"/>
    <s v="DHMI"/>
    <x v="28"/>
    <n v="1166"/>
    <x v="1"/>
    <x v="1"/>
    <s v="LTAJAPP"/>
    <x v="199"/>
    <x v="199"/>
    <n v="6358"/>
  </r>
  <r>
    <x v="0"/>
    <x v="8"/>
    <s v="DHMI"/>
    <x v="28"/>
    <n v="1366"/>
    <x v="1"/>
    <x v="1"/>
    <s v="LTAJAPP"/>
    <x v="199"/>
    <x v="199"/>
    <n v="7522"/>
  </r>
  <r>
    <x v="0"/>
    <x v="6"/>
    <s v="DHMI"/>
    <x v="28"/>
    <n v="1072"/>
    <x v="1"/>
    <x v="1"/>
    <s v="LTAJAPP"/>
    <x v="199"/>
    <x v="199"/>
    <n v="6002"/>
  </r>
  <r>
    <x v="0"/>
    <x v="11"/>
    <s v="DHMI"/>
    <x v="28"/>
    <n v="1418"/>
    <x v="1"/>
    <x v="1"/>
    <s v="LTAJAPP"/>
    <x v="199"/>
    <x v="199"/>
    <n v="7747"/>
  </r>
  <r>
    <x v="0"/>
    <x v="0"/>
    <s v="DHMI"/>
    <x v="28"/>
    <n v="1935"/>
    <x v="1"/>
    <x v="1"/>
    <s v="LTBSAPP"/>
    <x v="200"/>
    <x v="200"/>
    <n v="23515"/>
  </r>
  <r>
    <x v="0"/>
    <x v="1"/>
    <s v="DHMI"/>
    <x v="28"/>
    <n v="873"/>
    <x v="1"/>
    <x v="1"/>
    <s v="LTBSAPP"/>
    <x v="200"/>
    <x v="200"/>
    <n v="11151"/>
  </r>
  <r>
    <x v="0"/>
    <x v="3"/>
    <s v="DHMI"/>
    <x v="28"/>
    <n v="6766"/>
    <x v="1"/>
    <x v="1"/>
    <s v="LTBSAPP"/>
    <x v="200"/>
    <x v="200"/>
    <n v="77128"/>
  </r>
  <r>
    <x v="0"/>
    <x v="5"/>
    <s v="DHMI"/>
    <x v="28"/>
    <n v="6965"/>
    <x v="1"/>
    <x v="1"/>
    <s v="LTBSAPP"/>
    <x v="200"/>
    <x v="200"/>
    <n v="79115"/>
  </r>
  <r>
    <x v="0"/>
    <x v="4"/>
    <s v="DHMI"/>
    <x v="28"/>
    <n v="5601"/>
    <x v="1"/>
    <x v="1"/>
    <s v="LTBSAPP"/>
    <x v="200"/>
    <x v="200"/>
    <n v="66012"/>
  </r>
  <r>
    <x v="1"/>
    <x v="6"/>
    <s v="DHMI"/>
    <x v="28"/>
    <n v="692"/>
    <x v="1"/>
    <x v="1"/>
    <s v="LTBSAPP"/>
    <x v="200"/>
    <x v="200"/>
    <n v="9023"/>
  </r>
  <r>
    <x v="0"/>
    <x v="7"/>
    <s v="DHMI"/>
    <x v="28"/>
    <n v="676"/>
    <x v="1"/>
    <x v="1"/>
    <s v="LTBSAPP"/>
    <x v="200"/>
    <x v="200"/>
    <n v="8805"/>
  </r>
  <r>
    <x v="0"/>
    <x v="6"/>
    <s v="DHMI"/>
    <x v="28"/>
    <n v="515"/>
    <x v="1"/>
    <x v="1"/>
    <s v="LTBSAPP"/>
    <x v="200"/>
    <x v="200"/>
    <n v="6748"/>
  </r>
  <r>
    <x v="0"/>
    <x v="9"/>
    <s v="DHMI"/>
    <x v="28"/>
    <n v="685"/>
    <x v="1"/>
    <x v="1"/>
    <s v="LTBSAPP"/>
    <x v="200"/>
    <x v="200"/>
    <n v="8781"/>
  </r>
  <r>
    <x v="0"/>
    <x v="8"/>
    <s v="DHMI"/>
    <x v="28"/>
    <n v="3842"/>
    <x v="1"/>
    <x v="1"/>
    <s v="LTBSAPP"/>
    <x v="200"/>
    <x v="200"/>
    <n v="45964"/>
  </r>
  <r>
    <x v="0"/>
    <x v="10"/>
    <s v="DHMI"/>
    <x v="28"/>
    <n v="527"/>
    <x v="1"/>
    <x v="1"/>
    <s v="LTBSAPP"/>
    <x v="200"/>
    <x v="200"/>
    <n v="6974"/>
  </r>
  <r>
    <x v="0"/>
    <x v="11"/>
    <s v="DHMI"/>
    <x v="28"/>
    <n v="5406"/>
    <x v="1"/>
    <x v="1"/>
    <s v="LTBSAPP"/>
    <x v="200"/>
    <x v="200"/>
    <n v="64338"/>
  </r>
  <r>
    <x v="0"/>
    <x v="2"/>
    <s v="DHMI"/>
    <x v="28"/>
    <n v="4450"/>
    <x v="1"/>
    <x v="1"/>
    <s v="LTBSAPP"/>
    <x v="200"/>
    <x v="200"/>
    <n v="53739"/>
  </r>
  <r>
    <x v="0"/>
    <x v="0"/>
    <s v="DHMI"/>
    <x v="28"/>
    <n v="344"/>
    <x v="1"/>
    <x v="1"/>
    <s v="LTCAAPP"/>
    <x v="201"/>
    <x v="201"/>
    <n v="2460"/>
  </r>
  <r>
    <x v="0"/>
    <x v="3"/>
    <s v="DHMI"/>
    <x v="28"/>
    <n v="572"/>
    <x v="1"/>
    <x v="1"/>
    <s v="LTCAAPP"/>
    <x v="201"/>
    <x v="201"/>
    <n v="4464"/>
  </r>
  <r>
    <x v="0"/>
    <x v="2"/>
    <s v="DHMI"/>
    <x v="28"/>
    <n v="366"/>
    <x v="1"/>
    <x v="1"/>
    <s v="LTCAAPP"/>
    <x v="201"/>
    <x v="201"/>
    <n v="2933"/>
  </r>
  <r>
    <x v="0"/>
    <x v="5"/>
    <s v="DHMI"/>
    <x v="28"/>
    <n v="504"/>
    <x v="1"/>
    <x v="1"/>
    <s v="LTCAAPP"/>
    <x v="201"/>
    <x v="201"/>
    <n v="3870"/>
  </r>
  <r>
    <x v="0"/>
    <x v="4"/>
    <s v="DHMI"/>
    <x v="28"/>
    <n v="399"/>
    <x v="1"/>
    <x v="1"/>
    <s v="LTCAAPP"/>
    <x v="201"/>
    <x v="201"/>
    <n v="3154"/>
  </r>
  <r>
    <x v="0"/>
    <x v="7"/>
    <s v="DHMI"/>
    <x v="28"/>
    <n v="413"/>
    <x v="1"/>
    <x v="1"/>
    <s v="LTCAAPP"/>
    <x v="201"/>
    <x v="201"/>
    <n v="3248"/>
  </r>
  <r>
    <x v="0"/>
    <x v="1"/>
    <s v="DHMI"/>
    <x v="28"/>
    <n v="400"/>
    <x v="1"/>
    <x v="1"/>
    <s v="LTCAAPP"/>
    <x v="201"/>
    <x v="201"/>
    <n v="3100"/>
  </r>
  <r>
    <x v="1"/>
    <x v="6"/>
    <s v="DHMI"/>
    <x v="28"/>
    <n v="461"/>
    <x v="1"/>
    <x v="1"/>
    <s v="LTCAAPP"/>
    <x v="201"/>
    <x v="201"/>
    <n v="3601"/>
  </r>
  <r>
    <x v="0"/>
    <x v="6"/>
    <s v="DHMI"/>
    <x v="28"/>
    <n v="324"/>
    <x v="1"/>
    <x v="1"/>
    <s v="LTCAAPP"/>
    <x v="201"/>
    <x v="201"/>
    <n v="2474"/>
  </r>
  <r>
    <x v="0"/>
    <x v="9"/>
    <s v="DHMI"/>
    <x v="28"/>
    <n v="330"/>
    <x v="1"/>
    <x v="1"/>
    <s v="LTCAAPP"/>
    <x v="201"/>
    <x v="201"/>
    <n v="2431"/>
  </r>
  <r>
    <x v="0"/>
    <x v="8"/>
    <s v="DHMI"/>
    <x v="28"/>
    <n v="487"/>
    <x v="1"/>
    <x v="1"/>
    <s v="LTCAAPP"/>
    <x v="201"/>
    <x v="201"/>
    <n v="3803"/>
  </r>
  <r>
    <x v="0"/>
    <x v="10"/>
    <s v="DHMI"/>
    <x v="28"/>
    <n v="313"/>
    <x v="1"/>
    <x v="1"/>
    <s v="LTCAAPP"/>
    <x v="201"/>
    <x v="201"/>
    <n v="2362"/>
  </r>
  <r>
    <x v="0"/>
    <x v="11"/>
    <s v="DHMI"/>
    <x v="28"/>
    <n v="453"/>
    <x v="1"/>
    <x v="1"/>
    <s v="LTCAAPP"/>
    <x v="201"/>
    <x v="201"/>
    <n v="3473"/>
  </r>
  <r>
    <x v="0"/>
    <x v="0"/>
    <s v="DHMI"/>
    <x v="28"/>
    <n v="406"/>
    <x v="1"/>
    <x v="1"/>
    <s v="LTCEAPP"/>
    <x v="202"/>
    <x v="202"/>
    <n v="3169"/>
  </r>
  <r>
    <x v="0"/>
    <x v="1"/>
    <s v="DHMI"/>
    <x v="28"/>
    <n v="566"/>
    <x v="1"/>
    <x v="1"/>
    <s v="LTCEAPP"/>
    <x v="202"/>
    <x v="202"/>
    <n v="4369"/>
  </r>
  <r>
    <x v="0"/>
    <x v="2"/>
    <s v="DHMI"/>
    <x v="28"/>
    <n v="534"/>
    <x v="1"/>
    <x v="1"/>
    <s v="LTCEAPP"/>
    <x v="202"/>
    <x v="202"/>
    <n v="4082"/>
  </r>
  <r>
    <x v="0"/>
    <x v="3"/>
    <s v="DHMI"/>
    <x v="28"/>
    <n v="540"/>
    <x v="1"/>
    <x v="1"/>
    <s v="LTCEAPP"/>
    <x v="202"/>
    <x v="202"/>
    <n v="3829"/>
  </r>
  <r>
    <x v="0"/>
    <x v="5"/>
    <s v="DHMI"/>
    <x v="28"/>
    <n v="547"/>
    <x v="1"/>
    <x v="1"/>
    <s v="LTCEAPP"/>
    <x v="202"/>
    <x v="202"/>
    <n v="3876"/>
  </r>
  <r>
    <x v="0"/>
    <x v="4"/>
    <s v="DHMI"/>
    <x v="28"/>
    <n v="531"/>
    <x v="1"/>
    <x v="1"/>
    <s v="LTCEAPP"/>
    <x v="202"/>
    <x v="202"/>
    <n v="4181"/>
  </r>
  <r>
    <x v="1"/>
    <x v="6"/>
    <s v="DHMI"/>
    <x v="28"/>
    <n v="672"/>
    <x v="1"/>
    <x v="1"/>
    <s v="LTCEAPP"/>
    <x v="202"/>
    <x v="202"/>
    <n v="5105"/>
  </r>
  <r>
    <x v="0"/>
    <x v="7"/>
    <s v="DHMI"/>
    <x v="28"/>
    <n v="557"/>
    <x v="1"/>
    <x v="1"/>
    <s v="LTCEAPP"/>
    <x v="202"/>
    <x v="202"/>
    <n v="4139"/>
  </r>
  <r>
    <x v="0"/>
    <x v="9"/>
    <s v="DHMI"/>
    <x v="28"/>
    <n v="475"/>
    <x v="1"/>
    <x v="1"/>
    <s v="LTCEAPP"/>
    <x v="202"/>
    <x v="202"/>
    <n v="4148"/>
  </r>
  <r>
    <x v="0"/>
    <x v="6"/>
    <s v="DHMI"/>
    <x v="28"/>
    <n v="585"/>
    <x v="1"/>
    <x v="1"/>
    <s v="LTCEAPP"/>
    <x v="202"/>
    <x v="202"/>
    <n v="4929"/>
  </r>
  <r>
    <x v="0"/>
    <x v="10"/>
    <s v="DHMI"/>
    <x v="28"/>
    <n v="543"/>
    <x v="1"/>
    <x v="1"/>
    <s v="LTCEAPP"/>
    <x v="202"/>
    <x v="202"/>
    <n v="4320"/>
  </r>
  <r>
    <x v="0"/>
    <x v="8"/>
    <s v="DHMI"/>
    <x v="28"/>
    <n v="535"/>
    <x v="1"/>
    <x v="1"/>
    <s v="LTCEAPP"/>
    <x v="202"/>
    <x v="202"/>
    <n v="4257"/>
  </r>
  <r>
    <x v="0"/>
    <x v="11"/>
    <s v="DHMI"/>
    <x v="28"/>
    <n v="467"/>
    <x v="1"/>
    <x v="1"/>
    <s v="LTCEAPP"/>
    <x v="202"/>
    <x v="202"/>
    <n v="3537"/>
  </r>
  <r>
    <x v="0"/>
    <x v="1"/>
    <s v="DHMI"/>
    <x v="28"/>
    <n v="263"/>
    <x v="1"/>
    <x v="1"/>
    <s v="LTCFAPP"/>
    <x v="203"/>
    <x v="203"/>
    <n v="1319"/>
  </r>
  <r>
    <x v="0"/>
    <x v="2"/>
    <s v="DHMI"/>
    <x v="28"/>
    <n v="199"/>
    <x v="1"/>
    <x v="1"/>
    <s v="LTCFAPP"/>
    <x v="203"/>
    <x v="203"/>
    <n v="973"/>
  </r>
  <r>
    <x v="0"/>
    <x v="3"/>
    <s v="DHMI"/>
    <x v="28"/>
    <n v="249"/>
    <x v="1"/>
    <x v="1"/>
    <s v="LTCFAPP"/>
    <x v="203"/>
    <x v="203"/>
    <n v="1189"/>
  </r>
  <r>
    <x v="0"/>
    <x v="5"/>
    <s v="DHMI"/>
    <x v="28"/>
    <n v="236"/>
    <x v="1"/>
    <x v="1"/>
    <s v="LTCFAPP"/>
    <x v="203"/>
    <x v="203"/>
    <n v="1145"/>
  </r>
  <r>
    <x v="0"/>
    <x v="4"/>
    <s v="DHMI"/>
    <x v="28"/>
    <n v="202"/>
    <x v="1"/>
    <x v="1"/>
    <s v="LTCFAPP"/>
    <x v="203"/>
    <x v="203"/>
    <n v="979"/>
  </r>
  <r>
    <x v="1"/>
    <x v="6"/>
    <s v="DHMI"/>
    <x v="28"/>
    <n v="304"/>
    <x v="1"/>
    <x v="1"/>
    <s v="LTCFAPP"/>
    <x v="203"/>
    <x v="203"/>
    <n v="1365"/>
  </r>
  <r>
    <x v="0"/>
    <x v="7"/>
    <s v="DHMI"/>
    <x v="28"/>
    <n v="261"/>
    <x v="1"/>
    <x v="1"/>
    <s v="LTCFAPP"/>
    <x v="203"/>
    <x v="203"/>
    <n v="1202"/>
  </r>
  <r>
    <x v="0"/>
    <x v="10"/>
    <s v="DHMI"/>
    <x v="28"/>
    <n v="304"/>
    <x v="1"/>
    <x v="1"/>
    <s v="LTCFAPP"/>
    <x v="203"/>
    <x v="203"/>
    <n v="1435"/>
  </r>
  <r>
    <x v="0"/>
    <x v="6"/>
    <s v="DHMI"/>
    <x v="28"/>
    <n v="310"/>
    <x v="1"/>
    <x v="1"/>
    <s v="LTCFAPP"/>
    <x v="203"/>
    <x v="203"/>
    <n v="1501"/>
  </r>
  <r>
    <x v="0"/>
    <x v="9"/>
    <s v="DHMI"/>
    <x v="28"/>
    <n v="271"/>
    <x v="1"/>
    <x v="1"/>
    <s v="LTCFAPP"/>
    <x v="203"/>
    <x v="203"/>
    <n v="1457"/>
  </r>
  <r>
    <x v="0"/>
    <x v="8"/>
    <s v="DHMI"/>
    <x v="28"/>
    <n v="250"/>
    <x v="1"/>
    <x v="1"/>
    <s v="LTCFAPP"/>
    <x v="203"/>
    <x v="203"/>
    <n v="1205"/>
  </r>
  <r>
    <x v="0"/>
    <x v="0"/>
    <s v="DHMI"/>
    <x v="28"/>
    <n v="195"/>
    <x v="1"/>
    <x v="1"/>
    <s v="LTCFAPP"/>
    <x v="203"/>
    <x v="203"/>
    <n v="889"/>
  </r>
  <r>
    <x v="0"/>
    <x v="11"/>
    <s v="DHMI"/>
    <x v="28"/>
    <n v="221"/>
    <x v="1"/>
    <x v="1"/>
    <s v="LTCFAPP"/>
    <x v="203"/>
    <x v="203"/>
    <n v="1139"/>
  </r>
  <r>
    <x v="0"/>
    <x v="0"/>
    <s v="DHMI"/>
    <x v="28"/>
    <n v="1518"/>
    <x v="1"/>
    <x v="1"/>
    <s v="LTCGAPP"/>
    <x v="204"/>
    <x v="204"/>
    <n v="15446"/>
  </r>
  <r>
    <x v="0"/>
    <x v="1"/>
    <s v="DHMI"/>
    <x v="28"/>
    <n v="2149"/>
    <x v="1"/>
    <x v="1"/>
    <s v="LTCGAPP"/>
    <x v="204"/>
    <x v="204"/>
    <n v="20322"/>
  </r>
  <r>
    <x v="0"/>
    <x v="2"/>
    <s v="DHMI"/>
    <x v="28"/>
    <n v="2187"/>
    <x v="1"/>
    <x v="1"/>
    <s v="LTCGAPP"/>
    <x v="204"/>
    <x v="204"/>
    <n v="20831"/>
  </r>
  <r>
    <x v="0"/>
    <x v="3"/>
    <s v="DHMI"/>
    <x v="28"/>
    <n v="3597"/>
    <x v="1"/>
    <x v="1"/>
    <s v="LTCGAPP"/>
    <x v="204"/>
    <x v="204"/>
    <n v="37565"/>
  </r>
  <r>
    <x v="0"/>
    <x v="4"/>
    <s v="DHMI"/>
    <x v="28"/>
    <n v="2825"/>
    <x v="1"/>
    <x v="1"/>
    <s v="LTCGAPP"/>
    <x v="204"/>
    <x v="204"/>
    <n v="28745"/>
  </r>
  <r>
    <x v="0"/>
    <x v="5"/>
    <s v="DHMI"/>
    <x v="28"/>
    <n v="4134"/>
    <x v="1"/>
    <x v="1"/>
    <s v="LTCGAPP"/>
    <x v="204"/>
    <x v="204"/>
    <n v="43439"/>
  </r>
  <r>
    <x v="1"/>
    <x v="6"/>
    <s v="DHMI"/>
    <x v="28"/>
    <n v="2174"/>
    <x v="1"/>
    <x v="1"/>
    <s v="LTCGAPP"/>
    <x v="204"/>
    <x v="204"/>
    <n v="19632"/>
  </r>
  <r>
    <x v="0"/>
    <x v="7"/>
    <s v="DHMI"/>
    <x v="28"/>
    <n v="2195"/>
    <x v="1"/>
    <x v="1"/>
    <s v="LTCGAPP"/>
    <x v="204"/>
    <x v="204"/>
    <n v="20717"/>
  </r>
  <r>
    <x v="0"/>
    <x v="10"/>
    <s v="DHMI"/>
    <x v="28"/>
    <n v="1298"/>
    <x v="1"/>
    <x v="1"/>
    <s v="LTCGAPP"/>
    <x v="204"/>
    <x v="204"/>
    <n v="13010"/>
  </r>
  <r>
    <x v="0"/>
    <x v="9"/>
    <s v="DHMI"/>
    <x v="28"/>
    <n v="1339"/>
    <x v="1"/>
    <x v="1"/>
    <s v="LTCGAPP"/>
    <x v="204"/>
    <x v="204"/>
    <n v="13580"/>
  </r>
  <r>
    <x v="0"/>
    <x v="6"/>
    <s v="DHMI"/>
    <x v="28"/>
    <n v="1392"/>
    <x v="1"/>
    <x v="1"/>
    <s v="LTCGAPP"/>
    <x v="204"/>
    <x v="204"/>
    <n v="14269"/>
  </r>
  <r>
    <x v="0"/>
    <x v="8"/>
    <s v="DHMI"/>
    <x v="28"/>
    <n v="2377"/>
    <x v="1"/>
    <x v="1"/>
    <s v="LTCGAPP"/>
    <x v="204"/>
    <x v="204"/>
    <n v="22953"/>
  </r>
  <r>
    <x v="0"/>
    <x v="11"/>
    <s v="DHMI"/>
    <x v="28"/>
    <n v="2553"/>
    <x v="1"/>
    <x v="1"/>
    <s v="LTCGAPP"/>
    <x v="204"/>
    <x v="204"/>
    <n v="25328"/>
  </r>
  <r>
    <x v="0"/>
    <x v="1"/>
    <s v="DHMI"/>
    <x v="28"/>
    <n v="808"/>
    <x v="1"/>
    <x v="1"/>
    <s v="LTCIAPP"/>
    <x v="205"/>
    <x v="205"/>
    <n v="9189"/>
  </r>
  <r>
    <x v="0"/>
    <x v="2"/>
    <s v="DHMI"/>
    <x v="28"/>
    <n v="727"/>
    <x v="1"/>
    <x v="1"/>
    <s v="LTCIAPP"/>
    <x v="205"/>
    <x v="205"/>
    <n v="8872"/>
  </r>
  <r>
    <x v="0"/>
    <x v="3"/>
    <s v="DHMI"/>
    <x v="28"/>
    <n v="623"/>
    <x v="1"/>
    <x v="1"/>
    <s v="LTCIAPP"/>
    <x v="205"/>
    <x v="205"/>
    <n v="7249"/>
  </r>
  <r>
    <x v="0"/>
    <x v="4"/>
    <s v="DHMI"/>
    <x v="28"/>
    <n v="761"/>
    <x v="1"/>
    <x v="1"/>
    <s v="LTCIAPP"/>
    <x v="205"/>
    <x v="205"/>
    <n v="9096"/>
  </r>
  <r>
    <x v="1"/>
    <x v="6"/>
    <s v="DHMI"/>
    <x v="28"/>
    <n v="817"/>
    <x v="1"/>
    <x v="1"/>
    <s v="LTCIAPP"/>
    <x v="205"/>
    <x v="205"/>
    <n v="9794"/>
  </r>
  <r>
    <x v="0"/>
    <x v="7"/>
    <s v="DHMI"/>
    <x v="28"/>
    <n v="797"/>
    <x v="1"/>
    <x v="1"/>
    <s v="LTCIAPP"/>
    <x v="205"/>
    <x v="205"/>
    <n v="9289"/>
  </r>
  <r>
    <x v="0"/>
    <x v="0"/>
    <s v="DHMI"/>
    <x v="28"/>
    <n v="605"/>
    <x v="1"/>
    <x v="1"/>
    <s v="LTCIAPP"/>
    <x v="205"/>
    <x v="205"/>
    <n v="6592"/>
  </r>
  <r>
    <x v="0"/>
    <x v="10"/>
    <s v="DHMI"/>
    <x v="28"/>
    <n v="614"/>
    <x v="1"/>
    <x v="1"/>
    <s v="LTCIAPP"/>
    <x v="205"/>
    <x v="205"/>
    <n v="6997"/>
  </r>
  <r>
    <x v="0"/>
    <x v="9"/>
    <s v="DHMI"/>
    <x v="28"/>
    <n v="711"/>
    <x v="1"/>
    <x v="1"/>
    <s v="LTCIAPP"/>
    <x v="205"/>
    <x v="205"/>
    <n v="8092"/>
  </r>
  <r>
    <x v="0"/>
    <x v="6"/>
    <s v="DHMI"/>
    <x v="28"/>
    <n v="662"/>
    <x v="1"/>
    <x v="1"/>
    <s v="LTCIAPP"/>
    <x v="205"/>
    <x v="205"/>
    <n v="7395"/>
  </r>
  <r>
    <x v="0"/>
    <x v="8"/>
    <s v="DHMI"/>
    <x v="28"/>
    <n v="705"/>
    <x v="1"/>
    <x v="1"/>
    <s v="LTCIAPP"/>
    <x v="205"/>
    <x v="205"/>
    <n v="7940"/>
  </r>
  <r>
    <x v="0"/>
    <x v="11"/>
    <s v="DHMI"/>
    <x v="28"/>
    <n v="655"/>
    <x v="1"/>
    <x v="1"/>
    <s v="LTCIAPP"/>
    <x v="205"/>
    <x v="205"/>
    <n v="7679"/>
  </r>
  <r>
    <x v="0"/>
    <x v="1"/>
    <s v="DHMI"/>
    <x v="28"/>
    <n v="171"/>
    <x v="1"/>
    <x v="1"/>
    <s v="LTCKAPP"/>
    <x v="206"/>
    <x v="206"/>
    <n v="1446"/>
  </r>
  <r>
    <x v="0"/>
    <x v="2"/>
    <s v="DHMI"/>
    <x v="28"/>
    <n v="173"/>
    <x v="1"/>
    <x v="1"/>
    <s v="LTCKAPP"/>
    <x v="206"/>
    <x v="206"/>
    <n v="1377"/>
  </r>
  <r>
    <x v="0"/>
    <x v="3"/>
    <s v="DHMI"/>
    <x v="28"/>
    <n v="246"/>
    <x v="1"/>
    <x v="1"/>
    <s v="LTCKAPP"/>
    <x v="206"/>
    <x v="206"/>
    <n v="1932"/>
  </r>
  <r>
    <x v="0"/>
    <x v="4"/>
    <s v="DHMI"/>
    <x v="28"/>
    <n v="186"/>
    <x v="1"/>
    <x v="1"/>
    <s v="LTCKAPP"/>
    <x v="206"/>
    <x v="206"/>
    <n v="1485"/>
  </r>
  <r>
    <x v="0"/>
    <x v="5"/>
    <s v="DHMI"/>
    <x v="28"/>
    <n v="265"/>
    <x v="1"/>
    <x v="1"/>
    <s v="LTCKAPP"/>
    <x v="206"/>
    <x v="206"/>
    <n v="2001"/>
  </r>
  <r>
    <x v="1"/>
    <x v="6"/>
    <s v="DHMI"/>
    <x v="28"/>
    <n v="222"/>
    <x v="1"/>
    <x v="1"/>
    <s v="LTCKAPP"/>
    <x v="206"/>
    <x v="206"/>
    <n v="2012"/>
  </r>
  <r>
    <x v="0"/>
    <x v="7"/>
    <s v="DHMI"/>
    <x v="28"/>
    <n v="177"/>
    <x v="1"/>
    <x v="1"/>
    <s v="LTCKAPP"/>
    <x v="206"/>
    <x v="206"/>
    <n v="1547"/>
  </r>
  <r>
    <x v="0"/>
    <x v="9"/>
    <s v="DHMI"/>
    <x v="28"/>
    <n v="174"/>
    <x v="1"/>
    <x v="1"/>
    <s v="LTCKAPP"/>
    <x v="206"/>
    <x v="206"/>
    <n v="1688"/>
  </r>
  <r>
    <x v="0"/>
    <x v="6"/>
    <s v="DHMI"/>
    <x v="28"/>
    <n v="173"/>
    <x v="1"/>
    <x v="1"/>
    <s v="LTCKAPP"/>
    <x v="206"/>
    <x v="206"/>
    <n v="1657"/>
  </r>
  <r>
    <x v="0"/>
    <x v="10"/>
    <s v="DHMI"/>
    <x v="28"/>
    <n v="169"/>
    <x v="1"/>
    <x v="1"/>
    <s v="LTCKAPP"/>
    <x v="206"/>
    <x v="206"/>
    <n v="1589"/>
  </r>
  <r>
    <x v="0"/>
    <x v="0"/>
    <s v="DHMI"/>
    <x v="28"/>
    <n v="178"/>
    <x v="1"/>
    <x v="1"/>
    <s v="LTCKAPP"/>
    <x v="206"/>
    <x v="206"/>
    <n v="1240"/>
  </r>
  <r>
    <x v="0"/>
    <x v="8"/>
    <s v="DHMI"/>
    <x v="28"/>
    <n v="231"/>
    <x v="1"/>
    <x v="1"/>
    <s v="LTCKAPP"/>
    <x v="206"/>
    <x v="206"/>
    <n v="1844"/>
  </r>
  <r>
    <x v="0"/>
    <x v="11"/>
    <s v="DHMI"/>
    <x v="28"/>
    <n v="259"/>
    <x v="1"/>
    <x v="1"/>
    <s v="LTCKAPP"/>
    <x v="206"/>
    <x v="206"/>
    <n v="2168"/>
  </r>
  <r>
    <x v="0"/>
    <x v="1"/>
    <s v="DHMI"/>
    <x v="28"/>
    <n v="845"/>
    <x v="1"/>
    <x v="1"/>
    <s v="LTCNAPP"/>
    <x v="207"/>
    <x v="207"/>
    <n v="2644"/>
  </r>
  <r>
    <x v="0"/>
    <x v="2"/>
    <s v="DHMI"/>
    <x v="28"/>
    <n v="885"/>
    <x v="1"/>
    <x v="1"/>
    <s v="LTCNAPP"/>
    <x v="207"/>
    <x v="207"/>
    <n v="2800"/>
  </r>
  <r>
    <x v="0"/>
    <x v="3"/>
    <s v="DHMI"/>
    <x v="28"/>
    <n v="1031"/>
    <x v="1"/>
    <x v="1"/>
    <s v="LTCNAPP"/>
    <x v="207"/>
    <x v="207"/>
    <n v="3206"/>
  </r>
  <r>
    <x v="0"/>
    <x v="4"/>
    <s v="DHMI"/>
    <x v="28"/>
    <n v="917"/>
    <x v="1"/>
    <x v="1"/>
    <s v="LTCNAPP"/>
    <x v="207"/>
    <x v="207"/>
    <n v="3025"/>
  </r>
  <r>
    <x v="0"/>
    <x v="5"/>
    <s v="DHMI"/>
    <x v="28"/>
    <n v="1083"/>
    <x v="1"/>
    <x v="1"/>
    <s v="LTCNAPP"/>
    <x v="207"/>
    <x v="207"/>
    <n v="3461"/>
  </r>
  <r>
    <x v="1"/>
    <x v="6"/>
    <s v="DHMI"/>
    <x v="28"/>
    <n v="879"/>
    <x v="1"/>
    <x v="1"/>
    <s v="LTCNAPP"/>
    <x v="207"/>
    <x v="207"/>
    <n v="2895"/>
  </r>
  <r>
    <x v="0"/>
    <x v="7"/>
    <s v="DHMI"/>
    <x v="28"/>
    <n v="832"/>
    <x v="1"/>
    <x v="1"/>
    <s v="LTCNAPP"/>
    <x v="207"/>
    <x v="207"/>
    <n v="2854"/>
  </r>
  <r>
    <x v="0"/>
    <x v="0"/>
    <s v="DHMI"/>
    <x v="28"/>
    <n v="754"/>
    <x v="1"/>
    <x v="1"/>
    <s v="LTCNAPP"/>
    <x v="207"/>
    <x v="207"/>
    <n v="2470"/>
  </r>
  <r>
    <x v="0"/>
    <x v="6"/>
    <s v="DHMI"/>
    <x v="28"/>
    <n v="658"/>
    <x v="1"/>
    <x v="1"/>
    <s v="LTCNAPP"/>
    <x v="207"/>
    <x v="207"/>
    <n v="2329"/>
  </r>
  <r>
    <x v="0"/>
    <x v="10"/>
    <s v="DHMI"/>
    <x v="28"/>
    <n v="700"/>
    <x v="1"/>
    <x v="1"/>
    <s v="LTCNAPP"/>
    <x v="207"/>
    <x v="207"/>
    <n v="2616"/>
  </r>
  <r>
    <x v="0"/>
    <x v="9"/>
    <s v="DHMI"/>
    <x v="28"/>
    <n v="748"/>
    <x v="1"/>
    <x v="1"/>
    <s v="LTCNAPP"/>
    <x v="207"/>
    <x v="207"/>
    <n v="2563"/>
  </r>
  <r>
    <x v="0"/>
    <x v="8"/>
    <s v="DHMI"/>
    <x v="28"/>
    <n v="947"/>
    <x v="1"/>
    <x v="1"/>
    <s v="LTCNAPP"/>
    <x v="207"/>
    <x v="207"/>
    <n v="3313"/>
  </r>
  <r>
    <x v="0"/>
    <x v="11"/>
    <s v="DHMI"/>
    <x v="28"/>
    <n v="944"/>
    <x v="1"/>
    <x v="1"/>
    <s v="LTCNAPP"/>
    <x v="207"/>
    <x v="207"/>
    <n v="3421"/>
  </r>
  <r>
    <x v="0"/>
    <x v="1"/>
    <s v="DHMI"/>
    <x v="28"/>
    <n v="809"/>
    <x v="1"/>
    <x v="1"/>
    <s v="LTFHAPP"/>
    <x v="208"/>
    <x v="208"/>
    <n v="8551"/>
  </r>
  <r>
    <x v="0"/>
    <x v="2"/>
    <s v="DHMI"/>
    <x v="28"/>
    <n v="781"/>
    <x v="1"/>
    <x v="1"/>
    <s v="LTFHAPP"/>
    <x v="208"/>
    <x v="208"/>
    <n v="7539"/>
  </r>
  <r>
    <x v="0"/>
    <x v="3"/>
    <s v="DHMI"/>
    <x v="28"/>
    <n v="1089"/>
    <x v="1"/>
    <x v="1"/>
    <s v="LTFHAPP"/>
    <x v="208"/>
    <x v="208"/>
    <n v="8356"/>
  </r>
  <r>
    <x v="0"/>
    <x v="5"/>
    <s v="DHMI"/>
    <x v="28"/>
    <n v="1075"/>
    <x v="1"/>
    <x v="1"/>
    <s v="LTFHAPP"/>
    <x v="208"/>
    <x v="208"/>
    <n v="7819"/>
  </r>
  <r>
    <x v="0"/>
    <x v="4"/>
    <s v="DHMI"/>
    <x v="28"/>
    <n v="857"/>
    <x v="1"/>
    <x v="1"/>
    <s v="LTFHAPP"/>
    <x v="208"/>
    <x v="208"/>
    <n v="8051"/>
  </r>
  <r>
    <x v="0"/>
    <x v="7"/>
    <s v="DHMI"/>
    <x v="28"/>
    <n v="870"/>
    <x v="1"/>
    <x v="1"/>
    <s v="LTFHAPP"/>
    <x v="208"/>
    <x v="208"/>
    <n v="10179"/>
  </r>
  <r>
    <x v="1"/>
    <x v="6"/>
    <s v="DHMI"/>
    <x v="28"/>
    <n v="896"/>
    <x v="1"/>
    <x v="1"/>
    <s v="LTFHAPP"/>
    <x v="208"/>
    <x v="208"/>
    <n v="11494"/>
  </r>
  <r>
    <x v="0"/>
    <x v="0"/>
    <s v="DHMI"/>
    <x v="28"/>
    <n v="751"/>
    <x v="1"/>
    <x v="1"/>
    <s v="LTFHAPP"/>
    <x v="208"/>
    <x v="208"/>
    <n v="6763"/>
  </r>
  <r>
    <x v="0"/>
    <x v="6"/>
    <s v="DHMI"/>
    <x v="28"/>
    <n v="779"/>
    <x v="1"/>
    <x v="1"/>
    <s v="LTFHAPP"/>
    <x v="208"/>
    <x v="208"/>
    <n v="6480"/>
  </r>
  <r>
    <x v="0"/>
    <x v="10"/>
    <s v="DHMI"/>
    <x v="28"/>
    <n v="748"/>
    <x v="1"/>
    <x v="1"/>
    <s v="LTFHAPP"/>
    <x v="208"/>
    <x v="208"/>
    <n v="7318"/>
  </r>
  <r>
    <x v="0"/>
    <x v="9"/>
    <s v="DHMI"/>
    <x v="28"/>
    <n v="751"/>
    <x v="1"/>
    <x v="1"/>
    <s v="LTFHAPP"/>
    <x v="208"/>
    <x v="208"/>
    <n v="7037"/>
  </r>
  <r>
    <x v="0"/>
    <x v="8"/>
    <s v="DHMI"/>
    <x v="28"/>
    <n v="946"/>
    <x v="1"/>
    <x v="1"/>
    <s v="LTFHAPP"/>
    <x v="208"/>
    <x v="208"/>
    <n v="8309"/>
  </r>
  <r>
    <x v="0"/>
    <x v="11"/>
    <s v="DHMI"/>
    <x v="28"/>
    <n v="909"/>
    <x v="1"/>
    <x v="1"/>
    <s v="LTFHAPP"/>
    <x v="208"/>
    <x v="208"/>
    <n v="9010"/>
  </r>
  <r>
    <x v="0"/>
    <x v="1"/>
    <s v="MOLDATSA"/>
    <x v="29"/>
    <n v="2130"/>
    <x v="1"/>
    <x v="1"/>
    <s v="LUKKAPP"/>
    <x v="209"/>
    <x v="209"/>
    <n v="11148"/>
  </r>
  <r>
    <x v="0"/>
    <x v="2"/>
    <s v="MOLDATSA"/>
    <x v="29"/>
    <n v="2319"/>
    <x v="1"/>
    <x v="1"/>
    <s v="LUKKAPP"/>
    <x v="209"/>
    <x v="209"/>
    <n v="11908"/>
  </r>
  <r>
    <x v="0"/>
    <x v="3"/>
    <s v="MOLDATSA"/>
    <x v="29"/>
    <n v="2037"/>
    <x v="1"/>
    <x v="1"/>
    <s v="LUKKAPP"/>
    <x v="209"/>
    <x v="209"/>
    <n v="10715"/>
  </r>
  <r>
    <x v="0"/>
    <x v="4"/>
    <s v="MOLDATSA"/>
    <x v="29"/>
    <n v="2474"/>
    <x v="1"/>
    <x v="1"/>
    <s v="LUKKAPP"/>
    <x v="209"/>
    <x v="209"/>
    <n v="12401"/>
  </r>
  <r>
    <x v="0"/>
    <x v="5"/>
    <s v="MOLDATSA"/>
    <x v="29"/>
    <n v="2213"/>
    <x v="1"/>
    <x v="1"/>
    <s v="LUKKAPP"/>
    <x v="209"/>
    <x v="209"/>
    <n v="11552"/>
  </r>
  <r>
    <x v="1"/>
    <x v="6"/>
    <s v="MOLDATSA"/>
    <x v="29"/>
    <n v="1878"/>
    <x v="1"/>
    <x v="1"/>
    <s v="LUKKAPP"/>
    <x v="209"/>
    <x v="209"/>
    <n v="9381"/>
  </r>
  <r>
    <x v="0"/>
    <x v="7"/>
    <s v="MOLDATSA"/>
    <x v="29"/>
    <n v="1923"/>
    <x v="1"/>
    <x v="1"/>
    <s v="LUKKAPP"/>
    <x v="209"/>
    <x v="209"/>
    <n v="9508"/>
  </r>
  <r>
    <x v="0"/>
    <x v="6"/>
    <s v="MOLDATSA"/>
    <x v="29"/>
    <n v="1472"/>
    <x v="1"/>
    <x v="1"/>
    <s v="LUKKAPP"/>
    <x v="209"/>
    <x v="209"/>
    <n v="7761"/>
  </r>
  <r>
    <x v="0"/>
    <x v="0"/>
    <s v="MOLDATSA"/>
    <x v="29"/>
    <n v="884"/>
    <x v="1"/>
    <x v="1"/>
    <s v="LUKKAPP"/>
    <x v="209"/>
    <x v="209"/>
    <n v="4364"/>
  </r>
  <r>
    <x v="0"/>
    <x v="10"/>
    <s v="MOLDATSA"/>
    <x v="29"/>
    <n v="947"/>
    <x v="1"/>
    <x v="1"/>
    <s v="LUKKAPP"/>
    <x v="209"/>
    <x v="209"/>
    <n v="4805"/>
  </r>
  <r>
    <x v="0"/>
    <x v="9"/>
    <s v="MOLDATSA"/>
    <x v="29"/>
    <n v="287"/>
    <x v="1"/>
    <x v="1"/>
    <s v="LUKKAPP"/>
    <x v="209"/>
    <x v="209"/>
    <n v="1402"/>
  </r>
  <r>
    <x v="0"/>
    <x v="11"/>
    <s v="MOLDATSA"/>
    <x v="29"/>
    <n v="1767"/>
    <x v="1"/>
    <x v="1"/>
    <s v="LUKKAPP"/>
    <x v="209"/>
    <x v="209"/>
    <n v="9418"/>
  </r>
  <r>
    <x v="0"/>
    <x v="8"/>
    <s v="MOLDATSA"/>
    <x v="29"/>
    <n v="1202"/>
    <x v="1"/>
    <x v="1"/>
    <s v="LUKKAPP"/>
    <x v="209"/>
    <x v="209"/>
    <n v="5870"/>
  </r>
  <r>
    <x v="0"/>
    <x v="1"/>
    <s v="SMATSA"/>
    <x v="32"/>
    <n v="5339"/>
    <x v="1"/>
    <x v="1"/>
    <s v="LYBEAPP"/>
    <x v="52"/>
    <x v="210"/>
    <n v="83968"/>
  </r>
  <r>
    <x v="0"/>
    <x v="2"/>
    <s v="SMATSA"/>
    <x v="32"/>
    <n v="6224"/>
    <x v="1"/>
    <x v="1"/>
    <s v="LYBEAPP"/>
    <x v="52"/>
    <x v="210"/>
    <n v="94659"/>
  </r>
  <r>
    <x v="0"/>
    <x v="3"/>
    <s v="SMATSA"/>
    <x v="32"/>
    <n v="7865"/>
    <x v="1"/>
    <x v="1"/>
    <s v="LYBEAPP"/>
    <x v="52"/>
    <x v="210"/>
    <n v="114656"/>
  </r>
  <r>
    <x v="0"/>
    <x v="4"/>
    <s v="SMATSA"/>
    <x v="32"/>
    <n v="7094"/>
    <x v="1"/>
    <x v="1"/>
    <s v="LYBEAPP"/>
    <x v="52"/>
    <x v="210"/>
    <n v="104448"/>
  </r>
  <r>
    <x v="0"/>
    <x v="5"/>
    <s v="SMATSA"/>
    <x v="32"/>
    <n v="7717"/>
    <x v="1"/>
    <x v="1"/>
    <s v="LYBEAPP"/>
    <x v="52"/>
    <x v="210"/>
    <n v="109975"/>
  </r>
  <r>
    <x v="0"/>
    <x v="7"/>
    <s v="SMATSA"/>
    <x v="32"/>
    <n v="5677"/>
    <x v="1"/>
    <x v="1"/>
    <s v="LYBEAPP"/>
    <x v="52"/>
    <x v="210"/>
    <n v="79860"/>
  </r>
  <r>
    <x v="1"/>
    <x v="6"/>
    <s v="SMATSA"/>
    <x v="32"/>
    <n v="5467"/>
    <x v="1"/>
    <x v="1"/>
    <s v="LYBEAPP"/>
    <x v="52"/>
    <x v="210"/>
    <n v="77324"/>
  </r>
  <r>
    <x v="0"/>
    <x v="10"/>
    <s v="SMATSA"/>
    <x v="32"/>
    <n v="3382"/>
    <x v="1"/>
    <x v="1"/>
    <s v="LYBEAPP"/>
    <x v="52"/>
    <x v="210"/>
    <n v="49103"/>
  </r>
  <r>
    <x v="0"/>
    <x v="6"/>
    <s v="SMATSA"/>
    <x v="32"/>
    <n v="4164"/>
    <x v="1"/>
    <x v="1"/>
    <s v="LYBEAPP"/>
    <x v="52"/>
    <x v="210"/>
    <n v="57451"/>
  </r>
  <r>
    <x v="0"/>
    <x v="9"/>
    <s v="SMATSA"/>
    <x v="32"/>
    <n v="4228"/>
    <x v="1"/>
    <x v="1"/>
    <s v="LYBEAPP"/>
    <x v="52"/>
    <x v="210"/>
    <n v="61878"/>
  </r>
  <r>
    <x v="0"/>
    <x v="0"/>
    <s v="SMATSA"/>
    <x v="32"/>
    <n v="4779"/>
    <x v="1"/>
    <x v="1"/>
    <s v="LYBEAPP"/>
    <x v="52"/>
    <x v="210"/>
    <n v="70392"/>
  </r>
  <r>
    <x v="0"/>
    <x v="11"/>
    <s v="SMATSA"/>
    <x v="32"/>
    <n v="6739"/>
    <x v="1"/>
    <x v="1"/>
    <s v="LYBEAPP"/>
    <x v="52"/>
    <x v="210"/>
    <n v="94765"/>
  </r>
  <r>
    <x v="0"/>
    <x v="8"/>
    <s v="SMATSA"/>
    <x v="32"/>
    <n v="5726"/>
    <x v="1"/>
    <x v="1"/>
    <s v="LYBEAPP"/>
    <x v="52"/>
    <x v="210"/>
    <n v="82031"/>
  </r>
  <r>
    <x v="0"/>
    <x v="0"/>
    <s v="SMATSA"/>
    <x v="32"/>
    <n v="1437"/>
    <x v="1"/>
    <x v="1"/>
    <s v="LYBTAPP"/>
    <x v="210"/>
    <x v="211"/>
    <n v="7597"/>
  </r>
  <r>
    <x v="0"/>
    <x v="1"/>
    <s v="SMATSA"/>
    <x v="32"/>
    <n v="1765"/>
    <x v="1"/>
    <x v="1"/>
    <s v="LYBTAPP"/>
    <x v="210"/>
    <x v="211"/>
    <n v="10276"/>
  </r>
  <r>
    <x v="0"/>
    <x v="2"/>
    <s v="SMATSA"/>
    <x v="32"/>
    <n v="1903"/>
    <x v="1"/>
    <x v="1"/>
    <s v="LYBTAPP"/>
    <x v="210"/>
    <x v="211"/>
    <n v="9935"/>
  </r>
  <r>
    <x v="0"/>
    <x v="3"/>
    <s v="SMATSA"/>
    <x v="32"/>
    <n v="1904"/>
    <x v="1"/>
    <x v="1"/>
    <s v="LYBTAPP"/>
    <x v="210"/>
    <x v="211"/>
    <n v="11129"/>
  </r>
  <r>
    <x v="0"/>
    <x v="4"/>
    <s v="SMATSA"/>
    <x v="32"/>
    <n v="1908"/>
    <x v="1"/>
    <x v="1"/>
    <s v="LYBTAPP"/>
    <x v="210"/>
    <x v="211"/>
    <n v="10198"/>
  </r>
  <r>
    <x v="0"/>
    <x v="7"/>
    <s v="SMATSA"/>
    <x v="32"/>
    <n v="1943"/>
    <x v="1"/>
    <x v="1"/>
    <s v="LYBTAPP"/>
    <x v="210"/>
    <x v="211"/>
    <n v="10544"/>
  </r>
  <r>
    <x v="1"/>
    <x v="6"/>
    <s v="SMATSA"/>
    <x v="32"/>
    <n v="1798"/>
    <x v="1"/>
    <x v="1"/>
    <s v="LYBTAPP"/>
    <x v="210"/>
    <x v="211"/>
    <n v="9424"/>
  </r>
  <r>
    <x v="0"/>
    <x v="6"/>
    <s v="SMATSA"/>
    <x v="32"/>
    <n v="1428"/>
    <x v="1"/>
    <x v="1"/>
    <s v="LYBTAPP"/>
    <x v="210"/>
    <x v="211"/>
    <n v="7053"/>
  </r>
  <r>
    <x v="0"/>
    <x v="8"/>
    <s v="SMATSA"/>
    <x v="32"/>
    <n v="1643"/>
    <x v="1"/>
    <x v="1"/>
    <s v="LYBTAPP"/>
    <x v="210"/>
    <x v="211"/>
    <n v="7672"/>
  </r>
  <r>
    <x v="0"/>
    <x v="10"/>
    <s v="SMATSA"/>
    <x v="32"/>
    <n v="1046"/>
    <x v="1"/>
    <x v="1"/>
    <s v="LYBTAPP"/>
    <x v="210"/>
    <x v="211"/>
    <n v="5606"/>
  </r>
  <r>
    <x v="0"/>
    <x v="9"/>
    <s v="SMATSA"/>
    <x v="32"/>
    <n v="1194"/>
    <x v="1"/>
    <x v="1"/>
    <s v="LYBTAPP"/>
    <x v="210"/>
    <x v="211"/>
    <n v="6583"/>
  </r>
  <r>
    <x v="0"/>
    <x v="11"/>
    <s v="SMATSA"/>
    <x v="32"/>
    <n v="1755"/>
    <x v="1"/>
    <x v="1"/>
    <s v="LYBTAPP"/>
    <x v="210"/>
    <x v="211"/>
    <n v="9563"/>
  </r>
  <r>
    <x v="0"/>
    <x v="3"/>
    <s v="SMATSA"/>
    <x v="32"/>
    <n v="263"/>
    <x v="1"/>
    <x v="1"/>
    <s v="LYKVAPP"/>
    <x v="211"/>
    <x v="212"/>
    <n v="1710"/>
  </r>
  <r>
    <x v="0"/>
    <x v="2"/>
    <s v="SMATSA"/>
    <x v="32"/>
    <n v="220"/>
    <x v="1"/>
    <x v="1"/>
    <s v="LYKVAPP"/>
    <x v="211"/>
    <x v="212"/>
    <n v="1315"/>
  </r>
  <r>
    <x v="0"/>
    <x v="4"/>
    <s v="SMATSA"/>
    <x v="32"/>
    <n v="212"/>
    <x v="1"/>
    <x v="1"/>
    <s v="LYKVAPP"/>
    <x v="211"/>
    <x v="212"/>
    <n v="1426"/>
  </r>
  <r>
    <x v="0"/>
    <x v="5"/>
    <s v="SMATSA"/>
    <x v="32"/>
    <n v="265"/>
    <x v="1"/>
    <x v="1"/>
    <s v="LYKVAPP"/>
    <x v="211"/>
    <x v="212"/>
    <n v="1889"/>
  </r>
  <r>
    <x v="1"/>
    <x v="6"/>
    <s v="SMATSA"/>
    <x v="32"/>
    <n v="150"/>
    <x v="1"/>
    <x v="1"/>
    <s v="LYKVAPP"/>
    <x v="211"/>
    <x v="212"/>
    <n v="813"/>
  </r>
  <r>
    <x v="0"/>
    <x v="1"/>
    <s v="SMATSA"/>
    <x v="32"/>
    <n v="176"/>
    <x v="1"/>
    <x v="1"/>
    <s v="LYKVAPP"/>
    <x v="211"/>
    <x v="212"/>
    <n v="1274"/>
  </r>
  <r>
    <x v="0"/>
    <x v="7"/>
    <s v="SMATSA"/>
    <x v="32"/>
    <n v="178"/>
    <x v="1"/>
    <x v="1"/>
    <s v="LYKVAPP"/>
    <x v="211"/>
    <x v="212"/>
    <n v="1008"/>
  </r>
  <r>
    <x v="0"/>
    <x v="10"/>
    <s v="SMATSA"/>
    <x v="32"/>
    <n v="110"/>
    <x v="1"/>
    <x v="1"/>
    <s v="LYKVAPP"/>
    <x v="211"/>
    <x v="212"/>
    <n v="936"/>
  </r>
  <r>
    <x v="0"/>
    <x v="9"/>
    <s v="SMATSA"/>
    <x v="32"/>
    <n v="145"/>
    <x v="1"/>
    <x v="1"/>
    <s v="LYKVAPP"/>
    <x v="211"/>
    <x v="212"/>
    <n v="915"/>
  </r>
  <r>
    <x v="0"/>
    <x v="0"/>
    <s v="SMATSA"/>
    <x v="32"/>
    <n v="166"/>
    <x v="1"/>
    <x v="1"/>
    <s v="LYKVAPP"/>
    <x v="211"/>
    <x v="212"/>
    <n v="1487"/>
  </r>
  <r>
    <x v="0"/>
    <x v="6"/>
    <s v="SMATSA"/>
    <x v="32"/>
    <n v="115"/>
    <x v="1"/>
    <x v="1"/>
    <s v="LYKVAPP"/>
    <x v="211"/>
    <x v="212"/>
    <n v="754"/>
  </r>
  <r>
    <x v="0"/>
    <x v="8"/>
    <s v="SMATSA"/>
    <x v="32"/>
    <n v="195"/>
    <x v="1"/>
    <x v="1"/>
    <s v="LYKVAPP"/>
    <x v="211"/>
    <x v="212"/>
    <n v="1126"/>
  </r>
  <r>
    <x v="0"/>
    <x v="11"/>
    <s v="SMATSA"/>
    <x v="32"/>
    <n v="216"/>
    <x v="1"/>
    <x v="1"/>
    <s v="LYKVAPP"/>
    <x v="211"/>
    <x v="212"/>
    <n v="1237"/>
  </r>
  <r>
    <x v="0"/>
    <x v="1"/>
    <s v="SMATSA"/>
    <x v="32"/>
    <n v="522"/>
    <x v="1"/>
    <x v="1"/>
    <s v="LYNIAPP"/>
    <x v="212"/>
    <x v="213"/>
    <n v="3581"/>
  </r>
  <r>
    <x v="0"/>
    <x v="2"/>
    <s v="SMATSA"/>
    <x v="32"/>
    <n v="550"/>
    <x v="1"/>
    <x v="1"/>
    <s v="LYNIAPP"/>
    <x v="212"/>
    <x v="213"/>
    <n v="4421"/>
  </r>
  <r>
    <x v="0"/>
    <x v="3"/>
    <s v="SMATSA"/>
    <x v="32"/>
    <n v="664"/>
    <x v="1"/>
    <x v="1"/>
    <s v="LYNIAPP"/>
    <x v="212"/>
    <x v="213"/>
    <n v="4958"/>
  </r>
  <r>
    <x v="0"/>
    <x v="4"/>
    <s v="SMATSA"/>
    <x v="32"/>
    <n v="483"/>
    <x v="1"/>
    <x v="1"/>
    <s v="LYNIAPP"/>
    <x v="212"/>
    <x v="213"/>
    <n v="4312"/>
  </r>
  <r>
    <x v="0"/>
    <x v="7"/>
    <s v="SMATSA"/>
    <x v="32"/>
    <n v="565"/>
    <x v="1"/>
    <x v="1"/>
    <s v="LYNIAPP"/>
    <x v="212"/>
    <x v="213"/>
    <n v="3014"/>
  </r>
  <r>
    <x v="1"/>
    <x v="6"/>
    <s v="SMATSA"/>
    <x v="32"/>
    <n v="509"/>
    <x v="1"/>
    <x v="1"/>
    <s v="LYNIAPP"/>
    <x v="212"/>
    <x v="213"/>
    <n v="2914"/>
  </r>
  <r>
    <x v="0"/>
    <x v="9"/>
    <s v="SMATSA"/>
    <x v="32"/>
    <n v="468"/>
    <x v="1"/>
    <x v="1"/>
    <s v="LYNIAPP"/>
    <x v="212"/>
    <x v="213"/>
    <n v="3273"/>
  </r>
  <r>
    <x v="0"/>
    <x v="10"/>
    <s v="SMATSA"/>
    <x v="32"/>
    <n v="320"/>
    <x v="1"/>
    <x v="1"/>
    <s v="LYNIAPP"/>
    <x v="212"/>
    <x v="213"/>
    <n v="2289"/>
  </r>
  <r>
    <x v="0"/>
    <x v="6"/>
    <s v="SMATSA"/>
    <x v="32"/>
    <n v="311"/>
    <x v="1"/>
    <x v="1"/>
    <s v="LYNIAPP"/>
    <x v="212"/>
    <x v="213"/>
    <n v="2150"/>
  </r>
  <r>
    <x v="0"/>
    <x v="0"/>
    <s v="SMATSA"/>
    <x v="32"/>
    <n v="502"/>
    <x v="1"/>
    <x v="1"/>
    <s v="LYNIAPP"/>
    <x v="212"/>
    <x v="213"/>
    <n v="3635"/>
  </r>
  <r>
    <x v="0"/>
    <x v="8"/>
    <s v="SMATSA"/>
    <x v="32"/>
    <n v="631"/>
    <x v="1"/>
    <x v="1"/>
    <s v="LYNIAPP"/>
    <x v="212"/>
    <x v="213"/>
    <n v="3598"/>
  </r>
  <r>
    <x v="0"/>
    <x v="11"/>
    <s v="SMATSA"/>
    <x v="32"/>
    <n v="532"/>
    <x v="1"/>
    <x v="1"/>
    <s v="LYNIAPP"/>
    <x v="212"/>
    <x v="213"/>
    <n v="3743"/>
  </r>
  <r>
    <x v="0"/>
    <x v="0"/>
    <s v="SMATSA"/>
    <x v="32"/>
    <n v="2312"/>
    <x v="1"/>
    <x v="1"/>
    <s v="LYPGAPP"/>
    <x v="213"/>
    <x v="214"/>
    <n v="17606"/>
  </r>
  <r>
    <x v="0"/>
    <x v="1"/>
    <s v="SMATSA"/>
    <x v="32"/>
    <n v="2058"/>
    <x v="1"/>
    <x v="1"/>
    <s v="LYPGAPP"/>
    <x v="213"/>
    <x v="214"/>
    <n v="13905"/>
  </r>
  <r>
    <x v="0"/>
    <x v="2"/>
    <s v="SMATSA"/>
    <x v="32"/>
    <n v="2681"/>
    <x v="1"/>
    <x v="1"/>
    <s v="LYPGAPP"/>
    <x v="213"/>
    <x v="214"/>
    <n v="18315"/>
  </r>
  <r>
    <x v="0"/>
    <x v="3"/>
    <s v="SMATSA"/>
    <x v="32"/>
    <n v="3927"/>
    <x v="1"/>
    <x v="1"/>
    <s v="LYPGAPP"/>
    <x v="213"/>
    <x v="214"/>
    <n v="25940"/>
  </r>
  <r>
    <x v="0"/>
    <x v="5"/>
    <s v="SMATSA"/>
    <x v="32"/>
    <n v="3968"/>
    <x v="1"/>
    <x v="1"/>
    <s v="LYPGAPP"/>
    <x v="213"/>
    <x v="214"/>
    <n v="25620"/>
  </r>
  <r>
    <x v="0"/>
    <x v="4"/>
    <s v="SMATSA"/>
    <x v="32"/>
    <n v="3377"/>
    <x v="1"/>
    <x v="1"/>
    <s v="LYPGAPP"/>
    <x v="213"/>
    <x v="214"/>
    <n v="22618"/>
  </r>
  <r>
    <x v="1"/>
    <x v="6"/>
    <s v="SMATSA"/>
    <x v="32"/>
    <n v="2067"/>
    <x v="1"/>
    <x v="1"/>
    <s v="LYPGAPP"/>
    <x v="213"/>
    <x v="214"/>
    <n v="13789"/>
  </r>
  <r>
    <x v="0"/>
    <x v="7"/>
    <s v="SMATSA"/>
    <x v="32"/>
    <n v="2098"/>
    <x v="1"/>
    <x v="1"/>
    <s v="LYPGAPP"/>
    <x v="213"/>
    <x v="214"/>
    <n v="14184"/>
  </r>
  <r>
    <x v="0"/>
    <x v="6"/>
    <s v="SMATSA"/>
    <x v="32"/>
    <n v="1476"/>
    <x v="1"/>
    <x v="1"/>
    <s v="LYPGAPP"/>
    <x v="213"/>
    <x v="214"/>
    <n v="10058"/>
  </r>
  <r>
    <x v="0"/>
    <x v="10"/>
    <s v="SMATSA"/>
    <x v="32"/>
    <n v="1320"/>
    <x v="1"/>
    <x v="1"/>
    <s v="LYPGAPP"/>
    <x v="213"/>
    <x v="214"/>
    <n v="9643"/>
  </r>
  <r>
    <x v="0"/>
    <x v="9"/>
    <s v="SMATSA"/>
    <x v="32"/>
    <n v="1701"/>
    <x v="1"/>
    <x v="1"/>
    <s v="LYPGAPP"/>
    <x v="213"/>
    <x v="214"/>
    <n v="12084"/>
  </r>
  <r>
    <x v="0"/>
    <x v="8"/>
    <s v="SMATSA"/>
    <x v="32"/>
    <n v="2745"/>
    <x v="1"/>
    <x v="1"/>
    <s v="LYPGAPP"/>
    <x v="213"/>
    <x v="214"/>
    <n v="18747"/>
  </r>
  <r>
    <x v="0"/>
    <x v="11"/>
    <s v="SMATSA"/>
    <x v="32"/>
    <n v="3336"/>
    <x v="1"/>
    <x v="1"/>
    <s v="LYPGAPP"/>
    <x v="213"/>
    <x v="214"/>
    <n v="21967"/>
  </r>
  <r>
    <x v="0"/>
    <x v="1"/>
    <s v="SMATSA"/>
    <x v="32"/>
    <n v="311"/>
    <x v="1"/>
    <x v="1"/>
    <s v="LYTVAPP"/>
    <x v="214"/>
    <x v="215"/>
    <n v="1714"/>
  </r>
  <r>
    <x v="0"/>
    <x v="3"/>
    <s v="SMATSA"/>
    <x v="32"/>
    <n v="1760"/>
    <x v="1"/>
    <x v="1"/>
    <s v="LYTVAPP"/>
    <x v="214"/>
    <x v="215"/>
    <n v="9701"/>
  </r>
  <r>
    <x v="0"/>
    <x v="2"/>
    <s v="SMATSA"/>
    <x v="32"/>
    <n v="636"/>
    <x v="1"/>
    <x v="1"/>
    <s v="LYTVAPP"/>
    <x v="214"/>
    <x v="215"/>
    <n v="3633"/>
  </r>
  <r>
    <x v="0"/>
    <x v="4"/>
    <s v="SMATSA"/>
    <x v="32"/>
    <n v="1087"/>
    <x v="1"/>
    <x v="1"/>
    <s v="LYTVAPP"/>
    <x v="214"/>
    <x v="215"/>
    <n v="6178"/>
  </r>
  <r>
    <x v="0"/>
    <x v="5"/>
    <s v="SMATSA"/>
    <x v="32"/>
    <n v="1755"/>
    <x v="1"/>
    <x v="1"/>
    <s v="LYTVAPP"/>
    <x v="214"/>
    <x v="215"/>
    <n v="9521"/>
  </r>
  <r>
    <x v="1"/>
    <x v="6"/>
    <s v="SMATSA"/>
    <x v="32"/>
    <n v="295"/>
    <x v="1"/>
    <x v="1"/>
    <s v="LYTVAPP"/>
    <x v="214"/>
    <x v="215"/>
    <n v="1714"/>
  </r>
  <r>
    <x v="0"/>
    <x v="7"/>
    <s v="SMATSA"/>
    <x v="32"/>
    <n v="295"/>
    <x v="1"/>
    <x v="1"/>
    <s v="LYTVAPP"/>
    <x v="214"/>
    <x v="215"/>
    <n v="1643"/>
  </r>
  <r>
    <x v="0"/>
    <x v="0"/>
    <s v="SMATSA"/>
    <x v="32"/>
    <n v="502"/>
    <x v="1"/>
    <x v="1"/>
    <s v="LYTVAPP"/>
    <x v="214"/>
    <x v="215"/>
    <n v="2877"/>
  </r>
  <r>
    <x v="0"/>
    <x v="6"/>
    <s v="SMATSA"/>
    <x v="32"/>
    <n v="229"/>
    <x v="1"/>
    <x v="1"/>
    <s v="LYTVAPP"/>
    <x v="214"/>
    <x v="215"/>
    <n v="1252"/>
  </r>
  <r>
    <x v="0"/>
    <x v="9"/>
    <s v="SMATSA"/>
    <x v="32"/>
    <n v="323"/>
    <x v="1"/>
    <x v="1"/>
    <s v="LYTVAPP"/>
    <x v="214"/>
    <x v="215"/>
    <n v="1842"/>
  </r>
  <r>
    <x v="0"/>
    <x v="10"/>
    <s v="SMATSA"/>
    <x v="32"/>
    <n v="236"/>
    <x v="1"/>
    <x v="1"/>
    <s v="LYTVAPP"/>
    <x v="214"/>
    <x v="215"/>
    <n v="1419"/>
  </r>
  <r>
    <x v="0"/>
    <x v="8"/>
    <s v="SMATSA"/>
    <x v="32"/>
    <n v="737"/>
    <x v="1"/>
    <x v="1"/>
    <s v="LYTVAPP"/>
    <x v="214"/>
    <x v="215"/>
    <n v="4157"/>
  </r>
  <r>
    <x v="0"/>
    <x v="11"/>
    <s v="SMATSA"/>
    <x v="32"/>
    <n v="1163"/>
    <x v="1"/>
    <x v="1"/>
    <s v="LYTVAPP"/>
    <x v="214"/>
    <x v="215"/>
    <n v="6359"/>
  </r>
  <r>
    <x v="0"/>
    <x v="0"/>
    <s v="SMATSA"/>
    <x v="32"/>
    <n v="76"/>
    <x v="1"/>
    <x v="1"/>
    <s v="LYVRAPP"/>
    <x v="215"/>
    <x v="216"/>
    <n v="3160"/>
  </r>
  <r>
    <x v="0"/>
    <x v="1"/>
    <s v="SMATSA"/>
    <x v="32"/>
    <n v="146"/>
    <x v="1"/>
    <x v="1"/>
    <s v="LYVRAPP"/>
    <x v="215"/>
    <x v="216"/>
    <n v="6927"/>
  </r>
  <r>
    <x v="0"/>
    <x v="3"/>
    <s v="SMATSA"/>
    <x v="32"/>
    <n v="153"/>
    <x v="1"/>
    <x v="1"/>
    <s v="LYVRAPP"/>
    <x v="215"/>
    <x v="216"/>
    <n v="6872"/>
  </r>
  <r>
    <x v="0"/>
    <x v="4"/>
    <s v="SMATSA"/>
    <x v="32"/>
    <n v="134"/>
    <x v="1"/>
    <x v="1"/>
    <s v="LYVRAPP"/>
    <x v="215"/>
    <x v="216"/>
    <n v="5929"/>
  </r>
  <r>
    <x v="0"/>
    <x v="5"/>
    <s v="SMATSA"/>
    <x v="32"/>
    <n v="123"/>
    <x v="1"/>
    <x v="1"/>
    <s v="LYVRAPP"/>
    <x v="215"/>
    <x v="216"/>
    <n v="5955"/>
  </r>
  <r>
    <x v="1"/>
    <x v="6"/>
    <s v="SMATSA"/>
    <x v="32"/>
    <n v="38"/>
    <x v="1"/>
    <x v="1"/>
    <s v="LYVRAPP"/>
    <x v="215"/>
    <x v="216"/>
    <n v="1893"/>
  </r>
  <r>
    <x v="0"/>
    <x v="7"/>
    <s v="SMATSA"/>
    <x v="32"/>
    <n v="53"/>
    <x v="1"/>
    <x v="1"/>
    <s v="LYVRAPP"/>
    <x v="215"/>
    <x v="216"/>
    <n v="1818"/>
  </r>
  <r>
    <x v="0"/>
    <x v="9"/>
    <s v="SMATSA"/>
    <x v="32"/>
    <n v="77"/>
    <x v="1"/>
    <x v="1"/>
    <s v="LYVRAPP"/>
    <x v="215"/>
    <x v="216"/>
    <n v="3189"/>
  </r>
  <r>
    <x v="0"/>
    <x v="6"/>
    <s v="SMATSA"/>
    <x v="32"/>
    <n v="30"/>
    <x v="1"/>
    <x v="1"/>
    <s v="LYVRAPP"/>
    <x v="215"/>
    <x v="216"/>
    <n v="1346"/>
  </r>
  <r>
    <x v="0"/>
    <x v="10"/>
    <s v="SMATSA"/>
    <x v="32"/>
    <n v="85"/>
    <x v="1"/>
    <x v="1"/>
    <s v="LYVRAPP"/>
    <x v="215"/>
    <x v="216"/>
    <n v="3718"/>
  </r>
  <r>
    <x v="0"/>
    <x v="8"/>
    <s v="SMATSA"/>
    <x v="32"/>
    <n v="108"/>
    <x v="1"/>
    <x v="1"/>
    <s v="LYVRAPP"/>
    <x v="215"/>
    <x v="216"/>
    <n v="4576"/>
  </r>
  <r>
    <x v="0"/>
    <x v="11"/>
    <s v="SMATSA"/>
    <x v="32"/>
    <n v="91"/>
    <x v="1"/>
    <x v="1"/>
    <s v="LYVRAPP"/>
    <x v="215"/>
    <x v="216"/>
    <n v="3924"/>
  </r>
  <r>
    <x v="0"/>
    <x v="1"/>
    <s v="LPS"/>
    <x v="31"/>
    <n v="1292"/>
    <x v="1"/>
    <x v="1"/>
    <s v="LZIBAPP"/>
    <x v="216"/>
    <x v="217"/>
    <n v="12576"/>
  </r>
  <r>
    <x v="0"/>
    <x v="2"/>
    <s v="LPS"/>
    <x v="31"/>
    <n v="1752"/>
    <x v="1"/>
    <x v="1"/>
    <s v="LZIBAPP"/>
    <x v="216"/>
    <x v="217"/>
    <n v="16699"/>
  </r>
  <r>
    <x v="0"/>
    <x v="3"/>
    <s v="LPS"/>
    <x v="31"/>
    <n v="2812"/>
    <x v="1"/>
    <x v="1"/>
    <s v="LZIBAPP"/>
    <x v="216"/>
    <x v="217"/>
    <n v="22444"/>
  </r>
  <r>
    <x v="0"/>
    <x v="5"/>
    <s v="LPS"/>
    <x v="31"/>
    <n v="2698"/>
    <x v="1"/>
    <x v="1"/>
    <s v="LZIBAPP"/>
    <x v="216"/>
    <x v="217"/>
    <n v="22346"/>
  </r>
  <r>
    <x v="0"/>
    <x v="4"/>
    <s v="LPS"/>
    <x v="31"/>
    <n v="2296"/>
    <x v="1"/>
    <x v="1"/>
    <s v="LZIBAPP"/>
    <x v="216"/>
    <x v="217"/>
    <n v="20601"/>
  </r>
  <r>
    <x v="1"/>
    <x v="6"/>
    <s v="LPS"/>
    <x v="31"/>
    <n v="1118"/>
    <x v="1"/>
    <x v="1"/>
    <s v="LZIBAPP"/>
    <x v="216"/>
    <x v="217"/>
    <n v="10461"/>
  </r>
  <r>
    <x v="0"/>
    <x v="7"/>
    <s v="LPS"/>
    <x v="31"/>
    <n v="1166"/>
    <x v="1"/>
    <x v="1"/>
    <s v="LZIBAPP"/>
    <x v="216"/>
    <x v="217"/>
    <n v="9824"/>
  </r>
  <r>
    <x v="0"/>
    <x v="6"/>
    <s v="LPS"/>
    <x v="31"/>
    <n v="964"/>
    <x v="1"/>
    <x v="1"/>
    <s v="LZIBAPP"/>
    <x v="216"/>
    <x v="217"/>
    <n v="8703"/>
  </r>
  <r>
    <x v="0"/>
    <x v="10"/>
    <s v="LPS"/>
    <x v="31"/>
    <n v="1075"/>
    <x v="1"/>
    <x v="1"/>
    <s v="LZIBAPP"/>
    <x v="216"/>
    <x v="217"/>
    <n v="9745"/>
  </r>
  <r>
    <x v="0"/>
    <x v="9"/>
    <s v="LPS"/>
    <x v="31"/>
    <n v="1400"/>
    <x v="1"/>
    <x v="1"/>
    <s v="LZIBAPP"/>
    <x v="216"/>
    <x v="217"/>
    <n v="13013"/>
  </r>
  <r>
    <x v="0"/>
    <x v="0"/>
    <s v="LPS"/>
    <x v="31"/>
    <n v="1421"/>
    <x v="1"/>
    <x v="1"/>
    <s v="LZIBAPP"/>
    <x v="216"/>
    <x v="217"/>
    <n v="12539"/>
  </r>
  <r>
    <x v="0"/>
    <x v="8"/>
    <s v="LPS"/>
    <x v="31"/>
    <n v="1710"/>
    <x v="1"/>
    <x v="1"/>
    <s v="LZIBAPP"/>
    <x v="216"/>
    <x v="217"/>
    <n v="15766"/>
  </r>
  <r>
    <x v="0"/>
    <x v="11"/>
    <s v="LPS"/>
    <x v="31"/>
    <n v="2355"/>
    <x v="1"/>
    <x v="1"/>
    <s v="LZIBAPP"/>
    <x v="216"/>
    <x v="217"/>
    <n v="19979"/>
  </r>
  <r>
    <x v="0"/>
    <x v="0"/>
    <s v="LPS"/>
    <x v="31"/>
    <n v="436"/>
    <x v="1"/>
    <x v="1"/>
    <s v="LZKZAPP"/>
    <x v="217"/>
    <x v="218"/>
    <n v="4750"/>
  </r>
  <r>
    <x v="0"/>
    <x v="1"/>
    <s v="LPS"/>
    <x v="31"/>
    <n v="354"/>
    <x v="1"/>
    <x v="1"/>
    <s v="LZKZAPP"/>
    <x v="217"/>
    <x v="218"/>
    <n v="4222"/>
  </r>
  <r>
    <x v="0"/>
    <x v="3"/>
    <s v="LPS"/>
    <x v="31"/>
    <n v="880"/>
    <x v="1"/>
    <x v="1"/>
    <s v="LZKZAPP"/>
    <x v="217"/>
    <x v="218"/>
    <n v="11874"/>
  </r>
  <r>
    <x v="0"/>
    <x v="5"/>
    <s v="LPS"/>
    <x v="31"/>
    <n v="900"/>
    <x v="1"/>
    <x v="1"/>
    <s v="LZKZAPP"/>
    <x v="217"/>
    <x v="218"/>
    <n v="11911"/>
  </r>
  <r>
    <x v="0"/>
    <x v="4"/>
    <s v="LPS"/>
    <x v="31"/>
    <n v="731"/>
    <x v="1"/>
    <x v="1"/>
    <s v="LZKZAPP"/>
    <x v="217"/>
    <x v="218"/>
    <n v="8937"/>
  </r>
  <r>
    <x v="1"/>
    <x v="6"/>
    <s v="LPS"/>
    <x v="31"/>
    <n v="319"/>
    <x v="1"/>
    <x v="1"/>
    <s v="LZKZAPP"/>
    <x v="217"/>
    <x v="218"/>
    <n v="3535"/>
  </r>
  <r>
    <x v="0"/>
    <x v="7"/>
    <s v="LPS"/>
    <x v="31"/>
    <n v="328"/>
    <x v="1"/>
    <x v="1"/>
    <s v="LZKZAPP"/>
    <x v="217"/>
    <x v="218"/>
    <n v="3469"/>
  </r>
  <r>
    <x v="0"/>
    <x v="6"/>
    <s v="LPS"/>
    <x v="31"/>
    <n v="205"/>
    <x v="1"/>
    <x v="1"/>
    <s v="LZKZAPP"/>
    <x v="217"/>
    <x v="218"/>
    <n v="2819"/>
  </r>
  <r>
    <x v="0"/>
    <x v="9"/>
    <s v="LPS"/>
    <x v="31"/>
    <n v="389"/>
    <x v="1"/>
    <x v="1"/>
    <s v="LZKZAPP"/>
    <x v="217"/>
    <x v="218"/>
    <n v="4486"/>
  </r>
  <r>
    <x v="0"/>
    <x v="10"/>
    <s v="LPS"/>
    <x v="31"/>
    <n v="226"/>
    <x v="1"/>
    <x v="1"/>
    <s v="LZKZAPP"/>
    <x v="217"/>
    <x v="218"/>
    <n v="2693"/>
  </r>
  <r>
    <x v="0"/>
    <x v="8"/>
    <s v="LPS"/>
    <x v="31"/>
    <n v="571"/>
    <x v="1"/>
    <x v="1"/>
    <s v="LZKZAPP"/>
    <x v="217"/>
    <x v="218"/>
    <n v="6846"/>
  </r>
  <r>
    <x v="0"/>
    <x v="11"/>
    <s v="LPS"/>
    <x v="31"/>
    <n v="707"/>
    <x v="1"/>
    <x v="1"/>
    <s v="LZKZAPP"/>
    <x v="217"/>
    <x v="218"/>
    <n v="7917"/>
  </r>
  <r>
    <x v="0"/>
    <x v="2"/>
    <s v="LPS"/>
    <x v="31"/>
    <n v="537"/>
    <x v="1"/>
    <x v="1"/>
    <s v="LZKZAPP"/>
    <x v="217"/>
    <x v="218"/>
    <n v="6883"/>
  </r>
  <r>
    <x v="0"/>
    <x v="0"/>
    <s v="LPS"/>
    <x v="31"/>
    <n v="50"/>
    <x v="1"/>
    <x v="1"/>
    <s v="LZPPAPP"/>
    <x v="218"/>
    <x v="219"/>
    <n v="634"/>
  </r>
  <r>
    <x v="0"/>
    <x v="1"/>
    <s v="LPS"/>
    <x v="31"/>
    <n v="100"/>
    <x v="1"/>
    <x v="1"/>
    <s v="LZPPAPP"/>
    <x v="218"/>
    <x v="219"/>
    <n v="1449"/>
  </r>
  <r>
    <x v="0"/>
    <x v="3"/>
    <s v="LPS"/>
    <x v="31"/>
    <n v="119"/>
    <x v="1"/>
    <x v="1"/>
    <s v="LZPPAPP"/>
    <x v="218"/>
    <x v="219"/>
    <n v="1370"/>
  </r>
  <r>
    <x v="0"/>
    <x v="4"/>
    <s v="LPS"/>
    <x v="31"/>
    <n v="127"/>
    <x v="1"/>
    <x v="1"/>
    <s v="LZPPAPP"/>
    <x v="218"/>
    <x v="219"/>
    <n v="1730"/>
  </r>
  <r>
    <x v="0"/>
    <x v="5"/>
    <s v="LPS"/>
    <x v="31"/>
    <n v="121"/>
    <x v="1"/>
    <x v="1"/>
    <s v="LZPPAPP"/>
    <x v="218"/>
    <x v="219"/>
    <n v="1462"/>
  </r>
  <r>
    <x v="1"/>
    <x v="6"/>
    <s v="LPS"/>
    <x v="31"/>
    <n v="60"/>
    <x v="1"/>
    <x v="1"/>
    <s v="LZPPAPP"/>
    <x v="218"/>
    <x v="219"/>
    <n v="571"/>
  </r>
  <r>
    <x v="0"/>
    <x v="7"/>
    <s v="LPS"/>
    <x v="31"/>
    <n v="29"/>
    <x v="1"/>
    <x v="1"/>
    <s v="LZPPAPP"/>
    <x v="218"/>
    <x v="219"/>
    <n v="249"/>
  </r>
  <r>
    <x v="0"/>
    <x v="9"/>
    <s v="LPS"/>
    <x v="31"/>
    <n v="100"/>
    <x v="1"/>
    <x v="1"/>
    <s v="LZPPAPP"/>
    <x v="218"/>
    <x v="219"/>
    <n v="1527"/>
  </r>
  <r>
    <x v="0"/>
    <x v="10"/>
    <s v="LPS"/>
    <x v="31"/>
    <n v="65"/>
    <x v="1"/>
    <x v="1"/>
    <s v="LZPPAPP"/>
    <x v="218"/>
    <x v="219"/>
    <n v="1047"/>
  </r>
  <r>
    <x v="0"/>
    <x v="11"/>
    <s v="LPS"/>
    <x v="31"/>
    <n v="92"/>
    <x v="1"/>
    <x v="1"/>
    <s v="LZPPAPP"/>
    <x v="218"/>
    <x v="219"/>
    <n v="1027"/>
  </r>
  <r>
    <x v="0"/>
    <x v="0"/>
    <s v="LPS"/>
    <x v="31"/>
    <n v="154"/>
    <x v="1"/>
    <x v="1"/>
    <s v="LZTTAPP"/>
    <x v="219"/>
    <x v="220"/>
    <n v="2410"/>
  </r>
  <r>
    <x v="0"/>
    <x v="1"/>
    <s v="LPS"/>
    <x v="31"/>
    <n v="147"/>
    <x v="1"/>
    <x v="1"/>
    <s v="LZTTAPP"/>
    <x v="219"/>
    <x v="220"/>
    <n v="1850"/>
  </r>
  <r>
    <x v="0"/>
    <x v="3"/>
    <s v="LPS"/>
    <x v="31"/>
    <n v="236"/>
    <x v="1"/>
    <x v="1"/>
    <s v="LZTTAPP"/>
    <x v="219"/>
    <x v="220"/>
    <n v="3210"/>
  </r>
  <r>
    <x v="0"/>
    <x v="2"/>
    <s v="LPS"/>
    <x v="31"/>
    <n v="181"/>
    <x v="1"/>
    <x v="1"/>
    <s v="LZTTAPP"/>
    <x v="219"/>
    <x v="220"/>
    <n v="2943"/>
  </r>
  <r>
    <x v="0"/>
    <x v="4"/>
    <s v="LPS"/>
    <x v="31"/>
    <n v="170"/>
    <x v="1"/>
    <x v="1"/>
    <s v="LZTTAPP"/>
    <x v="219"/>
    <x v="220"/>
    <n v="2513"/>
  </r>
  <r>
    <x v="0"/>
    <x v="5"/>
    <s v="LPS"/>
    <x v="31"/>
    <n v="234"/>
    <x v="1"/>
    <x v="1"/>
    <s v="LZTTAPP"/>
    <x v="219"/>
    <x v="220"/>
    <n v="3471"/>
  </r>
  <r>
    <x v="1"/>
    <x v="6"/>
    <s v="LPS"/>
    <x v="31"/>
    <n v="118"/>
    <x v="1"/>
    <x v="1"/>
    <s v="LZTTAPP"/>
    <x v="219"/>
    <x v="220"/>
    <n v="999"/>
  </r>
  <r>
    <x v="0"/>
    <x v="7"/>
    <s v="LPS"/>
    <x v="31"/>
    <n v="141"/>
    <x v="1"/>
    <x v="1"/>
    <s v="LZTTAPP"/>
    <x v="219"/>
    <x v="220"/>
    <n v="1358"/>
  </r>
  <r>
    <x v="0"/>
    <x v="10"/>
    <s v="LPS"/>
    <x v="31"/>
    <n v="108"/>
    <x v="1"/>
    <x v="1"/>
    <s v="LZTTAPP"/>
    <x v="219"/>
    <x v="220"/>
    <n v="1043"/>
  </r>
  <r>
    <x v="0"/>
    <x v="6"/>
    <s v="LPS"/>
    <x v="31"/>
    <n v="144"/>
    <x v="1"/>
    <x v="1"/>
    <s v="LZTTAPP"/>
    <x v="219"/>
    <x v="220"/>
    <n v="2063"/>
  </r>
  <r>
    <x v="0"/>
    <x v="9"/>
    <s v="LPS"/>
    <x v="31"/>
    <n v="203"/>
    <x v="1"/>
    <x v="1"/>
    <s v="LZTTAPP"/>
    <x v="219"/>
    <x v="220"/>
    <n v="2488"/>
  </r>
  <r>
    <x v="0"/>
    <x v="8"/>
    <s v="LPS"/>
    <x v="31"/>
    <n v="161"/>
    <x v="1"/>
    <x v="1"/>
    <s v="LZTTAPP"/>
    <x v="219"/>
    <x v="220"/>
    <n v="2249"/>
  </r>
  <r>
    <x v="0"/>
    <x v="11"/>
    <s v="LPS"/>
    <x v="31"/>
    <n v="198"/>
    <x v="1"/>
    <x v="1"/>
    <s v="LZTTAPP"/>
    <x v="219"/>
    <x v="220"/>
    <n v="2673"/>
  </r>
  <r>
    <x v="0"/>
    <x v="1"/>
    <s v="LPS"/>
    <x v="31"/>
    <n v="53"/>
    <x v="1"/>
    <x v="1"/>
    <s v="LZZIAPP"/>
    <x v="220"/>
    <x v="221"/>
    <n v="1483"/>
  </r>
  <r>
    <x v="0"/>
    <x v="2"/>
    <s v="LPS"/>
    <x v="31"/>
    <n v="76"/>
    <x v="1"/>
    <x v="1"/>
    <s v="LZZIAPP"/>
    <x v="220"/>
    <x v="221"/>
    <n v="2379"/>
  </r>
  <r>
    <x v="0"/>
    <x v="3"/>
    <s v="LPS"/>
    <x v="31"/>
    <n v="71"/>
    <x v="1"/>
    <x v="1"/>
    <s v="LZZIAPP"/>
    <x v="220"/>
    <x v="221"/>
    <n v="1806"/>
  </r>
  <r>
    <x v="0"/>
    <x v="5"/>
    <s v="LPS"/>
    <x v="31"/>
    <n v="94"/>
    <x v="1"/>
    <x v="1"/>
    <s v="LZZIAPP"/>
    <x v="220"/>
    <x v="221"/>
    <n v="2751"/>
  </r>
  <r>
    <x v="0"/>
    <x v="4"/>
    <s v="LPS"/>
    <x v="31"/>
    <n v="88"/>
    <x v="1"/>
    <x v="1"/>
    <s v="LZZIAPP"/>
    <x v="220"/>
    <x v="221"/>
    <n v="1917"/>
  </r>
  <r>
    <x v="0"/>
    <x v="7"/>
    <s v="LPS"/>
    <x v="31"/>
    <n v="18"/>
    <x v="1"/>
    <x v="1"/>
    <s v="LZZIAPP"/>
    <x v="220"/>
    <x v="221"/>
    <n v="162"/>
  </r>
  <r>
    <x v="1"/>
    <x v="6"/>
    <s v="LPS"/>
    <x v="31"/>
    <n v="29"/>
    <x v="1"/>
    <x v="1"/>
    <s v="LZZIAPP"/>
    <x v="220"/>
    <x v="221"/>
    <n v="349"/>
  </r>
  <r>
    <x v="0"/>
    <x v="9"/>
    <s v="LPS"/>
    <x v="31"/>
    <n v="89"/>
    <x v="1"/>
    <x v="1"/>
    <s v="LZZIAPP"/>
    <x v="220"/>
    <x v="221"/>
    <n v="2472"/>
  </r>
  <r>
    <x v="0"/>
    <x v="10"/>
    <s v="LPS"/>
    <x v="31"/>
    <n v="29"/>
    <x v="1"/>
    <x v="1"/>
    <s v="LZZIAPP"/>
    <x v="220"/>
    <x v="221"/>
    <n v="664"/>
  </r>
  <r>
    <x v="0"/>
    <x v="6"/>
    <s v="LPS"/>
    <x v="31"/>
    <n v="21"/>
    <x v="1"/>
    <x v="1"/>
    <s v="LZZIAPP"/>
    <x v="220"/>
    <x v="221"/>
    <n v="263"/>
  </r>
  <r>
    <x v="0"/>
    <x v="0"/>
    <s v="LPS"/>
    <x v="31"/>
    <n v="76"/>
    <x v="1"/>
    <x v="1"/>
    <s v="LZZIAPP"/>
    <x v="220"/>
    <x v="221"/>
    <n v="1536"/>
  </r>
  <r>
    <x v="0"/>
    <x v="11"/>
    <s v="LPS"/>
    <x v="31"/>
    <n v="96"/>
    <x v="1"/>
    <x v="1"/>
    <s v="LZZIAPP"/>
    <x v="220"/>
    <x v="221"/>
    <n v="2062"/>
  </r>
  <r>
    <x v="0"/>
    <x v="6"/>
    <s v="UKSATSE"/>
    <x v="37"/>
    <n v="7946"/>
    <x v="1"/>
    <x v="1"/>
    <s v="UKBVAPP"/>
    <x v="221"/>
    <x v="222"/>
    <n v="121008"/>
  </r>
  <r>
    <x v="0"/>
    <x v="10"/>
    <s v="UKSATSE"/>
    <x v="37"/>
    <n v="5386"/>
    <x v="1"/>
    <x v="1"/>
    <s v="UKBVAPP"/>
    <x v="221"/>
    <x v="222"/>
    <n v="80494"/>
  </r>
  <r>
    <x v="0"/>
    <x v="0"/>
    <s v="UKSATSE"/>
    <x v="37"/>
    <n v="1"/>
    <x v="1"/>
    <x v="1"/>
    <s v="UKBVAPP"/>
    <x v="221"/>
    <x v="222"/>
    <n v="2"/>
  </r>
  <r>
    <x v="0"/>
    <x v="11"/>
    <s v="UKSATSE"/>
    <x v="37"/>
    <n v="1"/>
    <x v="1"/>
    <x v="1"/>
    <s v="UKBVAPP"/>
    <x v="221"/>
    <x v="222"/>
    <n v="6"/>
  </r>
  <r>
    <x v="0"/>
    <x v="5"/>
    <s v="DHMI"/>
    <x v="28"/>
    <n v="645"/>
    <x v="1"/>
    <x v="1"/>
    <s v="LTCIAPP"/>
    <x v="205"/>
    <x v="205"/>
    <n v="7715"/>
  </r>
  <r>
    <x v="0"/>
    <x v="5"/>
    <s v="SMATSA"/>
    <x v="32"/>
    <n v="2045"/>
    <x v="1"/>
    <x v="1"/>
    <s v="LYBTAPP"/>
    <x v="210"/>
    <x v="211"/>
    <n v="11492"/>
  </r>
  <r>
    <x v="0"/>
    <x v="5"/>
    <s v="SMATSA"/>
    <x v="32"/>
    <n v="584"/>
    <x v="1"/>
    <x v="1"/>
    <s v="LYNIAPP"/>
    <x v="212"/>
    <x v="213"/>
    <n v="4260"/>
  </r>
  <r>
    <x v="0"/>
    <x v="2"/>
    <s v="SMATSA"/>
    <x v="32"/>
    <n v="143"/>
    <x v="1"/>
    <x v="1"/>
    <s v="LYVRAPP"/>
    <x v="215"/>
    <x v="216"/>
    <n v="6207"/>
  </r>
  <r>
    <x v="0"/>
    <x v="6"/>
    <s v="LPS"/>
    <x v="31"/>
    <n v="44"/>
    <x v="1"/>
    <x v="1"/>
    <s v="LZPPAPP"/>
    <x v="218"/>
    <x v="219"/>
    <n v="862"/>
  </r>
  <r>
    <x v="0"/>
    <x v="8"/>
    <s v="LPS"/>
    <x v="31"/>
    <n v="98"/>
    <x v="1"/>
    <x v="1"/>
    <s v="LZPPAPP"/>
    <x v="218"/>
    <x v="219"/>
    <n v="1189"/>
  </r>
  <r>
    <x v="0"/>
    <x v="8"/>
    <s v="LPS"/>
    <x v="31"/>
    <n v="90"/>
    <x v="1"/>
    <x v="1"/>
    <s v="LZZIAPP"/>
    <x v="220"/>
    <x v="221"/>
    <n v="1812"/>
  </r>
  <r>
    <x v="0"/>
    <x v="8"/>
    <s v="UKSATSE"/>
    <x v="37"/>
    <n v="1"/>
    <x v="1"/>
    <x v="1"/>
    <s v="UKBVAPP"/>
    <x v="221"/>
    <x v="222"/>
    <n v="7"/>
  </r>
  <r>
    <x v="0"/>
    <x v="2"/>
    <s v="LPS"/>
    <x v="31"/>
    <n v="123"/>
    <x v="1"/>
    <x v="1"/>
    <s v="LZPPAPP"/>
    <x v="218"/>
    <x v="219"/>
    <n v="1449"/>
  </r>
  <r>
    <x v="0"/>
    <x v="9"/>
    <s v="UKSATSE"/>
    <x v="37"/>
    <n v="1"/>
    <x v="1"/>
    <x v="1"/>
    <s v="UKBVAPP"/>
    <x v="221"/>
    <x v="222"/>
    <n v="9"/>
  </r>
  <r>
    <x v="0"/>
    <x v="10"/>
    <s v="UKSATSE"/>
    <x v="37"/>
    <n v="498"/>
    <x v="1"/>
    <x v="1"/>
    <s v="UKDDAPP"/>
    <x v="222"/>
    <x v="223"/>
    <n v="4761"/>
  </r>
  <r>
    <x v="0"/>
    <x v="6"/>
    <s v="UKSATSE"/>
    <x v="37"/>
    <n v="721"/>
    <x v="1"/>
    <x v="1"/>
    <s v="UKDDAPP"/>
    <x v="222"/>
    <x v="223"/>
    <n v="6409"/>
  </r>
  <r>
    <x v="0"/>
    <x v="7"/>
    <s v="UKSATSE"/>
    <x v="37"/>
    <n v="1"/>
    <x v="1"/>
    <x v="1"/>
    <s v="UKLVAPP"/>
    <x v="223"/>
    <x v="224"/>
    <n v="14"/>
  </r>
  <r>
    <x v="0"/>
    <x v="6"/>
    <s v="UKSATSE"/>
    <x v="37"/>
    <n v="1476"/>
    <x v="1"/>
    <x v="1"/>
    <s v="UKLVAPP"/>
    <x v="223"/>
    <x v="224"/>
    <n v="14287"/>
  </r>
  <r>
    <x v="0"/>
    <x v="10"/>
    <s v="UKSATSE"/>
    <x v="37"/>
    <n v="982"/>
    <x v="1"/>
    <x v="1"/>
    <s v="UKLVAPP"/>
    <x v="223"/>
    <x v="224"/>
    <n v="9003"/>
  </r>
  <r>
    <x v="0"/>
    <x v="6"/>
    <s v="UKSATSE"/>
    <x v="37"/>
    <n v="1172"/>
    <x v="1"/>
    <x v="1"/>
    <s v="UKOVAPP"/>
    <x v="224"/>
    <x v="225"/>
    <n v="12143"/>
  </r>
  <r>
    <x v="0"/>
    <x v="10"/>
    <s v="UKSATSE"/>
    <x v="37"/>
    <n v="781"/>
    <x v="1"/>
    <x v="1"/>
    <s v="UKOVAPP"/>
    <x v="224"/>
    <x v="225"/>
    <n v="8047"/>
  </r>
  <r>
    <x v="0"/>
    <x v="1"/>
    <s v="BELGOCONTROL"/>
    <x v="0"/>
    <n v="1874"/>
    <x v="1"/>
    <x v="4"/>
    <s v="EBBUFIS"/>
    <x v="225"/>
    <x v="226"/>
    <n v="8914"/>
  </r>
  <r>
    <x v="0"/>
    <x v="2"/>
    <s v="BELGOCONTROL"/>
    <x v="0"/>
    <n v="2613"/>
    <x v="1"/>
    <x v="4"/>
    <s v="EBBUFIS"/>
    <x v="225"/>
    <x v="226"/>
    <n v="15370"/>
  </r>
  <r>
    <x v="0"/>
    <x v="3"/>
    <s v="BELGOCONTROL"/>
    <x v="0"/>
    <n v="2822"/>
    <x v="1"/>
    <x v="4"/>
    <s v="EBBUFIS"/>
    <x v="225"/>
    <x v="226"/>
    <n v="11564"/>
  </r>
  <r>
    <x v="0"/>
    <x v="5"/>
    <s v="BELGOCONTROL"/>
    <x v="0"/>
    <n v="1837"/>
    <x v="1"/>
    <x v="4"/>
    <s v="EBBUFIS"/>
    <x v="225"/>
    <x v="226"/>
    <n v="9754"/>
  </r>
  <r>
    <x v="0"/>
    <x v="4"/>
    <s v="BELGOCONTROL"/>
    <x v="0"/>
    <n v="2535"/>
    <x v="1"/>
    <x v="4"/>
    <s v="EBBUFIS"/>
    <x v="225"/>
    <x v="226"/>
    <n v="11299"/>
  </r>
  <r>
    <x v="1"/>
    <x v="6"/>
    <s v="BELGOCONTROL"/>
    <x v="0"/>
    <n v="1846"/>
    <x v="1"/>
    <x v="4"/>
    <s v="EBBUFIS"/>
    <x v="225"/>
    <x v="226"/>
    <n v="8745"/>
  </r>
  <r>
    <x v="0"/>
    <x v="7"/>
    <s v="BELGOCONTROL"/>
    <x v="0"/>
    <n v="1738"/>
    <x v="1"/>
    <x v="4"/>
    <s v="EBBUFIS"/>
    <x v="225"/>
    <x v="226"/>
    <n v="8641"/>
  </r>
  <r>
    <x v="0"/>
    <x v="6"/>
    <s v="BELGOCONTROL"/>
    <x v="0"/>
    <n v="1945"/>
    <x v="1"/>
    <x v="4"/>
    <s v="EBBUFIS"/>
    <x v="225"/>
    <x v="226"/>
    <n v="9703"/>
  </r>
  <r>
    <x v="0"/>
    <x v="0"/>
    <s v="BELGOCONTROL"/>
    <x v="0"/>
    <n v="1560"/>
    <x v="1"/>
    <x v="4"/>
    <s v="EBBUFIS"/>
    <x v="225"/>
    <x v="226"/>
    <n v="8092"/>
  </r>
  <r>
    <x v="0"/>
    <x v="9"/>
    <s v="BELGOCONTROL"/>
    <x v="0"/>
    <n v="1853"/>
    <x v="1"/>
    <x v="4"/>
    <s v="EBBUFIS"/>
    <x v="225"/>
    <x v="226"/>
    <n v="9990"/>
  </r>
  <r>
    <x v="0"/>
    <x v="10"/>
    <s v="BELGOCONTROL"/>
    <x v="0"/>
    <n v="1888"/>
    <x v="1"/>
    <x v="4"/>
    <s v="EBBUFIS"/>
    <x v="225"/>
    <x v="226"/>
    <n v="9326"/>
  </r>
  <r>
    <x v="0"/>
    <x v="11"/>
    <s v="BELGOCONTROL"/>
    <x v="0"/>
    <n v="2117"/>
    <x v="1"/>
    <x v="4"/>
    <s v="EBBUFIS"/>
    <x v="225"/>
    <x v="226"/>
    <n v="10154"/>
  </r>
  <r>
    <x v="0"/>
    <x v="8"/>
    <s v="BELGOCONTROL"/>
    <x v="0"/>
    <n v="2783"/>
    <x v="1"/>
    <x v="4"/>
    <s v="EBBUFIS"/>
    <x v="225"/>
    <x v="226"/>
    <n v="11753"/>
  </r>
  <r>
    <x v="0"/>
    <x v="0"/>
    <s v="LVNL"/>
    <x v="6"/>
    <n v="1578"/>
    <x v="1"/>
    <x v="4"/>
    <s v="EHAAFIS"/>
    <x v="226"/>
    <x v="227"/>
    <n v="37141"/>
  </r>
  <r>
    <x v="0"/>
    <x v="1"/>
    <s v="LVNL"/>
    <x v="6"/>
    <n v="1413"/>
    <x v="1"/>
    <x v="4"/>
    <s v="EHAAFIS"/>
    <x v="226"/>
    <x v="227"/>
    <n v="30771"/>
  </r>
  <r>
    <x v="0"/>
    <x v="2"/>
    <s v="LVNL"/>
    <x v="6"/>
    <n v="1377"/>
    <x v="1"/>
    <x v="4"/>
    <s v="EHAAFIS"/>
    <x v="226"/>
    <x v="227"/>
    <n v="29193"/>
  </r>
  <r>
    <x v="0"/>
    <x v="3"/>
    <s v="LVNL"/>
    <x v="6"/>
    <n v="1556"/>
    <x v="1"/>
    <x v="4"/>
    <s v="EHAAFIS"/>
    <x v="226"/>
    <x v="227"/>
    <n v="33891"/>
  </r>
  <r>
    <x v="0"/>
    <x v="5"/>
    <s v="LVNL"/>
    <x v="6"/>
    <n v="1336"/>
    <x v="1"/>
    <x v="4"/>
    <s v="EHAAFIS"/>
    <x v="226"/>
    <x v="227"/>
    <n v="28974"/>
  </r>
  <r>
    <x v="0"/>
    <x v="4"/>
    <s v="LVNL"/>
    <x v="6"/>
    <n v="1457"/>
    <x v="1"/>
    <x v="4"/>
    <s v="EHAAFIS"/>
    <x v="226"/>
    <x v="227"/>
    <n v="32947"/>
  </r>
  <r>
    <x v="0"/>
    <x v="7"/>
    <s v="LVNL"/>
    <x v="6"/>
    <n v="1122"/>
    <x v="1"/>
    <x v="4"/>
    <s v="EHAAFIS"/>
    <x v="226"/>
    <x v="227"/>
    <n v="25427"/>
  </r>
  <r>
    <x v="1"/>
    <x v="6"/>
    <s v="LVNL"/>
    <x v="6"/>
    <n v="1273"/>
    <x v="1"/>
    <x v="4"/>
    <s v="EHAAFIS"/>
    <x v="226"/>
    <x v="227"/>
    <n v="25138"/>
  </r>
  <r>
    <x v="0"/>
    <x v="10"/>
    <s v="LVNL"/>
    <x v="6"/>
    <n v="1398"/>
    <x v="1"/>
    <x v="4"/>
    <s v="EHAAFIS"/>
    <x v="226"/>
    <x v="227"/>
    <n v="37106"/>
  </r>
  <r>
    <x v="0"/>
    <x v="9"/>
    <s v="LVNL"/>
    <x v="6"/>
    <n v="1891"/>
    <x v="1"/>
    <x v="4"/>
    <s v="EHAAFIS"/>
    <x v="226"/>
    <x v="227"/>
    <n v="41223"/>
  </r>
  <r>
    <x v="0"/>
    <x v="8"/>
    <s v="LVNL"/>
    <x v="6"/>
    <n v="1402"/>
    <x v="1"/>
    <x v="4"/>
    <s v="EHAAFIS"/>
    <x v="226"/>
    <x v="227"/>
    <n v="29208"/>
  </r>
  <r>
    <x v="0"/>
    <x v="6"/>
    <s v="LVNL"/>
    <x v="6"/>
    <n v="1752"/>
    <x v="1"/>
    <x v="4"/>
    <s v="EHAAFIS"/>
    <x v="226"/>
    <x v="227"/>
    <n v="36712"/>
  </r>
  <r>
    <x v="0"/>
    <x v="11"/>
    <s v="LVNL"/>
    <x v="6"/>
    <n v="1357"/>
    <x v="1"/>
    <x v="4"/>
    <s v="EHAAFIS"/>
    <x v="226"/>
    <x v="227"/>
    <n v="31822"/>
  </r>
  <r>
    <x v="0"/>
    <x v="0"/>
    <s v="ORO"/>
    <x v="35"/>
    <n v="34"/>
    <x v="1"/>
    <x v="4"/>
    <s v="EYKAFIC"/>
    <x v="227"/>
    <x v="228"/>
    <n v="356"/>
  </r>
  <r>
    <x v="0"/>
    <x v="1"/>
    <s v="ORO"/>
    <x v="35"/>
    <n v="32"/>
    <x v="1"/>
    <x v="4"/>
    <s v="EYKAFIC"/>
    <x v="227"/>
    <x v="228"/>
    <n v="527"/>
  </r>
  <r>
    <x v="0"/>
    <x v="3"/>
    <s v="ORO"/>
    <x v="35"/>
    <n v="26"/>
    <x v="1"/>
    <x v="4"/>
    <s v="EYKAFIC"/>
    <x v="227"/>
    <x v="228"/>
    <n v="480"/>
  </r>
  <r>
    <x v="0"/>
    <x v="4"/>
    <s v="ORO"/>
    <x v="35"/>
    <n v="33"/>
    <x v="1"/>
    <x v="4"/>
    <s v="EYKAFIC"/>
    <x v="227"/>
    <x v="228"/>
    <n v="251"/>
  </r>
  <r>
    <x v="0"/>
    <x v="5"/>
    <s v="ORO"/>
    <x v="35"/>
    <n v="56"/>
    <x v="1"/>
    <x v="4"/>
    <s v="EYKAFIC"/>
    <x v="227"/>
    <x v="228"/>
    <n v="1618"/>
  </r>
  <r>
    <x v="0"/>
    <x v="7"/>
    <s v="ORO"/>
    <x v="35"/>
    <n v="18"/>
    <x v="1"/>
    <x v="4"/>
    <s v="EYKAFIC"/>
    <x v="227"/>
    <x v="228"/>
    <n v="117"/>
  </r>
  <r>
    <x v="1"/>
    <x v="6"/>
    <s v="ORO"/>
    <x v="35"/>
    <n v="27"/>
    <x v="1"/>
    <x v="4"/>
    <s v="EYKAFIC"/>
    <x v="227"/>
    <x v="228"/>
    <n v="136"/>
  </r>
  <r>
    <x v="0"/>
    <x v="9"/>
    <s v="ORO"/>
    <x v="35"/>
    <n v="56"/>
    <x v="1"/>
    <x v="4"/>
    <s v="EYKAFIC"/>
    <x v="227"/>
    <x v="228"/>
    <n v="293"/>
  </r>
  <r>
    <x v="0"/>
    <x v="10"/>
    <s v="ORO"/>
    <x v="35"/>
    <n v="18"/>
    <x v="1"/>
    <x v="4"/>
    <s v="EYKAFIC"/>
    <x v="227"/>
    <x v="228"/>
    <n v="57"/>
  </r>
  <r>
    <x v="0"/>
    <x v="6"/>
    <s v="ORO"/>
    <x v="35"/>
    <n v="21"/>
    <x v="1"/>
    <x v="4"/>
    <s v="EYKAFIC"/>
    <x v="227"/>
    <x v="228"/>
    <n v="47"/>
  </r>
  <r>
    <x v="0"/>
    <x v="8"/>
    <s v="ORO"/>
    <x v="35"/>
    <n v="50"/>
    <x v="1"/>
    <x v="4"/>
    <s v="EYKAFIC"/>
    <x v="227"/>
    <x v="228"/>
    <n v="430"/>
  </r>
  <r>
    <x v="0"/>
    <x v="11"/>
    <s v="ORO"/>
    <x v="35"/>
    <n v="39"/>
    <x v="1"/>
    <x v="4"/>
    <s v="EYKAFIC"/>
    <x v="227"/>
    <x v="228"/>
    <n v="636"/>
  </r>
  <r>
    <x v="0"/>
    <x v="2"/>
    <s v="ORO"/>
    <x v="35"/>
    <n v="36"/>
    <x v="1"/>
    <x v="4"/>
    <s v="EYKAFIC"/>
    <x v="227"/>
    <x v="228"/>
    <n v="376"/>
  </r>
  <r>
    <x v="0"/>
    <x v="1"/>
    <s v="ORO"/>
    <x v="35"/>
    <n v="24"/>
    <x v="1"/>
    <x v="4"/>
    <s v="EYPAFIC"/>
    <x v="228"/>
    <x v="229"/>
    <n v="185"/>
  </r>
  <r>
    <x v="0"/>
    <x v="3"/>
    <s v="ORO"/>
    <x v="35"/>
    <n v="34"/>
    <x v="1"/>
    <x v="4"/>
    <s v="EYPAFIC"/>
    <x v="228"/>
    <x v="229"/>
    <n v="348"/>
  </r>
  <r>
    <x v="0"/>
    <x v="2"/>
    <s v="ORO"/>
    <x v="35"/>
    <n v="42"/>
    <x v="1"/>
    <x v="4"/>
    <s v="EYPAFIC"/>
    <x v="228"/>
    <x v="229"/>
    <n v="433"/>
  </r>
  <r>
    <x v="0"/>
    <x v="4"/>
    <s v="ORO"/>
    <x v="35"/>
    <n v="35"/>
    <x v="1"/>
    <x v="4"/>
    <s v="EYPAFIC"/>
    <x v="228"/>
    <x v="229"/>
    <n v="606"/>
  </r>
  <r>
    <x v="0"/>
    <x v="5"/>
    <s v="ORO"/>
    <x v="35"/>
    <n v="53"/>
    <x v="1"/>
    <x v="4"/>
    <s v="EYPAFIC"/>
    <x v="228"/>
    <x v="229"/>
    <n v="701"/>
  </r>
  <r>
    <x v="1"/>
    <x v="6"/>
    <s v="ORO"/>
    <x v="35"/>
    <n v="18"/>
    <x v="1"/>
    <x v="4"/>
    <s v="EYPAFIC"/>
    <x v="228"/>
    <x v="229"/>
    <n v="96"/>
  </r>
  <r>
    <x v="0"/>
    <x v="7"/>
    <s v="ORO"/>
    <x v="35"/>
    <n v="17"/>
    <x v="1"/>
    <x v="4"/>
    <s v="EYPAFIC"/>
    <x v="228"/>
    <x v="229"/>
    <n v="141"/>
  </r>
  <r>
    <x v="0"/>
    <x v="10"/>
    <s v="ORO"/>
    <x v="35"/>
    <n v="27"/>
    <x v="1"/>
    <x v="4"/>
    <s v="EYPAFIC"/>
    <x v="228"/>
    <x v="229"/>
    <n v="125"/>
  </r>
  <r>
    <x v="0"/>
    <x v="6"/>
    <s v="ORO"/>
    <x v="35"/>
    <n v="24"/>
    <x v="1"/>
    <x v="4"/>
    <s v="EYPAFIC"/>
    <x v="228"/>
    <x v="229"/>
    <n v="79"/>
  </r>
  <r>
    <x v="0"/>
    <x v="0"/>
    <s v="ORO"/>
    <x v="35"/>
    <n v="35"/>
    <x v="1"/>
    <x v="4"/>
    <s v="EYPAFIC"/>
    <x v="228"/>
    <x v="229"/>
    <n v="286"/>
  </r>
  <r>
    <x v="0"/>
    <x v="9"/>
    <s v="ORO"/>
    <x v="35"/>
    <n v="35"/>
    <x v="1"/>
    <x v="4"/>
    <s v="EYPAFIC"/>
    <x v="228"/>
    <x v="229"/>
    <n v="210"/>
  </r>
  <r>
    <x v="0"/>
    <x v="8"/>
    <s v="ORO"/>
    <x v="35"/>
    <n v="41"/>
    <x v="1"/>
    <x v="4"/>
    <s v="EYPAFIC"/>
    <x v="228"/>
    <x v="229"/>
    <n v="432"/>
  </r>
  <r>
    <x v="0"/>
    <x v="11"/>
    <s v="ORO"/>
    <x v="35"/>
    <n v="41"/>
    <x v="1"/>
    <x v="4"/>
    <s v="EYPAFIC"/>
    <x v="228"/>
    <x v="229"/>
    <n v="260"/>
  </r>
  <r>
    <x v="0"/>
    <x v="1"/>
    <s v="ORO"/>
    <x v="35"/>
    <n v="17"/>
    <x v="1"/>
    <x v="4"/>
    <s v="EYVIFIC"/>
    <x v="229"/>
    <x v="230"/>
    <n v="239"/>
  </r>
  <r>
    <x v="0"/>
    <x v="2"/>
    <s v="ORO"/>
    <x v="35"/>
    <n v="23"/>
    <x v="1"/>
    <x v="4"/>
    <s v="EYVIFIC"/>
    <x v="229"/>
    <x v="230"/>
    <n v="126"/>
  </r>
  <r>
    <x v="0"/>
    <x v="3"/>
    <s v="ORO"/>
    <x v="35"/>
    <n v="16"/>
    <x v="1"/>
    <x v="4"/>
    <s v="EYVIFIC"/>
    <x v="229"/>
    <x v="230"/>
    <n v="130"/>
  </r>
  <r>
    <x v="0"/>
    <x v="4"/>
    <s v="ORO"/>
    <x v="35"/>
    <n v="19"/>
    <x v="1"/>
    <x v="4"/>
    <s v="EYVIFIC"/>
    <x v="229"/>
    <x v="230"/>
    <n v="94"/>
  </r>
  <r>
    <x v="0"/>
    <x v="5"/>
    <s v="ORO"/>
    <x v="35"/>
    <n v="37"/>
    <x v="1"/>
    <x v="4"/>
    <s v="EYVIFIC"/>
    <x v="229"/>
    <x v="230"/>
    <n v="852"/>
  </r>
  <r>
    <x v="1"/>
    <x v="6"/>
    <s v="ORO"/>
    <x v="35"/>
    <n v="5"/>
    <x v="1"/>
    <x v="4"/>
    <s v="EYVIFIC"/>
    <x v="229"/>
    <x v="230"/>
    <n v="26"/>
  </r>
  <r>
    <x v="0"/>
    <x v="7"/>
    <s v="ORO"/>
    <x v="35"/>
    <n v="7"/>
    <x v="1"/>
    <x v="4"/>
    <s v="EYVIFIC"/>
    <x v="229"/>
    <x v="230"/>
    <n v="169"/>
  </r>
  <r>
    <x v="0"/>
    <x v="9"/>
    <s v="ORO"/>
    <x v="35"/>
    <n v="29"/>
    <x v="1"/>
    <x v="4"/>
    <s v="EYVIFIC"/>
    <x v="229"/>
    <x v="230"/>
    <n v="449"/>
  </r>
  <r>
    <x v="0"/>
    <x v="10"/>
    <s v="ORO"/>
    <x v="35"/>
    <n v="3"/>
    <x v="1"/>
    <x v="4"/>
    <s v="EYVIFIC"/>
    <x v="229"/>
    <x v="230"/>
    <n v="11"/>
  </r>
  <r>
    <x v="0"/>
    <x v="0"/>
    <s v="ORO"/>
    <x v="35"/>
    <n v="18"/>
    <x v="1"/>
    <x v="4"/>
    <s v="EYVIFIC"/>
    <x v="229"/>
    <x v="230"/>
    <n v="166"/>
  </r>
  <r>
    <x v="0"/>
    <x v="6"/>
    <s v="ORO"/>
    <x v="35"/>
    <n v="5"/>
    <x v="1"/>
    <x v="4"/>
    <s v="EYVIFIC"/>
    <x v="229"/>
    <x v="230"/>
    <n v="2"/>
  </r>
  <r>
    <x v="0"/>
    <x v="8"/>
    <s v="ORO"/>
    <x v="35"/>
    <n v="24"/>
    <x v="1"/>
    <x v="4"/>
    <s v="EYVIFIC"/>
    <x v="229"/>
    <x v="230"/>
    <n v="780"/>
  </r>
  <r>
    <x v="0"/>
    <x v="11"/>
    <s v="ORO"/>
    <x v="35"/>
    <n v="17"/>
    <x v="1"/>
    <x v="4"/>
    <s v="EYVIFIC"/>
    <x v="229"/>
    <x v="230"/>
    <n v="43"/>
  </r>
  <r>
    <x v="0"/>
    <x v="1"/>
    <s v="NATS"/>
    <x v="5"/>
    <n v="70722"/>
    <x v="1"/>
    <x v="4"/>
    <s v="EGTTFIS"/>
    <x v="230"/>
    <x v="231"/>
    <n v="371315"/>
  </r>
  <r>
    <x v="0"/>
    <x v="2"/>
    <s v="NATS"/>
    <x v="5"/>
    <n v="87943"/>
    <x v="1"/>
    <x v="4"/>
    <s v="EGTTFIS"/>
    <x v="230"/>
    <x v="231"/>
    <n v="489405"/>
  </r>
  <r>
    <x v="0"/>
    <x v="3"/>
    <s v="NATS"/>
    <x v="5"/>
    <n v="95351"/>
    <x v="1"/>
    <x v="4"/>
    <s v="EGTTFIS"/>
    <x v="230"/>
    <x v="231"/>
    <n v="548483"/>
  </r>
  <r>
    <x v="0"/>
    <x v="5"/>
    <s v="NATS"/>
    <x v="5"/>
    <n v="95659"/>
    <x v="1"/>
    <x v="4"/>
    <s v="EGTTFIS"/>
    <x v="230"/>
    <x v="231"/>
    <n v="525190"/>
  </r>
  <r>
    <x v="0"/>
    <x v="4"/>
    <s v="NATS"/>
    <x v="5"/>
    <n v="91317"/>
    <x v="1"/>
    <x v="4"/>
    <s v="EGTTFIS"/>
    <x v="230"/>
    <x v="231"/>
    <n v="491321"/>
  </r>
  <r>
    <x v="0"/>
    <x v="7"/>
    <s v="NATS"/>
    <x v="5"/>
    <n v="75928"/>
    <x v="1"/>
    <x v="4"/>
    <s v="EGTTFIS"/>
    <x v="230"/>
    <x v="231"/>
    <n v="383777"/>
  </r>
  <r>
    <x v="1"/>
    <x v="6"/>
    <s v="NATS"/>
    <x v="5"/>
    <n v="72992"/>
    <x v="1"/>
    <x v="4"/>
    <s v="EGTTFIS"/>
    <x v="230"/>
    <x v="231"/>
    <n v="385492"/>
  </r>
  <r>
    <x v="0"/>
    <x v="6"/>
    <s v="NATS"/>
    <x v="5"/>
    <n v="46056"/>
    <x v="1"/>
    <x v="4"/>
    <s v="EGTTFIS"/>
    <x v="230"/>
    <x v="231"/>
    <n v="272925"/>
  </r>
  <r>
    <x v="0"/>
    <x v="9"/>
    <s v="NATS"/>
    <x v="5"/>
    <n v="66966"/>
    <x v="1"/>
    <x v="4"/>
    <s v="EGTTFIS"/>
    <x v="230"/>
    <x v="231"/>
    <n v="390777"/>
  </r>
  <r>
    <x v="0"/>
    <x v="8"/>
    <s v="NATS"/>
    <x v="5"/>
    <n v="89875"/>
    <x v="1"/>
    <x v="4"/>
    <s v="EGTTFIS"/>
    <x v="230"/>
    <x v="231"/>
    <n v="508073"/>
  </r>
  <r>
    <x v="0"/>
    <x v="0"/>
    <s v="NATS"/>
    <x v="5"/>
    <n v="81569"/>
    <x v="1"/>
    <x v="4"/>
    <s v="EGTTFIS"/>
    <x v="230"/>
    <x v="231"/>
    <n v="435641"/>
  </r>
  <r>
    <x v="0"/>
    <x v="10"/>
    <s v="NATS"/>
    <x v="5"/>
    <n v="46856"/>
    <x v="1"/>
    <x v="4"/>
    <s v="EGTTFIS"/>
    <x v="230"/>
    <x v="231"/>
    <n v="274174"/>
  </r>
  <r>
    <x v="0"/>
    <x v="11"/>
    <s v="NATS"/>
    <x v="5"/>
    <n v="91892"/>
    <x v="1"/>
    <x v="4"/>
    <s v="EGTTFIS"/>
    <x v="230"/>
    <x v="231"/>
    <n v="519425"/>
  </r>
  <r>
    <x v="0"/>
    <x v="0"/>
    <s v="IAA"/>
    <x v="7"/>
    <n v="1648"/>
    <x v="1"/>
    <x v="1"/>
    <s v="EICKTWR"/>
    <x v="231"/>
    <x v="232"/>
    <n v="12002"/>
  </r>
  <r>
    <x v="0"/>
    <x v="1"/>
    <s v="IAA"/>
    <x v="7"/>
    <n v="1464"/>
    <x v="1"/>
    <x v="1"/>
    <s v="EICKTWR"/>
    <x v="231"/>
    <x v="232"/>
    <n v="15963"/>
  </r>
  <r>
    <x v="0"/>
    <x v="3"/>
    <s v="IAA"/>
    <x v="7"/>
    <n v="1925"/>
    <x v="1"/>
    <x v="1"/>
    <s v="EICKTWR"/>
    <x v="231"/>
    <x v="232"/>
    <n v="11663"/>
  </r>
  <r>
    <x v="0"/>
    <x v="2"/>
    <s v="IAA"/>
    <x v="7"/>
    <n v="1710"/>
    <x v="1"/>
    <x v="1"/>
    <s v="EICKTWR"/>
    <x v="231"/>
    <x v="232"/>
    <n v="12225"/>
  </r>
  <r>
    <x v="0"/>
    <x v="4"/>
    <s v="IAA"/>
    <x v="7"/>
    <n v="1873"/>
    <x v="1"/>
    <x v="1"/>
    <s v="EICKTWR"/>
    <x v="231"/>
    <x v="232"/>
    <n v="11245"/>
  </r>
  <r>
    <x v="0"/>
    <x v="5"/>
    <s v="IAA"/>
    <x v="7"/>
    <n v="1950"/>
    <x v="1"/>
    <x v="1"/>
    <s v="EICKTWR"/>
    <x v="231"/>
    <x v="232"/>
    <n v="12360"/>
  </r>
  <r>
    <x v="1"/>
    <x v="6"/>
    <s v="IAA"/>
    <x v="7"/>
    <n v="1388"/>
    <x v="1"/>
    <x v="1"/>
    <s v="EICKTWR"/>
    <x v="231"/>
    <x v="232"/>
    <n v="9615"/>
  </r>
  <r>
    <x v="0"/>
    <x v="7"/>
    <s v="IAA"/>
    <x v="7"/>
    <n v="1399"/>
    <x v="1"/>
    <x v="1"/>
    <s v="EICKTWR"/>
    <x v="231"/>
    <x v="232"/>
    <n v="12129"/>
  </r>
  <r>
    <x v="0"/>
    <x v="10"/>
    <s v="IAA"/>
    <x v="7"/>
    <n v="1015"/>
    <x v="1"/>
    <x v="1"/>
    <s v="EICKTWR"/>
    <x v="231"/>
    <x v="232"/>
    <n v="12897"/>
  </r>
  <r>
    <x v="0"/>
    <x v="6"/>
    <s v="IAA"/>
    <x v="7"/>
    <n v="967"/>
    <x v="1"/>
    <x v="1"/>
    <s v="EICKTWR"/>
    <x v="231"/>
    <x v="232"/>
    <n v="14456"/>
  </r>
  <r>
    <x v="0"/>
    <x v="8"/>
    <s v="IAA"/>
    <x v="7"/>
    <n v="1811"/>
    <x v="1"/>
    <x v="1"/>
    <s v="EICKTWR"/>
    <x v="231"/>
    <x v="232"/>
    <n v="12340"/>
  </r>
  <r>
    <x v="0"/>
    <x v="9"/>
    <s v="IAA"/>
    <x v="7"/>
    <n v="1314"/>
    <x v="1"/>
    <x v="1"/>
    <s v="EICKTWR"/>
    <x v="231"/>
    <x v="232"/>
    <n v="11968"/>
  </r>
  <r>
    <x v="0"/>
    <x v="11"/>
    <s v="IAA"/>
    <x v="7"/>
    <n v="1991"/>
    <x v="1"/>
    <x v="1"/>
    <s v="EICKTWR"/>
    <x v="231"/>
    <x v="232"/>
    <n v="11680"/>
  </r>
  <r>
    <x v="0"/>
    <x v="0"/>
    <s v="IAA"/>
    <x v="7"/>
    <n v="18443"/>
    <x v="1"/>
    <x v="1"/>
    <s v="EIDWTWR"/>
    <x v="232"/>
    <x v="233"/>
    <n v="74733"/>
  </r>
  <r>
    <x v="0"/>
    <x v="1"/>
    <s v="IAA"/>
    <x v="7"/>
    <n v="17202"/>
    <x v="1"/>
    <x v="1"/>
    <s v="EIDWTWR"/>
    <x v="232"/>
    <x v="233"/>
    <n v="72541"/>
  </r>
  <r>
    <x v="0"/>
    <x v="2"/>
    <s v="IAA"/>
    <x v="7"/>
    <n v="19940"/>
    <x v="1"/>
    <x v="1"/>
    <s v="EIDWTWR"/>
    <x v="232"/>
    <x v="233"/>
    <n v="83172"/>
  </r>
  <r>
    <x v="0"/>
    <x v="3"/>
    <s v="IAA"/>
    <x v="7"/>
    <n v="20515"/>
    <x v="1"/>
    <x v="1"/>
    <s v="EIDWTWR"/>
    <x v="232"/>
    <x v="233"/>
    <n v="87111"/>
  </r>
  <r>
    <x v="0"/>
    <x v="4"/>
    <s v="IAA"/>
    <x v="7"/>
    <n v="19921"/>
    <x v="1"/>
    <x v="1"/>
    <s v="EIDWTWR"/>
    <x v="232"/>
    <x v="233"/>
    <n v="81053"/>
  </r>
  <r>
    <x v="0"/>
    <x v="5"/>
    <s v="IAA"/>
    <x v="7"/>
    <n v="20562"/>
    <x v="1"/>
    <x v="1"/>
    <s v="EIDWTWR"/>
    <x v="232"/>
    <x v="233"/>
    <n v="84038"/>
  </r>
  <r>
    <x v="1"/>
    <x v="6"/>
    <s v="IAA"/>
    <x v="7"/>
    <n v="16932"/>
    <x v="1"/>
    <x v="1"/>
    <s v="EIDWTWR"/>
    <x v="232"/>
    <x v="233"/>
    <n v="74355"/>
  </r>
  <r>
    <x v="0"/>
    <x v="7"/>
    <s v="IAA"/>
    <x v="7"/>
    <n v="16997"/>
    <x v="1"/>
    <x v="1"/>
    <s v="EIDWTWR"/>
    <x v="232"/>
    <x v="233"/>
    <n v="70675"/>
  </r>
  <r>
    <x v="0"/>
    <x v="10"/>
    <s v="IAA"/>
    <x v="7"/>
    <n v="11493"/>
    <x v="1"/>
    <x v="1"/>
    <s v="EIDWTWR"/>
    <x v="232"/>
    <x v="233"/>
    <n v="50665"/>
  </r>
  <r>
    <x v="0"/>
    <x v="6"/>
    <s v="IAA"/>
    <x v="7"/>
    <n v="10919"/>
    <x v="1"/>
    <x v="1"/>
    <s v="EIDWTWR"/>
    <x v="232"/>
    <x v="233"/>
    <n v="47066"/>
  </r>
  <r>
    <x v="0"/>
    <x v="9"/>
    <s v="IAA"/>
    <x v="7"/>
    <n v="15422"/>
    <x v="1"/>
    <x v="1"/>
    <s v="EIDWTWR"/>
    <x v="232"/>
    <x v="233"/>
    <n v="61133"/>
  </r>
  <r>
    <x v="0"/>
    <x v="11"/>
    <s v="IAA"/>
    <x v="7"/>
    <n v="20304"/>
    <x v="1"/>
    <x v="1"/>
    <s v="EIDWTWR"/>
    <x v="232"/>
    <x v="233"/>
    <n v="83693"/>
  </r>
  <r>
    <x v="0"/>
    <x v="8"/>
    <s v="IAA"/>
    <x v="7"/>
    <n v="20346"/>
    <x v="1"/>
    <x v="1"/>
    <s v="EIDWTWR"/>
    <x v="232"/>
    <x v="233"/>
    <n v="86843"/>
  </r>
  <r>
    <x v="0"/>
    <x v="1"/>
    <s v="IAA"/>
    <x v="7"/>
    <n v="1612"/>
    <x v="1"/>
    <x v="1"/>
    <s v="EINNTWR"/>
    <x v="233"/>
    <x v="234"/>
    <n v="8426"/>
  </r>
  <r>
    <x v="0"/>
    <x v="2"/>
    <s v="IAA"/>
    <x v="7"/>
    <n v="1834"/>
    <x v="1"/>
    <x v="1"/>
    <s v="EINNTWR"/>
    <x v="233"/>
    <x v="234"/>
    <n v="9639"/>
  </r>
  <r>
    <x v="0"/>
    <x v="3"/>
    <s v="IAA"/>
    <x v="7"/>
    <n v="2286"/>
    <x v="1"/>
    <x v="1"/>
    <s v="EINNTWR"/>
    <x v="233"/>
    <x v="234"/>
    <n v="11235"/>
  </r>
  <r>
    <x v="0"/>
    <x v="4"/>
    <s v="IAA"/>
    <x v="7"/>
    <n v="1918"/>
    <x v="1"/>
    <x v="1"/>
    <s v="EINNTWR"/>
    <x v="233"/>
    <x v="234"/>
    <n v="8847"/>
  </r>
  <r>
    <x v="0"/>
    <x v="5"/>
    <s v="IAA"/>
    <x v="7"/>
    <n v="1900"/>
    <x v="1"/>
    <x v="1"/>
    <s v="EINNTWR"/>
    <x v="233"/>
    <x v="234"/>
    <n v="9399"/>
  </r>
  <r>
    <x v="1"/>
    <x v="6"/>
    <s v="IAA"/>
    <x v="7"/>
    <n v="1473"/>
    <x v="1"/>
    <x v="1"/>
    <s v="EINNTWR"/>
    <x v="233"/>
    <x v="234"/>
    <n v="7011"/>
  </r>
  <r>
    <x v="0"/>
    <x v="7"/>
    <s v="IAA"/>
    <x v="7"/>
    <n v="1565"/>
    <x v="1"/>
    <x v="1"/>
    <s v="EINNTWR"/>
    <x v="233"/>
    <x v="234"/>
    <n v="8258"/>
  </r>
  <r>
    <x v="0"/>
    <x v="9"/>
    <s v="IAA"/>
    <x v="7"/>
    <n v="1628"/>
    <x v="1"/>
    <x v="1"/>
    <s v="EINNTWR"/>
    <x v="233"/>
    <x v="234"/>
    <n v="9784"/>
  </r>
  <r>
    <x v="0"/>
    <x v="6"/>
    <s v="IAA"/>
    <x v="7"/>
    <n v="1141"/>
    <x v="1"/>
    <x v="1"/>
    <s v="EINNTWR"/>
    <x v="233"/>
    <x v="234"/>
    <n v="6172"/>
  </r>
  <r>
    <x v="0"/>
    <x v="0"/>
    <s v="IAA"/>
    <x v="7"/>
    <n v="1831"/>
    <x v="1"/>
    <x v="1"/>
    <s v="EINNTWR"/>
    <x v="233"/>
    <x v="234"/>
    <n v="9917"/>
  </r>
  <r>
    <x v="0"/>
    <x v="10"/>
    <s v="IAA"/>
    <x v="7"/>
    <n v="1117"/>
    <x v="1"/>
    <x v="1"/>
    <s v="EINNTWR"/>
    <x v="233"/>
    <x v="234"/>
    <n v="5895"/>
  </r>
  <r>
    <x v="0"/>
    <x v="8"/>
    <s v="IAA"/>
    <x v="7"/>
    <n v="1917"/>
    <x v="1"/>
    <x v="1"/>
    <s v="EINNTWR"/>
    <x v="233"/>
    <x v="234"/>
    <n v="8627"/>
  </r>
  <r>
    <x v="0"/>
    <x v="11"/>
    <s v="IAA"/>
    <x v="7"/>
    <n v="1939"/>
    <x v="1"/>
    <x v="1"/>
    <s v="EINNTWR"/>
    <x v="233"/>
    <x v="234"/>
    <n v="8953"/>
  </r>
  <r>
    <x v="0"/>
    <x v="1"/>
    <s v="NATAM"/>
    <x v="9"/>
    <n v="284"/>
    <x v="1"/>
    <x v="1"/>
    <s v="ENANTWR"/>
    <x v="234"/>
    <x v="235"/>
    <n v="2535"/>
  </r>
  <r>
    <x v="0"/>
    <x v="3"/>
    <s v="NATAM"/>
    <x v="9"/>
    <n v="293"/>
    <x v="1"/>
    <x v="1"/>
    <s v="ENANTWR"/>
    <x v="234"/>
    <x v="235"/>
    <n v="2475"/>
  </r>
  <r>
    <x v="0"/>
    <x v="2"/>
    <s v="NATAM"/>
    <x v="9"/>
    <n v="283"/>
    <x v="1"/>
    <x v="1"/>
    <s v="ENANTWR"/>
    <x v="234"/>
    <x v="235"/>
    <n v="2335"/>
  </r>
  <r>
    <x v="0"/>
    <x v="4"/>
    <s v="NATAM"/>
    <x v="9"/>
    <n v="279"/>
    <x v="1"/>
    <x v="1"/>
    <s v="ENANTWR"/>
    <x v="234"/>
    <x v="235"/>
    <n v="2657"/>
  </r>
  <r>
    <x v="0"/>
    <x v="5"/>
    <s v="NATAM"/>
    <x v="9"/>
    <n v="326"/>
    <x v="1"/>
    <x v="1"/>
    <s v="ENANTWR"/>
    <x v="234"/>
    <x v="235"/>
    <n v="2780"/>
  </r>
  <r>
    <x v="0"/>
    <x v="7"/>
    <s v="NATAM"/>
    <x v="9"/>
    <n v="258"/>
    <x v="1"/>
    <x v="1"/>
    <s v="ENANTWR"/>
    <x v="234"/>
    <x v="235"/>
    <n v="2449"/>
  </r>
  <r>
    <x v="1"/>
    <x v="6"/>
    <s v="NATAM"/>
    <x v="9"/>
    <n v="268"/>
    <x v="1"/>
    <x v="1"/>
    <s v="ENANTWR"/>
    <x v="234"/>
    <x v="235"/>
    <n v="2471"/>
  </r>
  <r>
    <x v="0"/>
    <x v="6"/>
    <s v="NATAM"/>
    <x v="9"/>
    <n v="248"/>
    <x v="1"/>
    <x v="1"/>
    <s v="ENANTWR"/>
    <x v="234"/>
    <x v="235"/>
    <n v="2361"/>
  </r>
  <r>
    <x v="0"/>
    <x v="9"/>
    <s v="NATAM"/>
    <x v="9"/>
    <n v="370"/>
    <x v="1"/>
    <x v="1"/>
    <s v="ENANTWR"/>
    <x v="234"/>
    <x v="235"/>
    <n v="4537"/>
  </r>
  <r>
    <x v="0"/>
    <x v="10"/>
    <s v="NATAM"/>
    <x v="9"/>
    <n v="238"/>
    <x v="1"/>
    <x v="1"/>
    <s v="ENANTWR"/>
    <x v="234"/>
    <x v="235"/>
    <n v="2269"/>
  </r>
  <r>
    <x v="0"/>
    <x v="8"/>
    <s v="NATAM"/>
    <x v="9"/>
    <n v="317"/>
    <x v="1"/>
    <x v="1"/>
    <s v="ENANTWR"/>
    <x v="234"/>
    <x v="235"/>
    <n v="3200"/>
  </r>
  <r>
    <x v="0"/>
    <x v="0"/>
    <s v="NATAM"/>
    <x v="9"/>
    <n v="252"/>
    <x v="1"/>
    <x v="1"/>
    <s v="ENANTWR"/>
    <x v="234"/>
    <x v="235"/>
    <n v="2436"/>
  </r>
  <r>
    <x v="0"/>
    <x v="11"/>
    <s v="NATAM"/>
    <x v="9"/>
    <n v="273"/>
    <x v="1"/>
    <x v="1"/>
    <s v="ENANTWR"/>
    <x v="234"/>
    <x v="235"/>
    <n v="2393"/>
  </r>
  <r>
    <x v="0"/>
    <x v="1"/>
    <s v="NATAM"/>
    <x v="9"/>
    <n v="713"/>
    <x v="1"/>
    <x v="1"/>
    <s v="ENATTWR"/>
    <x v="235"/>
    <x v="236"/>
    <n v="5142"/>
  </r>
  <r>
    <x v="0"/>
    <x v="3"/>
    <s v="NATAM"/>
    <x v="9"/>
    <n v="749"/>
    <x v="1"/>
    <x v="1"/>
    <s v="ENATTWR"/>
    <x v="235"/>
    <x v="236"/>
    <n v="5474"/>
  </r>
  <r>
    <x v="0"/>
    <x v="5"/>
    <s v="NATAM"/>
    <x v="9"/>
    <n v="746"/>
    <x v="1"/>
    <x v="1"/>
    <s v="ENATTWR"/>
    <x v="235"/>
    <x v="236"/>
    <n v="5267"/>
  </r>
  <r>
    <x v="0"/>
    <x v="4"/>
    <s v="NATAM"/>
    <x v="9"/>
    <n v="711"/>
    <x v="1"/>
    <x v="1"/>
    <s v="ENATTWR"/>
    <x v="235"/>
    <x v="236"/>
    <n v="5189"/>
  </r>
  <r>
    <x v="1"/>
    <x v="6"/>
    <s v="NATAM"/>
    <x v="9"/>
    <n v="661"/>
    <x v="1"/>
    <x v="1"/>
    <s v="ENATTWR"/>
    <x v="235"/>
    <x v="236"/>
    <n v="4930"/>
  </r>
  <r>
    <x v="0"/>
    <x v="7"/>
    <s v="NATAM"/>
    <x v="9"/>
    <n v="677"/>
    <x v="1"/>
    <x v="1"/>
    <s v="ENATTWR"/>
    <x v="235"/>
    <x v="236"/>
    <n v="5076"/>
  </r>
  <r>
    <x v="0"/>
    <x v="6"/>
    <s v="NATAM"/>
    <x v="9"/>
    <n v="682"/>
    <x v="1"/>
    <x v="1"/>
    <s v="ENATTWR"/>
    <x v="235"/>
    <x v="236"/>
    <n v="5191"/>
  </r>
  <r>
    <x v="0"/>
    <x v="10"/>
    <s v="NATAM"/>
    <x v="9"/>
    <n v="642"/>
    <x v="1"/>
    <x v="1"/>
    <s v="ENATTWR"/>
    <x v="235"/>
    <x v="236"/>
    <n v="4684"/>
  </r>
  <r>
    <x v="0"/>
    <x v="8"/>
    <s v="NATAM"/>
    <x v="9"/>
    <n v="728"/>
    <x v="1"/>
    <x v="1"/>
    <s v="ENATTWR"/>
    <x v="235"/>
    <x v="236"/>
    <n v="5294"/>
  </r>
  <r>
    <x v="0"/>
    <x v="0"/>
    <s v="NATAM"/>
    <x v="9"/>
    <n v="658"/>
    <x v="1"/>
    <x v="1"/>
    <s v="ENATTWR"/>
    <x v="235"/>
    <x v="236"/>
    <n v="5191"/>
  </r>
  <r>
    <x v="0"/>
    <x v="9"/>
    <s v="NATAM"/>
    <x v="9"/>
    <n v="768"/>
    <x v="1"/>
    <x v="1"/>
    <s v="ENATTWR"/>
    <x v="235"/>
    <x v="236"/>
    <n v="5945"/>
  </r>
  <r>
    <x v="0"/>
    <x v="11"/>
    <s v="NATAM"/>
    <x v="9"/>
    <n v="726"/>
    <x v="1"/>
    <x v="1"/>
    <s v="ENATTWR"/>
    <x v="235"/>
    <x v="236"/>
    <n v="5222"/>
  </r>
  <r>
    <x v="0"/>
    <x v="2"/>
    <s v="NATAM"/>
    <x v="9"/>
    <n v="726"/>
    <x v="1"/>
    <x v="1"/>
    <s v="ENATTWR"/>
    <x v="235"/>
    <x v="236"/>
    <n v="5342"/>
  </r>
  <r>
    <x v="0"/>
    <x v="0"/>
    <s v="NATAM"/>
    <x v="9"/>
    <n v="3120"/>
    <x v="1"/>
    <x v="1"/>
    <s v="ENBOTWR"/>
    <x v="236"/>
    <x v="237"/>
    <n v="28439"/>
  </r>
  <r>
    <x v="0"/>
    <x v="1"/>
    <s v="NATAM"/>
    <x v="9"/>
    <n v="3284"/>
    <x v="1"/>
    <x v="1"/>
    <s v="ENBOTWR"/>
    <x v="236"/>
    <x v="237"/>
    <n v="29635"/>
  </r>
  <r>
    <x v="0"/>
    <x v="2"/>
    <s v="NATAM"/>
    <x v="9"/>
    <n v="3492"/>
    <x v="1"/>
    <x v="1"/>
    <s v="ENBOTWR"/>
    <x v="236"/>
    <x v="237"/>
    <n v="32977"/>
  </r>
  <r>
    <x v="0"/>
    <x v="3"/>
    <s v="NATAM"/>
    <x v="9"/>
    <n v="3071"/>
    <x v="1"/>
    <x v="1"/>
    <s v="ENBOTWR"/>
    <x v="236"/>
    <x v="237"/>
    <n v="27741"/>
  </r>
  <r>
    <x v="0"/>
    <x v="5"/>
    <s v="NATAM"/>
    <x v="9"/>
    <n v="3504"/>
    <x v="1"/>
    <x v="1"/>
    <s v="ENBOTWR"/>
    <x v="236"/>
    <x v="237"/>
    <n v="32291"/>
  </r>
  <r>
    <x v="0"/>
    <x v="4"/>
    <s v="NATAM"/>
    <x v="9"/>
    <n v="3561"/>
    <x v="1"/>
    <x v="1"/>
    <s v="ENBOTWR"/>
    <x v="236"/>
    <x v="237"/>
    <n v="31275"/>
  </r>
  <r>
    <x v="1"/>
    <x v="6"/>
    <s v="NATAM"/>
    <x v="9"/>
    <n v="3087"/>
    <x v="1"/>
    <x v="1"/>
    <s v="ENBOTWR"/>
    <x v="236"/>
    <x v="237"/>
    <n v="29388"/>
  </r>
  <r>
    <x v="0"/>
    <x v="7"/>
    <s v="NATAM"/>
    <x v="9"/>
    <n v="2983"/>
    <x v="1"/>
    <x v="1"/>
    <s v="ENBOTWR"/>
    <x v="236"/>
    <x v="237"/>
    <n v="28713"/>
  </r>
  <r>
    <x v="0"/>
    <x v="6"/>
    <s v="NATAM"/>
    <x v="9"/>
    <n v="2708"/>
    <x v="1"/>
    <x v="1"/>
    <s v="ENBOTWR"/>
    <x v="236"/>
    <x v="237"/>
    <n v="26250"/>
  </r>
  <r>
    <x v="0"/>
    <x v="9"/>
    <s v="NATAM"/>
    <x v="9"/>
    <n v="3365"/>
    <x v="1"/>
    <x v="1"/>
    <s v="ENBOTWR"/>
    <x v="236"/>
    <x v="237"/>
    <n v="31867"/>
  </r>
  <r>
    <x v="0"/>
    <x v="10"/>
    <s v="NATAM"/>
    <x v="9"/>
    <n v="2654"/>
    <x v="1"/>
    <x v="1"/>
    <s v="ENBOTWR"/>
    <x v="236"/>
    <x v="237"/>
    <n v="25299"/>
  </r>
  <r>
    <x v="0"/>
    <x v="11"/>
    <s v="NATAM"/>
    <x v="9"/>
    <n v="3290"/>
    <x v="1"/>
    <x v="1"/>
    <s v="ENBOTWR"/>
    <x v="236"/>
    <x v="237"/>
    <n v="29529"/>
  </r>
  <r>
    <x v="0"/>
    <x v="8"/>
    <s v="NATAM"/>
    <x v="9"/>
    <n v="3581"/>
    <x v="1"/>
    <x v="1"/>
    <s v="ENBOTWR"/>
    <x v="236"/>
    <x v="237"/>
    <n v="33035"/>
  </r>
  <r>
    <x v="0"/>
    <x v="3"/>
    <s v="NATAM"/>
    <x v="9"/>
    <n v="7675"/>
    <x v="1"/>
    <x v="1"/>
    <s v="ENBRAPP"/>
    <x v="237"/>
    <x v="238"/>
    <n v="86979"/>
  </r>
  <r>
    <x v="0"/>
    <x v="2"/>
    <s v="NATAM"/>
    <x v="9"/>
    <n v="8959"/>
    <x v="1"/>
    <x v="1"/>
    <s v="ENBRAPP"/>
    <x v="237"/>
    <x v="238"/>
    <n v="101107"/>
  </r>
  <r>
    <x v="0"/>
    <x v="5"/>
    <s v="NATAM"/>
    <x v="9"/>
    <n v="8963"/>
    <x v="1"/>
    <x v="1"/>
    <s v="ENBRAPP"/>
    <x v="237"/>
    <x v="238"/>
    <n v="100188"/>
  </r>
  <r>
    <x v="0"/>
    <x v="4"/>
    <s v="NATAM"/>
    <x v="9"/>
    <n v="9248"/>
    <x v="1"/>
    <x v="1"/>
    <s v="ENBRAPP"/>
    <x v="237"/>
    <x v="238"/>
    <n v="100193"/>
  </r>
  <r>
    <x v="1"/>
    <x v="6"/>
    <s v="NATAM"/>
    <x v="9"/>
    <n v="7066"/>
    <x v="1"/>
    <x v="1"/>
    <s v="ENBRAPP"/>
    <x v="237"/>
    <x v="238"/>
    <n v="80362"/>
  </r>
  <r>
    <x v="0"/>
    <x v="7"/>
    <s v="NATAM"/>
    <x v="9"/>
    <n v="6978"/>
    <x v="1"/>
    <x v="1"/>
    <s v="ENBRAPP"/>
    <x v="237"/>
    <x v="238"/>
    <n v="78715"/>
  </r>
  <r>
    <x v="0"/>
    <x v="1"/>
    <s v="NATAM"/>
    <x v="9"/>
    <n v="8076"/>
    <x v="1"/>
    <x v="1"/>
    <s v="ENBRAPP"/>
    <x v="237"/>
    <x v="238"/>
    <n v="92129"/>
  </r>
  <r>
    <x v="0"/>
    <x v="9"/>
    <s v="NATAM"/>
    <x v="9"/>
    <n v="7585"/>
    <x v="1"/>
    <x v="1"/>
    <s v="ENBRAPP"/>
    <x v="237"/>
    <x v="238"/>
    <n v="86810"/>
  </r>
  <r>
    <x v="0"/>
    <x v="6"/>
    <s v="NATAM"/>
    <x v="9"/>
    <n v="6297"/>
    <x v="1"/>
    <x v="1"/>
    <s v="ENBRAPP"/>
    <x v="237"/>
    <x v="238"/>
    <n v="73321"/>
  </r>
  <r>
    <x v="0"/>
    <x v="10"/>
    <s v="NATAM"/>
    <x v="9"/>
    <n v="5920"/>
    <x v="1"/>
    <x v="1"/>
    <s v="ENBRAPP"/>
    <x v="237"/>
    <x v="238"/>
    <n v="69816"/>
  </r>
  <r>
    <x v="0"/>
    <x v="0"/>
    <s v="NATAM"/>
    <x v="9"/>
    <n v="7765"/>
    <x v="1"/>
    <x v="1"/>
    <s v="ENBRAPP"/>
    <x v="237"/>
    <x v="238"/>
    <n v="85936"/>
  </r>
  <r>
    <x v="0"/>
    <x v="11"/>
    <s v="NATAM"/>
    <x v="9"/>
    <n v="8673"/>
    <x v="1"/>
    <x v="1"/>
    <s v="ENBRAPP"/>
    <x v="237"/>
    <x v="238"/>
    <n v="97311"/>
  </r>
  <r>
    <x v="0"/>
    <x v="8"/>
    <s v="NATAM"/>
    <x v="9"/>
    <n v="8855"/>
    <x v="1"/>
    <x v="1"/>
    <s v="ENBRAPP"/>
    <x v="237"/>
    <x v="238"/>
    <n v="99314"/>
  </r>
  <r>
    <x v="0"/>
    <x v="1"/>
    <s v="NATAM"/>
    <x v="9"/>
    <n v="500"/>
    <x v="1"/>
    <x v="1"/>
    <s v="ENDUTWR"/>
    <x v="238"/>
    <x v="239"/>
    <n v="2325"/>
  </r>
  <r>
    <x v="0"/>
    <x v="3"/>
    <s v="NATAM"/>
    <x v="9"/>
    <n v="461"/>
    <x v="1"/>
    <x v="1"/>
    <s v="ENDUTWR"/>
    <x v="238"/>
    <x v="239"/>
    <n v="1855"/>
  </r>
  <r>
    <x v="0"/>
    <x v="5"/>
    <s v="NATAM"/>
    <x v="9"/>
    <n v="571"/>
    <x v="1"/>
    <x v="1"/>
    <s v="ENDUTWR"/>
    <x v="238"/>
    <x v="239"/>
    <n v="2562"/>
  </r>
  <r>
    <x v="0"/>
    <x v="4"/>
    <s v="NATAM"/>
    <x v="9"/>
    <n v="708"/>
    <x v="1"/>
    <x v="1"/>
    <s v="ENDUTWR"/>
    <x v="238"/>
    <x v="239"/>
    <n v="2839"/>
  </r>
  <r>
    <x v="1"/>
    <x v="6"/>
    <s v="NATAM"/>
    <x v="9"/>
    <n v="396"/>
    <x v="1"/>
    <x v="1"/>
    <s v="ENDUTWR"/>
    <x v="238"/>
    <x v="239"/>
    <n v="2018"/>
  </r>
  <r>
    <x v="0"/>
    <x v="7"/>
    <s v="NATAM"/>
    <x v="9"/>
    <n v="381"/>
    <x v="1"/>
    <x v="1"/>
    <s v="ENDUTWR"/>
    <x v="238"/>
    <x v="239"/>
    <n v="2027"/>
  </r>
  <r>
    <x v="0"/>
    <x v="10"/>
    <s v="NATAM"/>
    <x v="9"/>
    <n v="471"/>
    <x v="1"/>
    <x v="1"/>
    <s v="ENDUTWR"/>
    <x v="238"/>
    <x v="239"/>
    <n v="6387"/>
  </r>
  <r>
    <x v="0"/>
    <x v="6"/>
    <s v="NATAM"/>
    <x v="9"/>
    <n v="394"/>
    <x v="1"/>
    <x v="1"/>
    <s v="ENDUTWR"/>
    <x v="238"/>
    <x v="239"/>
    <n v="3853"/>
  </r>
  <r>
    <x v="0"/>
    <x v="9"/>
    <s v="NATAM"/>
    <x v="9"/>
    <n v="489"/>
    <x v="1"/>
    <x v="1"/>
    <s v="ENDUTWR"/>
    <x v="238"/>
    <x v="239"/>
    <n v="4704"/>
  </r>
  <r>
    <x v="0"/>
    <x v="0"/>
    <s v="NATAM"/>
    <x v="9"/>
    <n v="635"/>
    <x v="1"/>
    <x v="1"/>
    <s v="ENDUTWR"/>
    <x v="238"/>
    <x v="239"/>
    <n v="4657"/>
  </r>
  <r>
    <x v="0"/>
    <x v="11"/>
    <s v="NATAM"/>
    <x v="9"/>
    <n v="624"/>
    <x v="1"/>
    <x v="1"/>
    <s v="ENDUTWR"/>
    <x v="238"/>
    <x v="239"/>
    <n v="2599"/>
  </r>
  <r>
    <x v="0"/>
    <x v="8"/>
    <s v="NATAM"/>
    <x v="9"/>
    <n v="703"/>
    <x v="1"/>
    <x v="1"/>
    <s v="ENDUTWR"/>
    <x v="238"/>
    <x v="239"/>
    <n v="2998"/>
  </r>
  <r>
    <x v="0"/>
    <x v="2"/>
    <s v="NATAM"/>
    <x v="9"/>
    <n v="490"/>
    <x v="1"/>
    <x v="1"/>
    <s v="ENDUTWR"/>
    <x v="238"/>
    <x v="239"/>
    <n v="2137"/>
  </r>
  <r>
    <x v="0"/>
    <x v="1"/>
    <s v="NATAM"/>
    <x v="9"/>
    <n v="849"/>
    <x v="1"/>
    <x v="1"/>
    <s v="ENEVTWR"/>
    <x v="239"/>
    <x v="240"/>
    <n v="6391"/>
  </r>
  <r>
    <x v="0"/>
    <x v="2"/>
    <s v="NATAM"/>
    <x v="9"/>
    <n v="968"/>
    <x v="1"/>
    <x v="1"/>
    <s v="ENEVTWR"/>
    <x v="239"/>
    <x v="240"/>
    <n v="7145"/>
  </r>
  <r>
    <x v="0"/>
    <x v="3"/>
    <s v="NATAM"/>
    <x v="9"/>
    <n v="1103"/>
    <x v="1"/>
    <x v="1"/>
    <s v="ENEVTWR"/>
    <x v="239"/>
    <x v="240"/>
    <n v="8641"/>
  </r>
  <r>
    <x v="0"/>
    <x v="5"/>
    <s v="NATAM"/>
    <x v="9"/>
    <n v="1107"/>
    <x v="1"/>
    <x v="1"/>
    <s v="ENEVTWR"/>
    <x v="239"/>
    <x v="240"/>
    <n v="8434"/>
  </r>
  <r>
    <x v="0"/>
    <x v="4"/>
    <s v="NATAM"/>
    <x v="9"/>
    <n v="1006"/>
    <x v="1"/>
    <x v="1"/>
    <s v="ENEVTWR"/>
    <x v="239"/>
    <x v="240"/>
    <n v="7565"/>
  </r>
  <r>
    <x v="1"/>
    <x v="6"/>
    <s v="NATAM"/>
    <x v="9"/>
    <n v="812"/>
    <x v="1"/>
    <x v="1"/>
    <s v="ENEVTWR"/>
    <x v="239"/>
    <x v="240"/>
    <n v="6205"/>
  </r>
  <r>
    <x v="0"/>
    <x v="7"/>
    <s v="NATAM"/>
    <x v="9"/>
    <n v="829"/>
    <x v="1"/>
    <x v="1"/>
    <s v="ENEVTWR"/>
    <x v="239"/>
    <x v="240"/>
    <n v="6544"/>
  </r>
  <r>
    <x v="0"/>
    <x v="0"/>
    <s v="NATAM"/>
    <x v="9"/>
    <n v="953"/>
    <x v="1"/>
    <x v="1"/>
    <s v="ENEVTWR"/>
    <x v="239"/>
    <x v="240"/>
    <n v="7630"/>
  </r>
  <r>
    <x v="0"/>
    <x v="10"/>
    <s v="NATAM"/>
    <x v="9"/>
    <n v="601"/>
    <x v="1"/>
    <x v="1"/>
    <s v="ENEVTWR"/>
    <x v="239"/>
    <x v="240"/>
    <n v="4586"/>
  </r>
  <r>
    <x v="0"/>
    <x v="9"/>
    <s v="NATAM"/>
    <x v="9"/>
    <n v="832"/>
    <x v="1"/>
    <x v="1"/>
    <s v="ENEVTWR"/>
    <x v="239"/>
    <x v="240"/>
    <n v="6385"/>
  </r>
  <r>
    <x v="0"/>
    <x v="6"/>
    <s v="NATAM"/>
    <x v="9"/>
    <n v="591"/>
    <x v="1"/>
    <x v="1"/>
    <s v="ENEVTWR"/>
    <x v="239"/>
    <x v="240"/>
    <n v="4459"/>
  </r>
  <r>
    <x v="0"/>
    <x v="8"/>
    <s v="NATAM"/>
    <x v="9"/>
    <n v="991"/>
    <x v="1"/>
    <x v="1"/>
    <s v="ENEVTWR"/>
    <x v="239"/>
    <x v="240"/>
    <n v="7548"/>
  </r>
  <r>
    <x v="0"/>
    <x v="11"/>
    <s v="NATAM"/>
    <x v="9"/>
    <n v="1039"/>
    <x v="1"/>
    <x v="1"/>
    <s v="ENEVTWR"/>
    <x v="239"/>
    <x v="240"/>
    <n v="7907"/>
  </r>
  <r>
    <x v="0"/>
    <x v="1"/>
    <s v="NATAM"/>
    <x v="9"/>
    <n v="17342"/>
    <x v="1"/>
    <x v="1"/>
    <s v="ENGMTWR"/>
    <x v="240"/>
    <x v="241"/>
    <n v="30411"/>
  </r>
  <r>
    <x v="0"/>
    <x v="2"/>
    <s v="NATAM"/>
    <x v="9"/>
    <n v="19952"/>
    <x v="1"/>
    <x v="1"/>
    <s v="ENGMTWR"/>
    <x v="240"/>
    <x v="241"/>
    <n v="34139"/>
  </r>
  <r>
    <x v="0"/>
    <x v="3"/>
    <s v="NATAM"/>
    <x v="9"/>
    <n v="17238"/>
    <x v="1"/>
    <x v="1"/>
    <s v="ENGMTWR"/>
    <x v="240"/>
    <x v="241"/>
    <n v="30308"/>
  </r>
  <r>
    <x v="0"/>
    <x v="5"/>
    <s v="NATAM"/>
    <x v="9"/>
    <n v="20215"/>
    <x v="1"/>
    <x v="1"/>
    <s v="ENGMTWR"/>
    <x v="240"/>
    <x v="241"/>
    <n v="36601"/>
  </r>
  <r>
    <x v="0"/>
    <x v="4"/>
    <s v="NATAM"/>
    <x v="9"/>
    <n v="20413"/>
    <x v="1"/>
    <x v="1"/>
    <s v="ENGMTWR"/>
    <x v="240"/>
    <x v="241"/>
    <n v="35284"/>
  </r>
  <r>
    <x v="1"/>
    <x v="6"/>
    <s v="NATAM"/>
    <x v="9"/>
    <n v="15325"/>
    <x v="1"/>
    <x v="1"/>
    <s v="ENGMTWR"/>
    <x v="240"/>
    <x v="241"/>
    <n v="23650"/>
  </r>
  <r>
    <x v="0"/>
    <x v="7"/>
    <s v="NATAM"/>
    <x v="9"/>
    <n v="15672"/>
    <x v="1"/>
    <x v="1"/>
    <s v="ENGMTWR"/>
    <x v="240"/>
    <x v="241"/>
    <n v="26054"/>
  </r>
  <r>
    <x v="0"/>
    <x v="6"/>
    <s v="NATAM"/>
    <x v="9"/>
    <n v="11534"/>
    <x v="1"/>
    <x v="1"/>
    <s v="ENGMTWR"/>
    <x v="240"/>
    <x v="241"/>
    <n v="18810"/>
  </r>
  <r>
    <x v="0"/>
    <x v="0"/>
    <s v="NATAM"/>
    <x v="9"/>
    <n v="17173"/>
    <x v="1"/>
    <x v="1"/>
    <s v="ENGMTWR"/>
    <x v="240"/>
    <x v="241"/>
    <n v="29413"/>
  </r>
  <r>
    <x v="0"/>
    <x v="9"/>
    <s v="NATAM"/>
    <x v="9"/>
    <n v="15210"/>
    <x v="1"/>
    <x v="1"/>
    <s v="ENGMTWR"/>
    <x v="240"/>
    <x v="241"/>
    <n v="29022"/>
  </r>
  <r>
    <x v="0"/>
    <x v="10"/>
    <s v="NATAM"/>
    <x v="9"/>
    <n v="10888"/>
    <x v="1"/>
    <x v="1"/>
    <s v="ENGMTWR"/>
    <x v="240"/>
    <x v="241"/>
    <n v="15364"/>
  </r>
  <r>
    <x v="0"/>
    <x v="8"/>
    <s v="NATAM"/>
    <x v="9"/>
    <n v="19788"/>
    <x v="1"/>
    <x v="1"/>
    <s v="ENGMTWR"/>
    <x v="240"/>
    <x v="241"/>
    <n v="34659"/>
  </r>
  <r>
    <x v="0"/>
    <x v="11"/>
    <s v="NATAM"/>
    <x v="9"/>
    <n v="19811"/>
    <x v="1"/>
    <x v="1"/>
    <s v="ENGMTWR"/>
    <x v="240"/>
    <x v="241"/>
    <n v="34395"/>
  </r>
  <r>
    <x v="0"/>
    <x v="0"/>
    <s v="NATAM"/>
    <x v="9"/>
    <n v="892"/>
    <x v="1"/>
    <x v="1"/>
    <s v="ENKRTWR"/>
    <x v="241"/>
    <x v="242"/>
    <n v="6845"/>
  </r>
  <r>
    <x v="0"/>
    <x v="1"/>
    <s v="NATAM"/>
    <x v="9"/>
    <n v="919"/>
    <x v="1"/>
    <x v="1"/>
    <s v="ENKRTWR"/>
    <x v="241"/>
    <x v="242"/>
    <n v="7534"/>
  </r>
  <r>
    <x v="0"/>
    <x v="2"/>
    <s v="NATAM"/>
    <x v="9"/>
    <n v="979"/>
    <x v="1"/>
    <x v="1"/>
    <s v="ENKRTWR"/>
    <x v="241"/>
    <x v="242"/>
    <n v="7964"/>
  </r>
  <r>
    <x v="0"/>
    <x v="3"/>
    <s v="NATAM"/>
    <x v="9"/>
    <n v="913"/>
    <x v="1"/>
    <x v="1"/>
    <s v="ENKRTWR"/>
    <x v="241"/>
    <x v="242"/>
    <n v="7142"/>
  </r>
  <r>
    <x v="0"/>
    <x v="4"/>
    <s v="NATAM"/>
    <x v="9"/>
    <n v="1024"/>
    <x v="1"/>
    <x v="1"/>
    <s v="ENKRTWR"/>
    <x v="241"/>
    <x v="242"/>
    <n v="7735"/>
  </r>
  <r>
    <x v="0"/>
    <x v="5"/>
    <s v="NATAM"/>
    <x v="9"/>
    <n v="1040"/>
    <x v="1"/>
    <x v="1"/>
    <s v="ENKRTWR"/>
    <x v="241"/>
    <x v="242"/>
    <n v="7558"/>
  </r>
  <r>
    <x v="1"/>
    <x v="6"/>
    <s v="NATAM"/>
    <x v="9"/>
    <n v="882"/>
    <x v="1"/>
    <x v="1"/>
    <s v="ENKRTWR"/>
    <x v="241"/>
    <x v="242"/>
    <n v="7395"/>
  </r>
  <r>
    <x v="0"/>
    <x v="7"/>
    <s v="NATAM"/>
    <x v="9"/>
    <n v="869"/>
    <x v="1"/>
    <x v="1"/>
    <s v="ENKRTWR"/>
    <x v="241"/>
    <x v="242"/>
    <n v="7344"/>
  </r>
  <r>
    <x v="0"/>
    <x v="10"/>
    <s v="NATAM"/>
    <x v="9"/>
    <n v="861"/>
    <x v="1"/>
    <x v="1"/>
    <s v="ENKRTWR"/>
    <x v="241"/>
    <x v="242"/>
    <n v="7683"/>
  </r>
  <r>
    <x v="0"/>
    <x v="9"/>
    <s v="NATAM"/>
    <x v="9"/>
    <n v="1003"/>
    <x v="1"/>
    <x v="1"/>
    <s v="ENKRTWR"/>
    <x v="241"/>
    <x v="242"/>
    <n v="7788"/>
  </r>
  <r>
    <x v="0"/>
    <x v="6"/>
    <s v="NATAM"/>
    <x v="9"/>
    <n v="933"/>
    <x v="1"/>
    <x v="1"/>
    <s v="ENKRTWR"/>
    <x v="241"/>
    <x v="242"/>
    <n v="7881"/>
  </r>
  <r>
    <x v="0"/>
    <x v="11"/>
    <s v="NATAM"/>
    <x v="9"/>
    <n v="929"/>
    <x v="1"/>
    <x v="1"/>
    <s v="ENKRTWR"/>
    <x v="241"/>
    <x v="242"/>
    <n v="6809"/>
  </r>
  <r>
    <x v="0"/>
    <x v="8"/>
    <s v="NATAM"/>
    <x v="9"/>
    <n v="975"/>
    <x v="1"/>
    <x v="1"/>
    <s v="ENKRTWR"/>
    <x v="241"/>
    <x v="242"/>
    <n v="7487"/>
  </r>
  <r>
    <x v="0"/>
    <x v="3"/>
    <s v="NATAM"/>
    <x v="9"/>
    <n v="256"/>
    <x v="1"/>
    <x v="1"/>
    <s v="ENNATWR"/>
    <x v="242"/>
    <x v="243"/>
    <n v="1692"/>
  </r>
  <r>
    <x v="0"/>
    <x v="2"/>
    <s v="NATAM"/>
    <x v="9"/>
    <n v="279"/>
    <x v="1"/>
    <x v="1"/>
    <s v="ENNATWR"/>
    <x v="242"/>
    <x v="243"/>
    <n v="1702"/>
  </r>
  <r>
    <x v="0"/>
    <x v="5"/>
    <s v="NATAM"/>
    <x v="9"/>
    <n v="238"/>
    <x v="1"/>
    <x v="1"/>
    <s v="ENNATWR"/>
    <x v="242"/>
    <x v="243"/>
    <n v="1490"/>
  </r>
  <r>
    <x v="0"/>
    <x v="4"/>
    <s v="NATAM"/>
    <x v="9"/>
    <n v="292"/>
    <x v="1"/>
    <x v="1"/>
    <s v="ENNATWR"/>
    <x v="242"/>
    <x v="243"/>
    <n v="2072"/>
  </r>
  <r>
    <x v="0"/>
    <x v="1"/>
    <s v="NATAM"/>
    <x v="9"/>
    <n v="272"/>
    <x v="1"/>
    <x v="1"/>
    <s v="ENNATWR"/>
    <x v="242"/>
    <x v="243"/>
    <n v="1726"/>
  </r>
  <r>
    <x v="1"/>
    <x v="6"/>
    <s v="NATAM"/>
    <x v="9"/>
    <n v="224"/>
    <x v="1"/>
    <x v="1"/>
    <s v="ENNATWR"/>
    <x v="242"/>
    <x v="243"/>
    <n v="1631"/>
  </r>
  <r>
    <x v="0"/>
    <x v="7"/>
    <s v="NATAM"/>
    <x v="9"/>
    <n v="222"/>
    <x v="1"/>
    <x v="1"/>
    <s v="ENNATWR"/>
    <x v="242"/>
    <x v="243"/>
    <n v="1568"/>
  </r>
  <r>
    <x v="0"/>
    <x v="9"/>
    <s v="NATAM"/>
    <x v="9"/>
    <n v="314"/>
    <x v="1"/>
    <x v="1"/>
    <s v="ENNATWR"/>
    <x v="242"/>
    <x v="243"/>
    <n v="2056"/>
  </r>
  <r>
    <x v="0"/>
    <x v="6"/>
    <s v="NATAM"/>
    <x v="9"/>
    <n v="254"/>
    <x v="1"/>
    <x v="1"/>
    <s v="ENNATWR"/>
    <x v="242"/>
    <x v="243"/>
    <n v="1669"/>
  </r>
  <r>
    <x v="0"/>
    <x v="10"/>
    <s v="NATAM"/>
    <x v="9"/>
    <n v="234"/>
    <x v="1"/>
    <x v="1"/>
    <s v="ENNATWR"/>
    <x v="242"/>
    <x v="243"/>
    <n v="1590"/>
  </r>
  <r>
    <x v="0"/>
    <x v="0"/>
    <s v="NATAM"/>
    <x v="9"/>
    <n v="217"/>
    <x v="1"/>
    <x v="1"/>
    <s v="ENNATWR"/>
    <x v="242"/>
    <x v="243"/>
    <n v="1455"/>
  </r>
  <r>
    <x v="0"/>
    <x v="11"/>
    <s v="NATAM"/>
    <x v="9"/>
    <n v="257"/>
    <x v="1"/>
    <x v="1"/>
    <s v="ENNATWR"/>
    <x v="242"/>
    <x v="243"/>
    <n v="1635"/>
  </r>
  <r>
    <x v="0"/>
    <x v="8"/>
    <s v="NATAM"/>
    <x v="9"/>
    <n v="229"/>
    <x v="1"/>
    <x v="1"/>
    <s v="ENNATWR"/>
    <x v="242"/>
    <x v="243"/>
    <n v="1505"/>
  </r>
  <r>
    <x v="0"/>
    <x v="1"/>
    <s v="NATAM"/>
    <x v="9"/>
    <n v="119"/>
    <x v="1"/>
    <x v="1"/>
    <s v="ENOLAPP"/>
    <x v="243"/>
    <x v="244"/>
    <n v="1153"/>
  </r>
  <r>
    <x v="0"/>
    <x v="3"/>
    <s v="NATAM"/>
    <x v="9"/>
    <n v="107"/>
    <x v="1"/>
    <x v="1"/>
    <s v="ENOLAPP"/>
    <x v="243"/>
    <x v="244"/>
    <n v="990"/>
  </r>
  <r>
    <x v="0"/>
    <x v="2"/>
    <s v="NATAM"/>
    <x v="9"/>
    <n v="126"/>
    <x v="1"/>
    <x v="1"/>
    <s v="ENOLAPP"/>
    <x v="243"/>
    <x v="244"/>
    <n v="1000"/>
  </r>
  <r>
    <x v="0"/>
    <x v="5"/>
    <s v="NATAM"/>
    <x v="9"/>
    <n v="157"/>
    <x v="1"/>
    <x v="1"/>
    <s v="ENOLAPP"/>
    <x v="243"/>
    <x v="244"/>
    <n v="1744"/>
  </r>
  <r>
    <x v="0"/>
    <x v="4"/>
    <s v="NATAM"/>
    <x v="9"/>
    <n v="136"/>
    <x v="1"/>
    <x v="1"/>
    <s v="ENOLAPP"/>
    <x v="243"/>
    <x v="244"/>
    <n v="1219"/>
  </r>
  <r>
    <x v="1"/>
    <x v="6"/>
    <s v="NATAM"/>
    <x v="9"/>
    <n v="132"/>
    <x v="1"/>
    <x v="1"/>
    <s v="ENOLAPP"/>
    <x v="243"/>
    <x v="244"/>
    <n v="1200"/>
  </r>
  <r>
    <x v="0"/>
    <x v="7"/>
    <s v="NATAM"/>
    <x v="9"/>
    <n v="114"/>
    <x v="1"/>
    <x v="1"/>
    <s v="ENOLAPP"/>
    <x v="243"/>
    <x v="244"/>
    <n v="1385"/>
  </r>
  <r>
    <x v="0"/>
    <x v="9"/>
    <s v="NATAM"/>
    <x v="9"/>
    <n v="112"/>
    <x v="1"/>
    <x v="1"/>
    <s v="ENOLAPP"/>
    <x v="243"/>
    <x v="244"/>
    <n v="1113"/>
  </r>
  <r>
    <x v="0"/>
    <x v="6"/>
    <s v="NATAM"/>
    <x v="9"/>
    <n v="80"/>
    <x v="1"/>
    <x v="1"/>
    <s v="ENOLAPP"/>
    <x v="243"/>
    <x v="244"/>
    <n v="607"/>
  </r>
  <r>
    <x v="0"/>
    <x v="0"/>
    <s v="NATAM"/>
    <x v="9"/>
    <n v="88"/>
    <x v="1"/>
    <x v="1"/>
    <s v="ENOLAPP"/>
    <x v="243"/>
    <x v="244"/>
    <n v="901"/>
  </r>
  <r>
    <x v="0"/>
    <x v="10"/>
    <s v="NATAM"/>
    <x v="9"/>
    <n v="37"/>
    <x v="1"/>
    <x v="1"/>
    <s v="ENOLAPP"/>
    <x v="243"/>
    <x v="244"/>
    <n v="328"/>
  </r>
  <r>
    <x v="0"/>
    <x v="8"/>
    <s v="NATAM"/>
    <x v="9"/>
    <n v="100"/>
    <x v="1"/>
    <x v="1"/>
    <s v="ENOLAPP"/>
    <x v="243"/>
    <x v="244"/>
    <n v="890"/>
  </r>
  <r>
    <x v="0"/>
    <x v="11"/>
    <s v="NATAM"/>
    <x v="9"/>
    <n v="137"/>
    <x v="1"/>
    <x v="1"/>
    <s v="ENOLAPP"/>
    <x v="243"/>
    <x v="244"/>
    <n v="1704"/>
  </r>
  <r>
    <x v="0"/>
    <x v="0"/>
    <s v="NATAM"/>
    <x v="9"/>
    <n v="94"/>
    <x v="1"/>
    <x v="1"/>
    <s v="ENROTWR"/>
    <x v="244"/>
    <x v="245"/>
    <n v="583"/>
  </r>
  <r>
    <x v="0"/>
    <x v="1"/>
    <s v="NATAM"/>
    <x v="9"/>
    <n v="102"/>
    <x v="1"/>
    <x v="1"/>
    <s v="ENROTWR"/>
    <x v="244"/>
    <x v="245"/>
    <n v="627"/>
  </r>
  <r>
    <x v="0"/>
    <x v="2"/>
    <s v="NATAM"/>
    <x v="9"/>
    <n v="102"/>
    <x v="1"/>
    <x v="1"/>
    <s v="ENROTWR"/>
    <x v="244"/>
    <x v="245"/>
    <n v="625"/>
  </r>
  <r>
    <x v="0"/>
    <x v="3"/>
    <s v="NATAM"/>
    <x v="9"/>
    <n v="110"/>
    <x v="1"/>
    <x v="1"/>
    <s v="ENROTWR"/>
    <x v="244"/>
    <x v="245"/>
    <n v="849"/>
  </r>
  <r>
    <x v="0"/>
    <x v="5"/>
    <s v="NATAM"/>
    <x v="9"/>
    <n v="132"/>
    <x v="1"/>
    <x v="1"/>
    <s v="ENROTWR"/>
    <x v="244"/>
    <x v="245"/>
    <n v="1125"/>
  </r>
  <r>
    <x v="0"/>
    <x v="4"/>
    <s v="NATAM"/>
    <x v="9"/>
    <n v="104"/>
    <x v="1"/>
    <x v="1"/>
    <s v="ENROTWR"/>
    <x v="244"/>
    <x v="245"/>
    <n v="636"/>
  </r>
  <r>
    <x v="0"/>
    <x v="7"/>
    <s v="NATAM"/>
    <x v="9"/>
    <n v="98"/>
    <x v="1"/>
    <x v="1"/>
    <s v="ENROTWR"/>
    <x v="244"/>
    <x v="245"/>
    <n v="658"/>
  </r>
  <r>
    <x v="1"/>
    <x v="6"/>
    <s v="NATAM"/>
    <x v="9"/>
    <n v="101"/>
    <x v="1"/>
    <x v="1"/>
    <s v="ENROTWR"/>
    <x v="244"/>
    <x v="245"/>
    <n v="560"/>
  </r>
  <r>
    <x v="0"/>
    <x v="6"/>
    <s v="NATAM"/>
    <x v="9"/>
    <n v="116"/>
    <x v="1"/>
    <x v="1"/>
    <s v="ENROTWR"/>
    <x v="244"/>
    <x v="245"/>
    <n v="728"/>
  </r>
  <r>
    <x v="0"/>
    <x v="9"/>
    <s v="NATAM"/>
    <x v="9"/>
    <n v="110"/>
    <x v="1"/>
    <x v="1"/>
    <s v="ENROTWR"/>
    <x v="244"/>
    <x v="245"/>
    <n v="804"/>
  </r>
  <r>
    <x v="0"/>
    <x v="10"/>
    <s v="NATAM"/>
    <x v="9"/>
    <n v="83"/>
    <x v="1"/>
    <x v="1"/>
    <s v="ENROTWR"/>
    <x v="244"/>
    <x v="245"/>
    <n v="430"/>
  </r>
  <r>
    <x v="0"/>
    <x v="11"/>
    <s v="NATAM"/>
    <x v="9"/>
    <n v="107"/>
    <x v="1"/>
    <x v="1"/>
    <s v="ENROTWR"/>
    <x v="244"/>
    <x v="245"/>
    <n v="1027"/>
  </r>
  <r>
    <x v="0"/>
    <x v="8"/>
    <s v="NATAM"/>
    <x v="9"/>
    <n v="119"/>
    <x v="1"/>
    <x v="1"/>
    <s v="ENROTWR"/>
    <x v="244"/>
    <x v="245"/>
    <n v="722"/>
  </r>
  <r>
    <x v="0"/>
    <x v="0"/>
    <s v="NATAM"/>
    <x v="9"/>
    <n v="3225"/>
    <x v="1"/>
    <x v="1"/>
    <s v="ENTCTWR"/>
    <x v="245"/>
    <x v="246"/>
    <n v="31337"/>
  </r>
  <r>
    <x v="0"/>
    <x v="1"/>
    <s v="NATAM"/>
    <x v="9"/>
    <n v="3125"/>
    <x v="1"/>
    <x v="1"/>
    <s v="ENTCTWR"/>
    <x v="245"/>
    <x v="246"/>
    <n v="29129"/>
  </r>
  <r>
    <x v="0"/>
    <x v="2"/>
    <s v="NATAM"/>
    <x v="9"/>
    <n v="3447"/>
    <x v="1"/>
    <x v="1"/>
    <s v="ENTCTWR"/>
    <x v="245"/>
    <x v="246"/>
    <n v="33869"/>
  </r>
  <r>
    <x v="0"/>
    <x v="3"/>
    <s v="NATAM"/>
    <x v="9"/>
    <n v="3027"/>
    <x v="1"/>
    <x v="1"/>
    <s v="ENTCTWR"/>
    <x v="245"/>
    <x v="246"/>
    <n v="27775"/>
  </r>
  <r>
    <x v="0"/>
    <x v="4"/>
    <s v="NATAM"/>
    <x v="9"/>
    <n v="3548"/>
    <x v="1"/>
    <x v="1"/>
    <s v="ENTCTWR"/>
    <x v="245"/>
    <x v="246"/>
    <n v="32578"/>
  </r>
  <r>
    <x v="0"/>
    <x v="5"/>
    <s v="NATAM"/>
    <x v="9"/>
    <n v="3555"/>
    <x v="1"/>
    <x v="1"/>
    <s v="ENTCTWR"/>
    <x v="245"/>
    <x v="246"/>
    <n v="33519"/>
  </r>
  <r>
    <x v="1"/>
    <x v="6"/>
    <s v="NATAM"/>
    <x v="9"/>
    <n v="3211"/>
    <x v="1"/>
    <x v="1"/>
    <s v="ENTCTWR"/>
    <x v="245"/>
    <x v="246"/>
    <n v="33073"/>
  </r>
  <r>
    <x v="0"/>
    <x v="7"/>
    <s v="NATAM"/>
    <x v="9"/>
    <n v="3085"/>
    <x v="1"/>
    <x v="1"/>
    <s v="ENTCTWR"/>
    <x v="245"/>
    <x v="246"/>
    <n v="31426"/>
  </r>
  <r>
    <x v="0"/>
    <x v="6"/>
    <s v="NATAM"/>
    <x v="9"/>
    <n v="3262"/>
    <x v="1"/>
    <x v="1"/>
    <s v="ENTCTWR"/>
    <x v="245"/>
    <x v="246"/>
    <n v="34268"/>
  </r>
  <r>
    <x v="0"/>
    <x v="10"/>
    <s v="NATAM"/>
    <x v="9"/>
    <n v="3114"/>
    <x v="1"/>
    <x v="1"/>
    <s v="ENTCTWR"/>
    <x v="245"/>
    <x v="246"/>
    <n v="29853"/>
  </r>
  <r>
    <x v="0"/>
    <x v="9"/>
    <s v="NATAM"/>
    <x v="9"/>
    <n v="3760"/>
    <x v="1"/>
    <x v="1"/>
    <s v="ENTCTWR"/>
    <x v="245"/>
    <x v="246"/>
    <n v="39479"/>
  </r>
  <r>
    <x v="0"/>
    <x v="8"/>
    <s v="NATAM"/>
    <x v="9"/>
    <n v="3542"/>
    <x v="1"/>
    <x v="1"/>
    <s v="ENTCTWR"/>
    <x v="245"/>
    <x v="246"/>
    <n v="33096"/>
  </r>
  <r>
    <x v="0"/>
    <x v="11"/>
    <s v="NATAM"/>
    <x v="9"/>
    <n v="3344"/>
    <x v="1"/>
    <x v="1"/>
    <s v="ENTCTWR"/>
    <x v="245"/>
    <x v="246"/>
    <n v="30418"/>
  </r>
  <r>
    <x v="0"/>
    <x v="3"/>
    <s v="EANS"/>
    <x v="33"/>
    <n v="147"/>
    <x v="1"/>
    <x v="1"/>
    <s v="EETUTWR"/>
    <x v="246"/>
    <x v="247"/>
    <n v="5219"/>
  </r>
  <r>
    <x v="0"/>
    <x v="5"/>
    <s v="EANS"/>
    <x v="33"/>
    <n v="132"/>
    <x v="1"/>
    <x v="1"/>
    <s v="EETUTWR"/>
    <x v="246"/>
    <x v="247"/>
    <n v="4336"/>
  </r>
  <r>
    <x v="0"/>
    <x v="4"/>
    <s v="EANS"/>
    <x v="33"/>
    <n v="20"/>
    <x v="1"/>
    <x v="1"/>
    <s v="EETUTWR"/>
    <x v="246"/>
    <x v="247"/>
    <n v="375"/>
  </r>
  <r>
    <x v="0"/>
    <x v="0"/>
    <s v="EANS"/>
    <x v="33"/>
    <n v="71"/>
    <x v="1"/>
    <x v="1"/>
    <s v="EETUTWR"/>
    <x v="246"/>
    <x v="247"/>
    <n v="1491"/>
  </r>
  <r>
    <x v="0"/>
    <x v="6"/>
    <s v="EANS"/>
    <x v="33"/>
    <n v="61"/>
    <x v="1"/>
    <x v="1"/>
    <s v="EETUTWR"/>
    <x v="246"/>
    <x v="247"/>
    <n v="2465"/>
  </r>
  <r>
    <x v="0"/>
    <x v="9"/>
    <s v="EANS"/>
    <x v="33"/>
    <n v="76"/>
    <x v="1"/>
    <x v="1"/>
    <s v="EETUTWR"/>
    <x v="246"/>
    <x v="247"/>
    <n v="2806"/>
  </r>
  <r>
    <x v="0"/>
    <x v="10"/>
    <s v="EANS"/>
    <x v="33"/>
    <n v="29"/>
    <x v="1"/>
    <x v="1"/>
    <s v="EETUTWR"/>
    <x v="246"/>
    <x v="247"/>
    <n v="1222"/>
  </r>
  <r>
    <x v="0"/>
    <x v="8"/>
    <s v="EANS"/>
    <x v="33"/>
    <n v="122"/>
    <x v="1"/>
    <x v="1"/>
    <s v="EETUTWR"/>
    <x v="246"/>
    <x v="247"/>
    <n v="3529"/>
  </r>
  <r>
    <x v="0"/>
    <x v="11"/>
    <s v="EANS"/>
    <x v="33"/>
    <n v="118"/>
    <x v="1"/>
    <x v="1"/>
    <s v="EETUTWR"/>
    <x v="246"/>
    <x v="247"/>
    <n v="3650"/>
  </r>
  <r>
    <x v="0"/>
    <x v="3"/>
    <s v="FINLAND CAA"/>
    <x v="4"/>
    <n v="5"/>
    <x v="1"/>
    <x v="4"/>
    <s v="EFETTWR"/>
    <x v="247"/>
    <x v="248"/>
    <n v="50"/>
  </r>
  <r>
    <x v="1"/>
    <x v="6"/>
    <s v="FINLAND CAA"/>
    <x v="4"/>
    <n v="22"/>
    <x v="1"/>
    <x v="4"/>
    <s v="EFETTWR"/>
    <x v="247"/>
    <x v="248"/>
    <n v="117"/>
  </r>
  <r>
    <x v="0"/>
    <x v="1"/>
    <s v="FINLAND CAA"/>
    <x v="4"/>
    <n v="6"/>
    <x v="1"/>
    <x v="4"/>
    <s v="EFETTWR"/>
    <x v="247"/>
    <x v="248"/>
    <n v="33"/>
  </r>
  <r>
    <x v="0"/>
    <x v="7"/>
    <s v="FINLAND CAA"/>
    <x v="4"/>
    <n v="141"/>
    <x v="1"/>
    <x v="4"/>
    <s v="EFETTWR"/>
    <x v="247"/>
    <x v="248"/>
    <n v="811"/>
  </r>
  <r>
    <x v="0"/>
    <x v="6"/>
    <s v="FINLAND CAA"/>
    <x v="4"/>
    <n v="20"/>
    <x v="1"/>
    <x v="4"/>
    <s v="EFETTWR"/>
    <x v="247"/>
    <x v="248"/>
    <n v="110"/>
  </r>
  <r>
    <x v="0"/>
    <x v="10"/>
    <s v="FINLAND CAA"/>
    <x v="4"/>
    <n v="16"/>
    <x v="1"/>
    <x v="4"/>
    <s v="EFETTWR"/>
    <x v="247"/>
    <x v="248"/>
    <n v="87"/>
  </r>
  <r>
    <x v="0"/>
    <x v="11"/>
    <s v="FINLAND CAA"/>
    <x v="4"/>
    <n v="5"/>
    <x v="1"/>
    <x v="4"/>
    <s v="EFETTWR"/>
    <x v="247"/>
    <x v="248"/>
    <n v="39"/>
  </r>
  <r>
    <x v="0"/>
    <x v="2"/>
    <s v="FINLAND CAA"/>
    <x v="4"/>
    <n v="68"/>
    <x v="1"/>
    <x v="1"/>
    <s v="EFIVTWR"/>
    <x v="248"/>
    <x v="249"/>
    <n v="432"/>
  </r>
  <r>
    <x v="0"/>
    <x v="3"/>
    <s v="FINLAND CAA"/>
    <x v="4"/>
    <n v="65"/>
    <x v="1"/>
    <x v="1"/>
    <s v="EFIVTWR"/>
    <x v="248"/>
    <x v="249"/>
    <n v="388"/>
  </r>
  <r>
    <x v="0"/>
    <x v="5"/>
    <s v="FINLAND CAA"/>
    <x v="4"/>
    <n v="58"/>
    <x v="1"/>
    <x v="1"/>
    <s v="EFIVTWR"/>
    <x v="248"/>
    <x v="249"/>
    <n v="355"/>
  </r>
  <r>
    <x v="0"/>
    <x v="4"/>
    <s v="FINLAND CAA"/>
    <x v="4"/>
    <n v="78"/>
    <x v="1"/>
    <x v="1"/>
    <s v="EFIVTWR"/>
    <x v="248"/>
    <x v="249"/>
    <n v="472"/>
  </r>
  <r>
    <x v="0"/>
    <x v="1"/>
    <s v="FINLAND CAA"/>
    <x v="4"/>
    <n v="152"/>
    <x v="1"/>
    <x v="1"/>
    <s v="EFIVTWR"/>
    <x v="248"/>
    <x v="249"/>
    <n v="993"/>
  </r>
  <r>
    <x v="1"/>
    <x v="6"/>
    <s v="FINLAND CAA"/>
    <x v="4"/>
    <n v="336"/>
    <x v="1"/>
    <x v="1"/>
    <s v="EFIVTWR"/>
    <x v="248"/>
    <x v="249"/>
    <n v="2092"/>
  </r>
  <r>
    <x v="0"/>
    <x v="7"/>
    <s v="FINLAND CAA"/>
    <x v="4"/>
    <n v="502"/>
    <x v="1"/>
    <x v="1"/>
    <s v="EFIVTWR"/>
    <x v="248"/>
    <x v="249"/>
    <n v="3343"/>
  </r>
  <r>
    <x v="0"/>
    <x v="0"/>
    <s v="FINLAND CAA"/>
    <x v="4"/>
    <n v="126"/>
    <x v="1"/>
    <x v="1"/>
    <s v="EFIVTWR"/>
    <x v="248"/>
    <x v="249"/>
    <n v="784"/>
  </r>
  <r>
    <x v="0"/>
    <x v="6"/>
    <s v="FINLAND CAA"/>
    <x v="4"/>
    <n v="285"/>
    <x v="1"/>
    <x v="1"/>
    <s v="EFIVTWR"/>
    <x v="248"/>
    <x v="249"/>
    <n v="1814"/>
  </r>
  <r>
    <x v="0"/>
    <x v="9"/>
    <s v="FINLAND CAA"/>
    <x v="4"/>
    <n v="263"/>
    <x v="1"/>
    <x v="1"/>
    <s v="EFIVTWR"/>
    <x v="248"/>
    <x v="249"/>
    <n v="1740"/>
  </r>
  <r>
    <x v="0"/>
    <x v="10"/>
    <s v="FINLAND CAA"/>
    <x v="4"/>
    <n v="215"/>
    <x v="1"/>
    <x v="1"/>
    <s v="EFIVTWR"/>
    <x v="248"/>
    <x v="249"/>
    <n v="1375"/>
  </r>
  <r>
    <x v="0"/>
    <x v="8"/>
    <s v="FINLAND CAA"/>
    <x v="4"/>
    <n v="62"/>
    <x v="1"/>
    <x v="1"/>
    <s v="EFIVTWR"/>
    <x v="248"/>
    <x v="249"/>
    <n v="378"/>
  </r>
  <r>
    <x v="0"/>
    <x v="11"/>
    <s v="FINLAND CAA"/>
    <x v="4"/>
    <n v="63"/>
    <x v="1"/>
    <x v="1"/>
    <s v="EFIVTWR"/>
    <x v="248"/>
    <x v="249"/>
    <n v="389"/>
  </r>
  <r>
    <x v="0"/>
    <x v="0"/>
    <s v="FINLAND CAA"/>
    <x v="4"/>
    <n v="123"/>
    <x v="1"/>
    <x v="1"/>
    <s v="EFJOTWR"/>
    <x v="249"/>
    <x v="250"/>
    <n v="891"/>
  </r>
  <r>
    <x v="0"/>
    <x v="1"/>
    <s v="FINLAND CAA"/>
    <x v="4"/>
    <n v="86"/>
    <x v="1"/>
    <x v="1"/>
    <s v="EFJOTWR"/>
    <x v="249"/>
    <x v="250"/>
    <n v="553"/>
  </r>
  <r>
    <x v="0"/>
    <x v="3"/>
    <s v="FINLAND CAA"/>
    <x v="4"/>
    <n v="149"/>
    <x v="1"/>
    <x v="1"/>
    <s v="EFJOTWR"/>
    <x v="249"/>
    <x v="250"/>
    <n v="1093"/>
  </r>
  <r>
    <x v="0"/>
    <x v="5"/>
    <s v="FINLAND CAA"/>
    <x v="4"/>
    <n v="37"/>
    <x v="1"/>
    <x v="1"/>
    <s v="EFJOTWR"/>
    <x v="249"/>
    <x v="250"/>
    <n v="608"/>
  </r>
  <r>
    <x v="0"/>
    <x v="4"/>
    <s v="FINLAND CAA"/>
    <x v="4"/>
    <n v="24"/>
    <x v="1"/>
    <x v="1"/>
    <s v="EFJOTWR"/>
    <x v="249"/>
    <x v="250"/>
    <n v="196"/>
  </r>
  <r>
    <x v="0"/>
    <x v="7"/>
    <s v="FINLAND CAA"/>
    <x v="4"/>
    <n v="87"/>
    <x v="1"/>
    <x v="1"/>
    <s v="EFJOTWR"/>
    <x v="249"/>
    <x v="250"/>
    <n v="552"/>
  </r>
  <r>
    <x v="1"/>
    <x v="6"/>
    <s v="FINLAND CAA"/>
    <x v="4"/>
    <n v="84"/>
    <x v="1"/>
    <x v="1"/>
    <s v="EFJOTWR"/>
    <x v="249"/>
    <x v="250"/>
    <n v="525"/>
  </r>
  <r>
    <x v="0"/>
    <x v="6"/>
    <s v="FINLAND CAA"/>
    <x v="4"/>
    <n v="116"/>
    <x v="1"/>
    <x v="1"/>
    <s v="EFJOTWR"/>
    <x v="249"/>
    <x v="250"/>
    <n v="944"/>
  </r>
  <r>
    <x v="0"/>
    <x v="10"/>
    <s v="FINLAND CAA"/>
    <x v="4"/>
    <n v="127"/>
    <x v="1"/>
    <x v="1"/>
    <s v="EFJOTWR"/>
    <x v="249"/>
    <x v="250"/>
    <n v="1034"/>
  </r>
  <r>
    <x v="0"/>
    <x v="9"/>
    <s v="FINLAND CAA"/>
    <x v="4"/>
    <n v="139"/>
    <x v="1"/>
    <x v="1"/>
    <s v="EFJOTWR"/>
    <x v="249"/>
    <x v="250"/>
    <n v="950"/>
  </r>
  <r>
    <x v="0"/>
    <x v="8"/>
    <s v="FINLAND CAA"/>
    <x v="4"/>
    <n v="137"/>
    <x v="1"/>
    <x v="1"/>
    <s v="EFJOTWR"/>
    <x v="249"/>
    <x v="250"/>
    <n v="922"/>
  </r>
  <r>
    <x v="0"/>
    <x v="11"/>
    <s v="FINLAND CAA"/>
    <x v="4"/>
    <n v="146"/>
    <x v="1"/>
    <x v="1"/>
    <s v="EFJOTWR"/>
    <x v="249"/>
    <x v="250"/>
    <n v="1193"/>
  </r>
  <r>
    <x v="0"/>
    <x v="2"/>
    <s v="FINLAND CAA"/>
    <x v="4"/>
    <n v="21"/>
    <x v="1"/>
    <x v="1"/>
    <s v="EFJOTWR"/>
    <x v="249"/>
    <x v="250"/>
    <n v="163"/>
  </r>
  <r>
    <x v="0"/>
    <x v="1"/>
    <s v="FINLAND CAA"/>
    <x v="4"/>
    <n v="116"/>
    <x v="1"/>
    <x v="1"/>
    <s v="EFKETWR"/>
    <x v="250"/>
    <x v="251"/>
    <n v="798"/>
  </r>
  <r>
    <x v="0"/>
    <x v="2"/>
    <s v="FINLAND CAA"/>
    <x v="4"/>
    <n v="18"/>
    <x v="1"/>
    <x v="1"/>
    <s v="EFKETWR"/>
    <x v="250"/>
    <x v="251"/>
    <n v="150"/>
  </r>
  <r>
    <x v="0"/>
    <x v="3"/>
    <s v="FINLAND CAA"/>
    <x v="4"/>
    <n v="132"/>
    <x v="1"/>
    <x v="1"/>
    <s v="EFKETWR"/>
    <x v="250"/>
    <x v="251"/>
    <n v="886"/>
  </r>
  <r>
    <x v="0"/>
    <x v="4"/>
    <s v="FINLAND CAA"/>
    <x v="4"/>
    <n v="9"/>
    <x v="1"/>
    <x v="1"/>
    <s v="EFKETWR"/>
    <x v="250"/>
    <x v="251"/>
    <n v="79"/>
  </r>
  <r>
    <x v="0"/>
    <x v="5"/>
    <s v="FINLAND CAA"/>
    <x v="4"/>
    <n v="66"/>
    <x v="1"/>
    <x v="1"/>
    <s v="EFKETWR"/>
    <x v="250"/>
    <x v="251"/>
    <n v="530"/>
  </r>
  <r>
    <x v="0"/>
    <x v="7"/>
    <s v="FINLAND CAA"/>
    <x v="4"/>
    <n v="100"/>
    <x v="1"/>
    <x v="1"/>
    <s v="EFKETWR"/>
    <x v="250"/>
    <x v="251"/>
    <n v="657"/>
  </r>
  <r>
    <x v="1"/>
    <x v="6"/>
    <s v="FINLAND CAA"/>
    <x v="4"/>
    <n v="119"/>
    <x v="1"/>
    <x v="1"/>
    <s v="EFKETWR"/>
    <x v="250"/>
    <x v="251"/>
    <n v="780"/>
  </r>
  <r>
    <x v="0"/>
    <x v="6"/>
    <s v="FINLAND CAA"/>
    <x v="4"/>
    <n v="142"/>
    <x v="1"/>
    <x v="1"/>
    <s v="EFKETWR"/>
    <x v="250"/>
    <x v="251"/>
    <n v="1007"/>
  </r>
  <r>
    <x v="0"/>
    <x v="8"/>
    <s v="FINLAND CAA"/>
    <x v="4"/>
    <n v="148"/>
    <x v="1"/>
    <x v="1"/>
    <s v="EFKETWR"/>
    <x v="250"/>
    <x v="251"/>
    <n v="984"/>
  </r>
  <r>
    <x v="0"/>
    <x v="10"/>
    <s v="FINLAND CAA"/>
    <x v="4"/>
    <n v="135"/>
    <x v="1"/>
    <x v="1"/>
    <s v="EFKETWR"/>
    <x v="250"/>
    <x v="251"/>
    <n v="849"/>
  </r>
  <r>
    <x v="0"/>
    <x v="9"/>
    <s v="FINLAND CAA"/>
    <x v="4"/>
    <n v="156"/>
    <x v="1"/>
    <x v="1"/>
    <s v="EFKETWR"/>
    <x v="250"/>
    <x v="251"/>
    <n v="971"/>
  </r>
  <r>
    <x v="0"/>
    <x v="0"/>
    <s v="FINLAND CAA"/>
    <x v="4"/>
    <n v="138"/>
    <x v="1"/>
    <x v="1"/>
    <s v="EFKETWR"/>
    <x v="250"/>
    <x v="251"/>
    <n v="832"/>
  </r>
  <r>
    <x v="0"/>
    <x v="11"/>
    <s v="FINLAND CAA"/>
    <x v="4"/>
    <n v="147"/>
    <x v="1"/>
    <x v="1"/>
    <s v="EFKETWR"/>
    <x v="250"/>
    <x v="251"/>
    <n v="943"/>
  </r>
  <r>
    <x v="0"/>
    <x v="0"/>
    <s v="FINLAND CAA"/>
    <x v="4"/>
    <n v="114"/>
    <x v="1"/>
    <x v="4"/>
    <s v="EFKITWR"/>
    <x v="251"/>
    <x v="252"/>
    <n v="865"/>
  </r>
  <r>
    <x v="0"/>
    <x v="1"/>
    <s v="FINLAND CAA"/>
    <x v="4"/>
    <n v="71"/>
    <x v="1"/>
    <x v="4"/>
    <s v="EFKITWR"/>
    <x v="251"/>
    <x v="252"/>
    <n v="522"/>
  </r>
  <r>
    <x v="0"/>
    <x v="3"/>
    <s v="FINLAND CAA"/>
    <x v="4"/>
    <n v="106"/>
    <x v="1"/>
    <x v="4"/>
    <s v="EFKITWR"/>
    <x v="251"/>
    <x v="252"/>
    <n v="866"/>
  </r>
  <r>
    <x v="0"/>
    <x v="5"/>
    <s v="FINLAND CAA"/>
    <x v="4"/>
    <n v="50"/>
    <x v="1"/>
    <x v="4"/>
    <s v="EFKITWR"/>
    <x v="251"/>
    <x v="252"/>
    <n v="425"/>
  </r>
  <r>
    <x v="0"/>
    <x v="4"/>
    <s v="FINLAND CAA"/>
    <x v="4"/>
    <n v="11"/>
    <x v="1"/>
    <x v="4"/>
    <s v="EFKITWR"/>
    <x v="251"/>
    <x v="252"/>
    <n v="87"/>
  </r>
  <r>
    <x v="1"/>
    <x v="6"/>
    <s v="FINLAND CAA"/>
    <x v="4"/>
    <n v="86"/>
    <x v="1"/>
    <x v="4"/>
    <s v="EFKITWR"/>
    <x v="251"/>
    <x v="252"/>
    <n v="581"/>
  </r>
  <r>
    <x v="0"/>
    <x v="7"/>
    <s v="FINLAND CAA"/>
    <x v="4"/>
    <n v="80"/>
    <x v="1"/>
    <x v="4"/>
    <s v="EFKITWR"/>
    <x v="251"/>
    <x v="252"/>
    <n v="530"/>
  </r>
  <r>
    <x v="0"/>
    <x v="9"/>
    <s v="FINLAND CAA"/>
    <x v="4"/>
    <n v="156"/>
    <x v="1"/>
    <x v="4"/>
    <s v="EFKITWR"/>
    <x v="251"/>
    <x v="252"/>
    <n v="1243"/>
  </r>
  <r>
    <x v="0"/>
    <x v="6"/>
    <s v="FINLAND CAA"/>
    <x v="4"/>
    <n v="103"/>
    <x v="1"/>
    <x v="4"/>
    <s v="EFKITWR"/>
    <x v="251"/>
    <x v="252"/>
    <n v="780"/>
  </r>
  <r>
    <x v="0"/>
    <x v="10"/>
    <s v="FINLAND CAA"/>
    <x v="4"/>
    <n v="91"/>
    <x v="1"/>
    <x v="4"/>
    <s v="EFKITWR"/>
    <x v="251"/>
    <x v="252"/>
    <n v="681"/>
  </r>
  <r>
    <x v="0"/>
    <x v="8"/>
    <s v="FINLAND CAA"/>
    <x v="4"/>
    <n v="125"/>
    <x v="1"/>
    <x v="4"/>
    <s v="EFKITWR"/>
    <x v="251"/>
    <x v="252"/>
    <n v="973"/>
  </r>
  <r>
    <x v="0"/>
    <x v="11"/>
    <s v="FINLAND CAA"/>
    <x v="4"/>
    <n v="127"/>
    <x v="1"/>
    <x v="4"/>
    <s v="EFKITWR"/>
    <x v="251"/>
    <x v="252"/>
    <n v="1074"/>
  </r>
  <r>
    <x v="0"/>
    <x v="2"/>
    <s v="FINLAND CAA"/>
    <x v="4"/>
    <n v="6"/>
    <x v="1"/>
    <x v="4"/>
    <s v="EFKITWR"/>
    <x v="251"/>
    <x v="252"/>
    <n v="36"/>
  </r>
  <r>
    <x v="0"/>
    <x v="1"/>
    <s v="FINLAND CAA"/>
    <x v="4"/>
    <n v="218"/>
    <x v="1"/>
    <x v="1"/>
    <s v="EFKKTWR"/>
    <x v="252"/>
    <x v="253"/>
    <n v="1480"/>
  </r>
  <r>
    <x v="0"/>
    <x v="3"/>
    <s v="FINLAND CAA"/>
    <x v="4"/>
    <n v="197"/>
    <x v="1"/>
    <x v="1"/>
    <s v="EFKKTWR"/>
    <x v="252"/>
    <x v="253"/>
    <n v="1226"/>
  </r>
  <r>
    <x v="0"/>
    <x v="5"/>
    <s v="FINLAND CAA"/>
    <x v="4"/>
    <n v="152"/>
    <x v="1"/>
    <x v="1"/>
    <s v="EFKKTWR"/>
    <x v="252"/>
    <x v="253"/>
    <n v="1044"/>
  </r>
  <r>
    <x v="0"/>
    <x v="2"/>
    <s v="FINLAND CAA"/>
    <x v="4"/>
    <n v="85"/>
    <x v="1"/>
    <x v="1"/>
    <s v="EFKKTWR"/>
    <x v="252"/>
    <x v="253"/>
    <n v="590"/>
  </r>
  <r>
    <x v="0"/>
    <x v="4"/>
    <s v="FINLAND CAA"/>
    <x v="4"/>
    <n v="99"/>
    <x v="1"/>
    <x v="1"/>
    <s v="EFKKTWR"/>
    <x v="252"/>
    <x v="253"/>
    <n v="722"/>
  </r>
  <r>
    <x v="1"/>
    <x v="6"/>
    <s v="FINLAND CAA"/>
    <x v="4"/>
    <n v="185"/>
    <x v="1"/>
    <x v="1"/>
    <s v="EFKKTWR"/>
    <x v="252"/>
    <x v="253"/>
    <n v="1203"/>
  </r>
  <r>
    <x v="0"/>
    <x v="7"/>
    <s v="FINLAND CAA"/>
    <x v="4"/>
    <n v="205"/>
    <x v="1"/>
    <x v="1"/>
    <s v="EFKKTWR"/>
    <x v="252"/>
    <x v="253"/>
    <n v="1384"/>
  </r>
  <r>
    <x v="0"/>
    <x v="9"/>
    <s v="FINLAND CAA"/>
    <x v="4"/>
    <n v="233"/>
    <x v="1"/>
    <x v="1"/>
    <s v="EFKKTWR"/>
    <x v="252"/>
    <x v="253"/>
    <n v="1470"/>
  </r>
  <r>
    <x v="0"/>
    <x v="10"/>
    <s v="FINLAND CAA"/>
    <x v="4"/>
    <n v="178"/>
    <x v="1"/>
    <x v="1"/>
    <s v="EFKKTWR"/>
    <x v="252"/>
    <x v="253"/>
    <n v="1052"/>
  </r>
  <r>
    <x v="0"/>
    <x v="6"/>
    <s v="FINLAND CAA"/>
    <x v="4"/>
    <n v="196"/>
    <x v="1"/>
    <x v="1"/>
    <s v="EFKKTWR"/>
    <x v="252"/>
    <x v="253"/>
    <n v="1138"/>
  </r>
  <r>
    <x v="0"/>
    <x v="0"/>
    <s v="FINLAND CAA"/>
    <x v="4"/>
    <n v="186"/>
    <x v="1"/>
    <x v="1"/>
    <s v="EFKKTWR"/>
    <x v="252"/>
    <x v="253"/>
    <n v="1102"/>
  </r>
  <r>
    <x v="0"/>
    <x v="8"/>
    <s v="FINLAND CAA"/>
    <x v="4"/>
    <n v="256"/>
    <x v="1"/>
    <x v="1"/>
    <s v="EFKKTWR"/>
    <x v="252"/>
    <x v="253"/>
    <n v="2010"/>
  </r>
  <r>
    <x v="0"/>
    <x v="11"/>
    <s v="FINLAND CAA"/>
    <x v="4"/>
    <n v="236"/>
    <x v="1"/>
    <x v="1"/>
    <s v="EFKKTWR"/>
    <x v="252"/>
    <x v="253"/>
    <n v="1420"/>
  </r>
  <r>
    <x v="0"/>
    <x v="1"/>
    <s v="FINLAND CAA"/>
    <x v="4"/>
    <n v="44"/>
    <x v="1"/>
    <x v="1"/>
    <s v="EFLPTWR"/>
    <x v="253"/>
    <x v="254"/>
    <n v="344"/>
  </r>
  <r>
    <x v="0"/>
    <x v="3"/>
    <s v="FINLAND CAA"/>
    <x v="4"/>
    <n v="39"/>
    <x v="1"/>
    <x v="1"/>
    <s v="EFLPTWR"/>
    <x v="253"/>
    <x v="254"/>
    <n v="224"/>
  </r>
  <r>
    <x v="0"/>
    <x v="2"/>
    <s v="FINLAND CAA"/>
    <x v="4"/>
    <n v="35"/>
    <x v="1"/>
    <x v="1"/>
    <s v="EFLPTWR"/>
    <x v="253"/>
    <x v="254"/>
    <n v="289"/>
  </r>
  <r>
    <x v="0"/>
    <x v="5"/>
    <s v="FINLAND CAA"/>
    <x v="4"/>
    <n v="36"/>
    <x v="1"/>
    <x v="1"/>
    <s v="EFLPTWR"/>
    <x v="253"/>
    <x v="254"/>
    <n v="183"/>
  </r>
  <r>
    <x v="0"/>
    <x v="4"/>
    <s v="FINLAND CAA"/>
    <x v="4"/>
    <n v="50"/>
    <x v="1"/>
    <x v="1"/>
    <s v="EFLPTWR"/>
    <x v="253"/>
    <x v="254"/>
    <n v="374"/>
  </r>
  <r>
    <x v="0"/>
    <x v="7"/>
    <s v="FINLAND CAA"/>
    <x v="4"/>
    <n v="31"/>
    <x v="1"/>
    <x v="1"/>
    <s v="EFLPTWR"/>
    <x v="253"/>
    <x v="254"/>
    <n v="172"/>
  </r>
  <r>
    <x v="1"/>
    <x v="6"/>
    <s v="FINLAND CAA"/>
    <x v="4"/>
    <n v="18"/>
    <x v="1"/>
    <x v="1"/>
    <s v="EFLPTWR"/>
    <x v="253"/>
    <x v="254"/>
    <n v="111"/>
  </r>
  <r>
    <x v="0"/>
    <x v="9"/>
    <s v="FINLAND CAA"/>
    <x v="4"/>
    <n v="97"/>
    <x v="1"/>
    <x v="1"/>
    <s v="EFLPTWR"/>
    <x v="253"/>
    <x v="254"/>
    <n v="630"/>
  </r>
  <r>
    <x v="0"/>
    <x v="6"/>
    <s v="FINLAND CAA"/>
    <x v="4"/>
    <n v="35"/>
    <x v="1"/>
    <x v="1"/>
    <s v="EFLPTWR"/>
    <x v="253"/>
    <x v="254"/>
    <n v="231"/>
  </r>
  <r>
    <x v="0"/>
    <x v="0"/>
    <s v="FINLAND CAA"/>
    <x v="4"/>
    <n v="69"/>
    <x v="1"/>
    <x v="1"/>
    <s v="EFLPTWR"/>
    <x v="253"/>
    <x v="254"/>
    <n v="422"/>
  </r>
  <r>
    <x v="0"/>
    <x v="8"/>
    <s v="FINLAND CAA"/>
    <x v="4"/>
    <n v="44"/>
    <x v="1"/>
    <x v="1"/>
    <s v="EFLPTWR"/>
    <x v="253"/>
    <x v="254"/>
    <n v="312"/>
  </r>
  <r>
    <x v="0"/>
    <x v="0"/>
    <s v="FINLAND CAA"/>
    <x v="4"/>
    <n v="181"/>
    <x v="1"/>
    <x v="1"/>
    <s v="EFMATWR"/>
    <x v="254"/>
    <x v="255"/>
    <n v="1372"/>
  </r>
  <r>
    <x v="0"/>
    <x v="1"/>
    <s v="FINLAND CAA"/>
    <x v="4"/>
    <n v="192"/>
    <x v="1"/>
    <x v="1"/>
    <s v="EFMATWR"/>
    <x v="254"/>
    <x v="255"/>
    <n v="1422"/>
  </r>
  <r>
    <x v="0"/>
    <x v="3"/>
    <s v="FINLAND CAA"/>
    <x v="4"/>
    <n v="225"/>
    <x v="1"/>
    <x v="1"/>
    <s v="EFMATWR"/>
    <x v="254"/>
    <x v="255"/>
    <n v="1650"/>
  </r>
  <r>
    <x v="0"/>
    <x v="5"/>
    <s v="FINLAND CAA"/>
    <x v="4"/>
    <n v="225"/>
    <x v="1"/>
    <x v="1"/>
    <s v="EFMATWR"/>
    <x v="254"/>
    <x v="255"/>
    <n v="1776"/>
  </r>
  <r>
    <x v="0"/>
    <x v="4"/>
    <s v="FINLAND CAA"/>
    <x v="4"/>
    <n v="221"/>
    <x v="1"/>
    <x v="1"/>
    <s v="EFMATWR"/>
    <x v="254"/>
    <x v="255"/>
    <n v="1728"/>
  </r>
  <r>
    <x v="1"/>
    <x v="6"/>
    <s v="FINLAND CAA"/>
    <x v="4"/>
    <n v="164"/>
    <x v="1"/>
    <x v="1"/>
    <s v="EFMATWR"/>
    <x v="254"/>
    <x v="255"/>
    <n v="1284"/>
  </r>
  <r>
    <x v="0"/>
    <x v="7"/>
    <s v="FINLAND CAA"/>
    <x v="4"/>
    <n v="153"/>
    <x v="1"/>
    <x v="1"/>
    <s v="EFMATWR"/>
    <x v="254"/>
    <x v="255"/>
    <n v="1194"/>
  </r>
  <r>
    <x v="0"/>
    <x v="6"/>
    <s v="FINLAND CAA"/>
    <x v="4"/>
    <n v="185"/>
    <x v="1"/>
    <x v="1"/>
    <s v="EFMATWR"/>
    <x v="254"/>
    <x v="255"/>
    <n v="1452"/>
  </r>
  <r>
    <x v="0"/>
    <x v="9"/>
    <s v="FINLAND CAA"/>
    <x v="4"/>
    <n v="122"/>
    <x v="1"/>
    <x v="1"/>
    <s v="EFMATWR"/>
    <x v="254"/>
    <x v="255"/>
    <n v="1045"/>
  </r>
  <r>
    <x v="0"/>
    <x v="10"/>
    <s v="FINLAND CAA"/>
    <x v="4"/>
    <n v="117"/>
    <x v="1"/>
    <x v="1"/>
    <s v="EFMATWR"/>
    <x v="254"/>
    <x v="255"/>
    <n v="1242"/>
  </r>
  <r>
    <x v="0"/>
    <x v="8"/>
    <s v="FINLAND CAA"/>
    <x v="4"/>
    <n v="215"/>
    <x v="1"/>
    <x v="1"/>
    <s v="EFMATWR"/>
    <x v="254"/>
    <x v="255"/>
    <n v="1705"/>
  </r>
  <r>
    <x v="0"/>
    <x v="11"/>
    <s v="FINLAND CAA"/>
    <x v="4"/>
    <n v="192"/>
    <x v="1"/>
    <x v="1"/>
    <s v="EFMATWR"/>
    <x v="254"/>
    <x v="255"/>
    <n v="1434"/>
  </r>
  <r>
    <x v="0"/>
    <x v="2"/>
    <s v="FINLAND CAA"/>
    <x v="4"/>
    <n v="222"/>
    <x v="1"/>
    <x v="1"/>
    <s v="EFMATWR"/>
    <x v="254"/>
    <x v="255"/>
    <n v="1837"/>
  </r>
  <r>
    <x v="0"/>
    <x v="4"/>
    <s v="FINLAND CAA"/>
    <x v="4"/>
    <n v="6"/>
    <x v="1"/>
    <x v="4"/>
    <s v="EFETTWR"/>
    <x v="247"/>
    <x v="248"/>
    <n v="27"/>
  </r>
  <r>
    <x v="0"/>
    <x v="5"/>
    <s v="FINLAND CAA"/>
    <x v="4"/>
    <n v="7"/>
    <x v="1"/>
    <x v="4"/>
    <s v="EFETTWR"/>
    <x v="247"/>
    <x v="248"/>
    <n v="57"/>
  </r>
  <r>
    <x v="0"/>
    <x v="0"/>
    <s v="FINLAND CAA"/>
    <x v="4"/>
    <n v="4"/>
    <x v="1"/>
    <x v="4"/>
    <s v="EFETTWR"/>
    <x v="247"/>
    <x v="248"/>
    <n v="12"/>
  </r>
  <r>
    <x v="0"/>
    <x v="8"/>
    <s v="FINLAND CAA"/>
    <x v="4"/>
    <n v="2"/>
    <x v="1"/>
    <x v="4"/>
    <s v="EFETTWR"/>
    <x v="247"/>
    <x v="248"/>
    <n v="27"/>
  </r>
  <r>
    <x v="0"/>
    <x v="10"/>
    <s v="FINLAND CAA"/>
    <x v="4"/>
    <n v="1"/>
    <x v="1"/>
    <x v="1"/>
    <s v="EFLPTWR"/>
    <x v="253"/>
    <x v="254"/>
    <n v="19"/>
  </r>
  <r>
    <x v="0"/>
    <x v="11"/>
    <s v="FINLAND CAA"/>
    <x v="4"/>
    <n v="31"/>
    <x v="1"/>
    <x v="1"/>
    <s v="EFLPTWR"/>
    <x v="253"/>
    <x v="254"/>
    <n v="212"/>
  </r>
  <r>
    <x v="0"/>
    <x v="1"/>
    <s v="FINLAND CAA"/>
    <x v="4"/>
    <n v="521"/>
    <x v="1"/>
    <x v="1"/>
    <s v="EFOUTWR"/>
    <x v="255"/>
    <x v="256"/>
    <n v="3574"/>
  </r>
  <r>
    <x v="0"/>
    <x v="3"/>
    <s v="FINLAND CAA"/>
    <x v="4"/>
    <n v="509"/>
    <x v="1"/>
    <x v="1"/>
    <s v="EFOUTWR"/>
    <x v="255"/>
    <x v="256"/>
    <n v="3425"/>
  </r>
  <r>
    <x v="0"/>
    <x v="5"/>
    <s v="FINLAND CAA"/>
    <x v="4"/>
    <n v="607"/>
    <x v="1"/>
    <x v="1"/>
    <s v="EFOUTWR"/>
    <x v="255"/>
    <x v="256"/>
    <n v="4258"/>
  </r>
  <r>
    <x v="0"/>
    <x v="4"/>
    <s v="FINLAND CAA"/>
    <x v="4"/>
    <n v="625"/>
    <x v="1"/>
    <x v="1"/>
    <s v="EFOUTWR"/>
    <x v="255"/>
    <x v="256"/>
    <n v="4290"/>
  </r>
  <r>
    <x v="1"/>
    <x v="6"/>
    <s v="FINLAND CAA"/>
    <x v="4"/>
    <n v="555"/>
    <x v="1"/>
    <x v="1"/>
    <s v="EFOUTWR"/>
    <x v="255"/>
    <x v="256"/>
    <n v="3574"/>
  </r>
  <r>
    <x v="0"/>
    <x v="7"/>
    <s v="FINLAND CAA"/>
    <x v="4"/>
    <n v="479"/>
    <x v="1"/>
    <x v="1"/>
    <s v="EFOUTWR"/>
    <x v="255"/>
    <x v="256"/>
    <n v="3233"/>
  </r>
  <r>
    <x v="0"/>
    <x v="6"/>
    <s v="FINLAND CAA"/>
    <x v="4"/>
    <n v="436"/>
    <x v="1"/>
    <x v="1"/>
    <s v="EFOUTWR"/>
    <x v="255"/>
    <x v="256"/>
    <n v="2898"/>
  </r>
  <r>
    <x v="0"/>
    <x v="10"/>
    <s v="FINLAND CAA"/>
    <x v="4"/>
    <n v="350"/>
    <x v="1"/>
    <x v="1"/>
    <s v="EFOUTWR"/>
    <x v="255"/>
    <x v="256"/>
    <n v="2371"/>
  </r>
  <r>
    <x v="0"/>
    <x v="9"/>
    <s v="FINLAND CAA"/>
    <x v="4"/>
    <n v="488"/>
    <x v="1"/>
    <x v="1"/>
    <s v="EFOUTWR"/>
    <x v="255"/>
    <x v="256"/>
    <n v="3378"/>
  </r>
  <r>
    <x v="0"/>
    <x v="8"/>
    <s v="FINLAND CAA"/>
    <x v="4"/>
    <n v="764"/>
    <x v="1"/>
    <x v="1"/>
    <s v="EFOUTWR"/>
    <x v="255"/>
    <x v="256"/>
    <n v="4997"/>
  </r>
  <r>
    <x v="0"/>
    <x v="0"/>
    <s v="FINLAND CAA"/>
    <x v="4"/>
    <n v="593"/>
    <x v="1"/>
    <x v="1"/>
    <s v="EFOUTWR"/>
    <x v="255"/>
    <x v="256"/>
    <n v="3869"/>
  </r>
  <r>
    <x v="0"/>
    <x v="11"/>
    <s v="FINLAND CAA"/>
    <x v="4"/>
    <n v="623"/>
    <x v="1"/>
    <x v="1"/>
    <s v="EFOUTWR"/>
    <x v="255"/>
    <x v="256"/>
    <n v="5273"/>
  </r>
  <r>
    <x v="0"/>
    <x v="2"/>
    <s v="FINLAND CAA"/>
    <x v="4"/>
    <n v="708"/>
    <x v="1"/>
    <x v="1"/>
    <s v="EFOUTWR"/>
    <x v="255"/>
    <x v="256"/>
    <n v="4761"/>
  </r>
  <r>
    <x v="0"/>
    <x v="0"/>
    <s v="FINLAND CAA"/>
    <x v="4"/>
    <n v="266"/>
    <x v="1"/>
    <x v="1"/>
    <s v="EFPOTWR"/>
    <x v="256"/>
    <x v="257"/>
    <n v="2756"/>
  </r>
  <r>
    <x v="0"/>
    <x v="1"/>
    <s v="FINLAND CAA"/>
    <x v="4"/>
    <n v="233"/>
    <x v="1"/>
    <x v="1"/>
    <s v="EFPOTWR"/>
    <x v="256"/>
    <x v="257"/>
    <n v="2213"/>
  </r>
  <r>
    <x v="0"/>
    <x v="2"/>
    <s v="FINLAND CAA"/>
    <x v="4"/>
    <n v="280"/>
    <x v="1"/>
    <x v="1"/>
    <s v="EFPOTWR"/>
    <x v="256"/>
    <x v="257"/>
    <n v="2668"/>
  </r>
  <r>
    <x v="0"/>
    <x v="3"/>
    <s v="FINLAND CAA"/>
    <x v="4"/>
    <n v="29"/>
    <x v="1"/>
    <x v="1"/>
    <s v="EFPOTWR"/>
    <x v="256"/>
    <x v="257"/>
    <n v="351"/>
  </r>
  <r>
    <x v="0"/>
    <x v="4"/>
    <s v="FINLAND CAA"/>
    <x v="4"/>
    <n v="251"/>
    <x v="1"/>
    <x v="1"/>
    <s v="EFPOTWR"/>
    <x v="256"/>
    <x v="257"/>
    <n v="2306"/>
  </r>
  <r>
    <x v="0"/>
    <x v="5"/>
    <s v="FINLAND CAA"/>
    <x v="4"/>
    <n v="200"/>
    <x v="1"/>
    <x v="1"/>
    <s v="EFPOTWR"/>
    <x v="256"/>
    <x v="257"/>
    <n v="1810"/>
  </r>
  <r>
    <x v="0"/>
    <x v="7"/>
    <s v="FINLAND CAA"/>
    <x v="4"/>
    <n v="160"/>
    <x v="1"/>
    <x v="1"/>
    <s v="EFPOTWR"/>
    <x v="256"/>
    <x v="257"/>
    <n v="1626"/>
  </r>
  <r>
    <x v="1"/>
    <x v="6"/>
    <s v="FINLAND CAA"/>
    <x v="4"/>
    <n v="130"/>
    <x v="1"/>
    <x v="1"/>
    <s v="EFPOTWR"/>
    <x v="256"/>
    <x v="257"/>
    <n v="1260"/>
  </r>
  <r>
    <x v="0"/>
    <x v="9"/>
    <s v="FINLAND CAA"/>
    <x v="4"/>
    <n v="276"/>
    <x v="1"/>
    <x v="1"/>
    <s v="EFPOTWR"/>
    <x v="256"/>
    <x v="257"/>
    <n v="3222"/>
  </r>
  <r>
    <x v="0"/>
    <x v="6"/>
    <s v="FINLAND CAA"/>
    <x v="4"/>
    <n v="204"/>
    <x v="1"/>
    <x v="1"/>
    <s v="EFPOTWR"/>
    <x v="256"/>
    <x v="257"/>
    <n v="2506"/>
  </r>
  <r>
    <x v="0"/>
    <x v="10"/>
    <s v="FINLAND CAA"/>
    <x v="4"/>
    <n v="205"/>
    <x v="1"/>
    <x v="1"/>
    <s v="EFPOTWR"/>
    <x v="256"/>
    <x v="257"/>
    <n v="2394"/>
  </r>
  <r>
    <x v="0"/>
    <x v="11"/>
    <s v="FINLAND CAA"/>
    <x v="4"/>
    <n v="198"/>
    <x v="1"/>
    <x v="1"/>
    <s v="EFPOTWR"/>
    <x v="256"/>
    <x v="257"/>
    <n v="2054"/>
  </r>
  <r>
    <x v="0"/>
    <x v="8"/>
    <s v="FINLAND CAA"/>
    <x v="4"/>
    <n v="283"/>
    <x v="1"/>
    <x v="1"/>
    <s v="EFPOTWR"/>
    <x v="256"/>
    <x v="257"/>
    <n v="3144"/>
  </r>
  <r>
    <x v="0"/>
    <x v="1"/>
    <s v="FINLAND CAA"/>
    <x v="4"/>
    <n v="91"/>
    <x v="1"/>
    <x v="4"/>
    <s v="EFSATWR"/>
    <x v="257"/>
    <x v="258"/>
    <n v="650"/>
  </r>
  <r>
    <x v="0"/>
    <x v="2"/>
    <s v="FINLAND CAA"/>
    <x v="4"/>
    <n v="73"/>
    <x v="1"/>
    <x v="4"/>
    <s v="EFSATWR"/>
    <x v="257"/>
    <x v="258"/>
    <n v="498"/>
  </r>
  <r>
    <x v="0"/>
    <x v="3"/>
    <s v="FINLAND CAA"/>
    <x v="4"/>
    <n v="110"/>
    <x v="1"/>
    <x v="4"/>
    <s v="EFSATWR"/>
    <x v="257"/>
    <x v="258"/>
    <n v="844"/>
  </r>
  <r>
    <x v="0"/>
    <x v="5"/>
    <s v="FINLAND CAA"/>
    <x v="4"/>
    <n v="41"/>
    <x v="1"/>
    <x v="4"/>
    <s v="EFSATWR"/>
    <x v="257"/>
    <x v="258"/>
    <n v="269"/>
  </r>
  <r>
    <x v="0"/>
    <x v="4"/>
    <s v="FINLAND CAA"/>
    <x v="4"/>
    <n v="102"/>
    <x v="1"/>
    <x v="4"/>
    <s v="EFSATWR"/>
    <x v="257"/>
    <x v="258"/>
    <n v="671"/>
  </r>
  <r>
    <x v="0"/>
    <x v="7"/>
    <s v="FINLAND CAA"/>
    <x v="4"/>
    <n v="42"/>
    <x v="1"/>
    <x v="4"/>
    <s v="EFSATWR"/>
    <x v="257"/>
    <x v="258"/>
    <n v="297"/>
  </r>
  <r>
    <x v="0"/>
    <x v="0"/>
    <s v="FINLAND CAA"/>
    <x v="4"/>
    <n v="80"/>
    <x v="1"/>
    <x v="4"/>
    <s v="EFSATWR"/>
    <x v="257"/>
    <x v="258"/>
    <n v="441"/>
  </r>
  <r>
    <x v="0"/>
    <x v="10"/>
    <s v="FINLAND CAA"/>
    <x v="4"/>
    <n v="82"/>
    <x v="1"/>
    <x v="4"/>
    <s v="EFSATWR"/>
    <x v="257"/>
    <x v="258"/>
    <n v="528"/>
  </r>
  <r>
    <x v="0"/>
    <x v="9"/>
    <s v="FINLAND CAA"/>
    <x v="4"/>
    <n v="62"/>
    <x v="1"/>
    <x v="4"/>
    <s v="EFSATWR"/>
    <x v="257"/>
    <x v="258"/>
    <n v="377"/>
  </r>
  <r>
    <x v="0"/>
    <x v="8"/>
    <s v="FINLAND CAA"/>
    <x v="4"/>
    <n v="3"/>
    <x v="1"/>
    <x v="4"/>
    <s v="EFSATWR"/>
    <x v="257"/>
    <x v="258"/>
    <n v="20"/>
  </r>
  <r>
    <x v="0"/>
    <x v="6"/>
    <s v="FINLAND CAA"/>
    <x v="4"/>
    <n v="66"/>
    <x v="1"/>
    <x v="4"/>
    <s v="EFSATWR"/>
    <x v="257"/>
    <x v="258"/>
    <n v="444"/>
  </r>
  <r>
    <x v="0"/>
    <x v="11"/>
    <s v="FINLAND CAA"/>
    <x v="4"/>
    <n v="17"/>
    <x v="1"/>
    <x v="4"/>
    <s v="EFSATWR"/>
    <x v="257"/>
    <x v="258"/>
    <n v="105"/>
  </r>
  <r>
    <x v="0"/>
    <x v="0"/>
    <s v="FINLAND CAA"/>
    <x v="4"/>
    <n v="347"/>
    <x v="1"/>
    <x v="1"/>
    <s v="EFTUTWR"/>
    <x v="258"/>
    <x v="259"/>
    <n v="4217"/>
  </r>
  <r>
    <x v="0"/>
    <x v="1"/>
    <s v="FINLAND CAA"/>
    <x v="4"/>
    <n v="412"/>
    <x v="1"/>
    <x v="1"/>
    <s v="EFTUTWR"/>
    <x v="258"/>
    <x v="259"/>
    <n v="3163"/>
  </r>
  <r>
    <x v="0"/>
    <x v="2"/>
    <s v="FINLAND CAA"/>
    <x v="4"/>
    <n v="359"/>
    <x v="1"/>
    <x v="1"/>
    <s v="EFTUTWR"/>
    <x v="258"/>
    <x v="259"/>
    <n v="2887"/>
  </r>
  <r>
    <x v="0"/>
    <x v="3"/>
    <s v="FINLAND CAA"/>
    <x v="4"/>
    <n v="361"/>
    <x v="1"/>
    <x v="1"/>
    <s v="EFTUTWR"/>
    <x v="258"/>
    <x v="259"/>
    <n v="3221"/>
  </r>
  <r>
    <x v="0"/>
    <x v="5"/>
    <s v="FINLAND CAA"/>
    <x v="4"/>
    <n v="358"/>
    <x v="1"/>
    <x v="1"/>
    <s v="EFTUTWR"/>
    <x v="258"/>
    <x v="259"/>
    <n v="3235"/>
  </r>
  <r>
    <x v="0"/>
    <x v="4"/>
    <s v="FINLAND CAA"/>
    <x v="4"/>
    <n v="377"/>
    <x v="1"/>
    <x v="1"/>
    <s v="EFTUTWR"/>
    <x v="258"/>
    <x v="259"/>
    <n v="3813"/>
  </r>
  <r>
    <x v="1"/>
    <x v="6"/>
    <s v="FINLAND CAA"/>
    <x v="4"/>
    <n v="355"/>
    <x v="1"/>
    <x v="1"/>
    <s v="EFTUTWR"/>
    <x v="258"/>
    <x v="259"/>
    <n v="2913"/>
  </r>
  <r>
    <x v="0"/>
    <x v="7"/>
    <s v="FINLAND CAA"/>
    <x v="4"/>
    <n v="411"/>
    <x v="1"/>
    <x v="1"/>
    <s v="EFTUTWR"/>
    <x v="258"/>
    <x v="259"/>
    <n v="3142"/>
  </r>
  <r>
    <x v="0"/>
    <x v="6"/>
    <s v="FINLAND CAA"/>
    <x v="4"/>
    <n v="294"/>
    <x v="1"/>
    <x v="1"/>
    <s v="EFTUTWR"/>
    <x v="258"/>
    <x v="259"/>
    <n v="2864"/>
  </r>
  <r>
    <x v="0"/>
    <x v="8"/>
    <s v="FINLAND CAA"/>
    <x v="4"/>
    <n v="417"/>
    <x v="1"/>
    <x v="1"/>
    <s v="EFTUTWR"/>
    <x v="258"/>
    <x v="259"/>
    <n v="3854"/>
  </r>
  <r>
    <x v="0"/>
    <x v="10"/>
    <s v="FINLAND CAA"/>
    <x v="4"/>
    <n v="293"/>
    <x v="1"/>
    <x v="1"/>
    <s v="EFTUTWR"/>
    <x v="258"/>
    <x v="259"/>
    <n v="3169"/>
  </r>
  <r>
    <x v="0"/>
    <x v="9"/>
    <s v="FINLAND CAA"/>
    <x v="4"/>
    <n v="375"/>
    <x v="1"/>
    <x v="1"/>
    <s v="EFTUTWR"/>
    <x v="258"/>
    <x v="259"/>
    <n v="4343"/>
  </r>
  <r>
    <x v="0"/>
    <x v="11"/>
    <s v="FINLAND CAA"/>
    <x v="4"/>
    <n v="445"/>
    <x v="1"/>
    <x v="1"/>
    <s v="EFTUTWR"/>
    <x v="258"/>
    <x v="259"/>
    <n v="4002"/>
  </r>
  <r>
    <x v="0"/>
    <x v="1"/>
    <s v="FINLAND CAA"/>
    <x v="4"/>
    <n v="240"/>
    <x v="1"/>
    <x v="1"/>
    <s v="EFVATWR"/>
    <x v="259"/>
    <x v="260"/>
    <n v="1846"/>
  </r>
  <r>
    <x v="0"/>
    <x v="3"/>
    <s v="FINLAND CAA"/>
    <x v="4"/>
    <n v="199"/>
    <x v="1"/>
    <x v="1"/>
    <s v="EFVATWR"/>
    <x v="259"/>
    <x v="260"/>
    <n v="1474"/>
  </r>
  <r>
    <x v="0"/>
    <x v="4"/>
    <s v="FINLAND CAA"/>
    <x v="4"/>
    <n v="207"/>
    <x v="1"/>
    <x v="1"/>
    <s v="EFVATWR"/>
    <x v="259"/>
    <x v="260"/>
    <n v="1573"/>
  </r>
  <r>
    <x v="0"/>
    <x v="5"/>
    <s v="FINLAND CAA"/>
    <x v="4"/>
    <n v="196"/>
    <x v="1"/>
    <x v="1"/>
    <s v="EFVATWR"/>
    <x v="259"/>
    <x v="260"/>
    <n v="1507"/>
  </r>
  <r>
    <x v="0"/>
    <x v="7"/>
    <s v="FINLAND CAA"/>
    <x v="4"/>
    <n v="196"/>
    <x v="1"/>
    <x v="1"/>
    <s v="EFVATWR"/>
    <x v="259"/>
    <x v="260"/>
    <n v="1434"/>
  </r>
  <r>
    <x v="1"/>
    <x v="6"/>
    <s v="FINLAND CAA"/>
    <x v="4"/>
    <n v="210"/>
    <x v="1"/>
    <x v="1"/>
    <s v="EFVATWR"/>
    <x v="259"/>
    <x v="260"/>
    <n v="1485"/>
  </r>
  <r>
    <x v="0"/>
    <x v="10"/>
    <s v="FINLAND CAA"/>
    <x v="4"/>
    <n v="141"/>
    <x v="1"/>
    <x v="1"/>
    <s v="EFVATWR"/>
    <x v="259"/>
    <x v="260"/>
    <n v="1016"/>
  </r>
  <r>
    <x v="0"/>
    <x v="6"/>
    <s v="FINLAND CAA"/>
    <x v="4"/>
    <n v="144"/>
    <x v="1"/>
    <x v="1"/>
    <s v="EFVATWR"/>
    <x v="259"/>
    <x v="260"/>
    <n v="1047"/>
  </r>
  <r>
    <x v="0"/>
    <x v="0"/>
    <s v="FINLAND CAA"/>
    <x v="4"/>
    <n v="154"/>
    <x v="1"/>
    <x v="1"/>
    <s v="EFVATWR"/>
    <x v="259"/>
    <x v="260"/>
    <n v="1109"/>
  </r>
  <r>
    <x v="0"/>
    <x v="9"/>
    <s v="FINLAND CAA"/>
    <x v="4"/>
    <n v="140"/>
    <x v="1"/>
    <x v="1"/>
    <s v="EFVATWR"/>
    <x v="259"/>
    <x v="260"/>
    <n v="1302"/>
  </r>
  <r>
    <x v="0"/>
    <x v="11"/>
    <s v="FINLAND CAA"/>
    <x v="4"/>
    <n v="192"/>
    <x v="1"/>
    <x v="1"/>
    <s v="EFVATWR"/>
    <x v="259"/>
    <x v="260"/>
    <n v="1440"/>
  </r>
  <r>
    <x v="0"/>
    <x v="8"/>
    <s v="FINLAND CAA"/>
    <x v="4"/>
    <n v="226"/>
    <x v="1"/>
    <x v="1"/>
    <s v="EFVATWR"/>
    <x v="259"/>
    <x v="260"/>
    <n v="1681"/>
  </r>
  <r>
    <x v="0"/>
    <x v="2"/>
    <s v="FINLAND CAA"/>
    <x v="4"/>
    <n v="237"/>
    <x v="1"/>
    <x v="1"/>
    <s v="EFVATWR"/>
    <x v="259"/>
    <x v="260"/>
    <n v="1936"/>
  </r>
  <r>
    <x v="0"/>
    <x v="0"/>
    <s v="NATAM"/>
    <x v="9"/>
    <n v="4543"/>
    <x v="1"/>
    <x v="1"/>
    <s v="ENVAAPP"/>
    <x v="260"/>
    <x v="261"/>
    <n v="46173"/>
  </r>
  <r>
    <x v="0"/>
    <x v="1"/>
    <s v="NATAM"/>
    <x v="9"/>
    <n v="4887"/>
    <x v="1"/>
    <x v="1"/>
    <s v="ENVAAPP"/>
    <x v="260"/>
    <x v="261"/>
    <n v="47041"/>
  </r>
  <r>
    <x v="0"/>
    <x v="2"/>
    <s v="NATAM"/>
    <x v="9"/>
    <n v="5304"/>
    <x v="1"/>
    <x v="1"/>
    <s v="ENVAAPP"/>
    <x v="260"/>
    <x v="261"/>
    <n v="52673"/>
  </r>
  <r>
    <x v="0"/>
    <x v="3"/>
    <s v="NATAM"/>
    <x v="9"/>
    <n v="3762"/>
    <x v="1"/>
    <x v="1"/>
    <s v="ENVAAPP"/>
    <x v="260"/>
    <x v="261"/>
    <n v="39121"/>
  </r>
  <r>
    <x v="0"/>
    <x v="4"/>
    <s v="NATAM"/>
    <x v="9"/>
    <n v="5633"/>
    <x v="1"/>
    <x v="1"/>
    <s v="ENVAAPP"/>
    <x v="260"/>
    <x v="261"/>
    <n v="55830"/>
  </r>
  <r>
    <x v="0"/>
    <x v="5"/>
    <s v="NATAM"/>
    <x v="9"/>
    <n v="4901"/>
    <x v="1"/>
    <x v="1"/>
    <s v="ENVAAPP"/>
    <x v="260"/>
    <x v="261"/>
    <n v="49676"/>
  </r>
  <r>
    <x v="1"/>
    <x v="6"/>
    <s v="NATAM"/>
    <x v="9"/>
    <n v="4237"/>
    <x v="1"/>
    <x v="1"/>
    <s v="ENVAAPP"/>
    <x v="260"/>
    <x v="261"/>
    <n v="42379"/>
  </r>
  <r>
    <x v="0"/>
    <x v="7"/>
    <s v="NATAM"/>
    <x v="9"/>
    <n v="4087"/>
    <x v="1"/>
    <x v="1"/>
    <s v="ENVAAPP"/>
    <x v="260"/>
    <x v="261"/>
    <n v="41453"/>
  </r>
  <r>
    <x v="0"/>
    <x v="6"/>
    <s v="NATAM"/>
    <x v="9"/>
    <n v="3513"/>
    <x v="1"/>
    <x v="1"/>
    <s v="ENVAAPP"/>
    <x v="260"/>
    <x v="261"/>
    <n v="36747"/>
  </r>
  <r>
    <x v="0"/>
    <x v="10"/>
    <s v="NATAM"/>
    <x v="9"/>
    <n v="3255"/>
    <x v="1"/>
    <x v="1"/>
    <s v="ENVAAPP"/>
    <x v="260"/>
    <x v="261"/>
    <n v="33338"/>
  </r>
  <r>
    <x v="0"/>
    <x v="9"/>
    <s v="NATAM"/>
    <x v="9"/>
    <n v="4460"/>
    <x v="1"/>
    <x v="1"/>
    <s v="ENVAAPP"/>
    <x v="260"/>
    <x v="261"/>
    <n v="45484"/>
  </r>
  <r>
    <x v="0"/>
    <x v="11"/>
    <s v="NATAM"/>
    <x v="9"/>
    <n v="4948"/>
    <x v="1"/>
    <x v="1"/>
    <s v="ENVAAPP"/>
    <x v="260"/>
    <x v="261"/>
    <n v="50224"/>
  </r>
  <r>
    <x v="0"/>
    <x v="8"/>
    <s v="NATAM"/>
    <x v="9"/>
    <n v="5383"/>
    <x v="1"/>
    <x v="1"/>
    <s v="ENVAAPP"/>
    <x v="260"/>
    <x v="261"/>
    <n v="54272"/>
  </r>
  <r>
    <x v="0"/>
    <x v="0"/>
    <s v="NATAM"/>
    <x v="9"/>
    <n v="6088"/>
    <x v="1"/>
    <x v="1"/>
    <s v="ENZVAPP"/>
    <x v="261"/>
    <x v="262"/>
    <n v="69216"/>
  </r>
  <r>
    <x v="0"/>
    <x v="1"/>
    <s v="NATAM"/>
    <x v="9"/>
    <n v="6309"/>
    <x v="1"/>
    <x v="1"/>
    <s v="ENZVAPP"/>
    <x v="261"/>
    <x v="262"/>
    <n v="73636"/>
  </r>
  <r>
    <x v="0"/>
    <x v="3"/>
    <s v="NATAM"/>
    <x v="9"/>
    <n v="5985"/>
    <x v="1"/>
    <x v="1"/>
    <s v="ENZVAPP"/>
    <x v="261"/>
    <x v="262"/>
    <n v="66933"/>
  </r>
  <r>
    <x v="0"/>
    <x v="2"/>
    <s v="NATAM"/>
    <x v="9"/>
    <n v="6610"/>
    <x v="1"/>
    <x v="1"/>
    <s v="ENZVAPP"/>
    <x v="261"/>
    <x v="262"/>
    <n v="77258"/>
  </r>
  <r>
    <x v="0"/>
    <x v="4"/>
    <s v="NATAM"/>
    <x v="9"/>
    <n v="6808"/>
    <x v="1"/>
    <x v="1"/>
    <s v="ENZVAPP"/>
    <x v="261"/>
    <x v="262"/>
    <n v="75530"/>
  </r>
  <r>
    <x v="0"/>
    <x v="5"/>
    <s v="NATAM"/>
    <x v="9"/>
    <n v="6684"/>
    <x v="1"/>
    <x v="1"/>
    <s v="ENZVAPP"/>
    <x v="261"/>
    <x v="262"/>
    <n v="76099"/>
  </r>
  <r>
    <x v="1"/>
    <x v="6"/>
    <s v="NATAM"/>
    <x v="9"/>
    <n v="5365"/>
    <x v="1"/>
    <x v="1"/>
    <s v="ENZVAPP"/>
    <x v="261"/>
    <x v="262"/>
    <n v="63187"/>
  </r>
  <r>
    <x v="0"/>
    <x v="7"/>
    <s v="NATAM"/>
    <x v="9"/>
    <n v="5495"/>
    <x v="1"/>
    <x v="1"/>
    <s v="ENZVAPP"/>
    <x v="261"/>
    <x v="262"/>
    <n v="63552"/>
  </r>
  <r>
    <x v="0"/>
    <x v="10"/>
    <s v="NATAM"/>
    <x v="9"/>
    <n v="3989"/>
    <x v="1"/>
    <x v="1"/>
    <s v="ENZVAPP"/>
    <x v="261"/>
    <x v="262"/>
    <n v="49295"/>
  </r>
  <r>
    <x v="0"/>
    <x v="6"/>
    <s v="NATAM"/>
    <x v="9"/>
    <n v="4338"/>
    <x v="1"/>
    <x v="1"/>
    <s v="ENZVAPP"/>
    <x v="261"/>
    <x v="262"/>
    <n v="52477"/>
  </r>
  <r>
    <x v="0"/>
    <x v="8"/>
    <s v="NATAM"/>
    <x v="9"/>
    <n v="6817"/>
    <x v="1"/>
    <x v="1"/>
    <s v="ENZVAPP"/>
    <x v="261"/>
    <x v="262"/>
    <n v="78568"/>
  </r>
  <r>
    <x v="0"/>
    <x v="9"/>
    <s v="NATAM"/>
    <x v="9"/>
    <n v="5471"/>
    <x v="1"/>
    <x v="1"/>
    <s v="ENZVAPP"/>
    <x v="261"/>
    <x v="262"/>
    <n v="64099"/>
  </r>
  <r>
    <x v="0"/>
    <x v="11"/>
    <s v="NATAM"/>
    <x v="9"/>
    <n v="6509"/>
    <x v="1"/>
    <x v="1"/>
    <s v="ENZVAPP"/>
    <x v="261"/>
    <x v="262"/>
    <n v="74477"/>
  </r>
  <r>
    <x v="0"/>
    <x v="0"/>
    <s v="PATA"/>
    <x v="10"/>
    <n v="2246"/>
    <x v="1"/>
    <x v="1"/>
    <s v="EPKTTWR"/>
    <x v="262"/>
    <x v="263"/>
    <n v="7106"/>
  </r>
  <r>
    <x v="0"/>
    <x v="1"/>
    <s v="PATA"/>
    <x v="10"/>
    <n v="2074"/>
    <x v="1"/>
    <x v="1"/>
    <s v="EPKTTWR"/>
    <x v="262"/>
    <x v="263"/>
    <n v="5755"/>
  </r>
  <r>
    <x v="0"/>
    <x v="3"/>
    <s v="PATA"/>
    <x v="10"/>
    <n v="4253"/>
    <x v="1"/>
    <x v="1"/>
    <s v="EPKTTWR"/>
    <x v="262"/>
    <x v="263"/>
    <n v="10522"/>
  </r>
  <r>
    <x v="0"/>
    <x v="2"/>
    <s v="PATA"/>
    <x v="10"/>
    <n v="3028"/>
    <x v="1"/>
    <x v="1"/>
    <s v="EPKTTWR"/>
    <x v="262"/>
    <x v="263"/>
    <n v="8530"/>
  </r>
  <r>
    <x v="0"/>
    <x v="4"/>
    <s v="PATA"/>
    <x v="10"/>
    <n v="3888"/>
    <x v="1"/>
    <x v="1"/>
    <s v="EPKTTWR"/>
    <x v="262"/>
    <x v="263"/>
    <n v="10143"/>
  </r>
  <r>
    <x v="0"/>
    <x v="5"/>
    <s v="PATA"/>
    <x v="10"/>
    <n v="4175"/>
    <x v="1"/>
    <x v="1"/>
    <s v="EPKTTWR"/>
    <x v="262"/>
    <x v="263"/>
    <n v="10472"/>
  </r>
  <r>
    <x v="1"/>
    <x v="6"/>
    <s v="PATA"/>
    <x v="10"/>
    <n v="2031"/>
    <x v="1"/>
    <x v="1"/>
    <s v="EPKTTWR"/>
    <x v="262"/>
    <x v="263"/>
    <n v="5917"/>
  </r>
  <r>
    <x v="0"/>
    <x v="7"/>
    <s v="PATA"/>
    <x v="10"/>
    <n v="1974"/>
    <x v="1"/>
    <x v="1"/>
    <s v="EPKTTWR"/>
    <x v="262"/>
    <x v="263"/>
    <n v="5661"/>
  </r>
  <r>
    <x v="0"/>
    <x v="6"/>
    <s v="PATA"/>
    <x v="10"/>
    <n v="1537"/>
    <x v="1"/>
    <x v="1"/>
    <s v="EPKTTWR"/>
    <x v="262"/>
    <x v="263"/>
    <n v="4322"/>
  </r>
  <r>
    <x v="0"/>
    <x v="10"/>
    <s v="PATA"/>
    <x v="10"/>
    <n v="1446"/>
    <x v="1"/>
    <x v="1"/>
    <s v="EPKTTWR"/>
    <x v="262"/>
    <x v="263"/>
    <n v="4110"/>
  </r>
  <r>
    <x v="0"/>
    <x v="8"/>
    <s v="PATA"/>
    <x v="10"/>
    <n v="3000"/>
    <x v="1"/>
    <x v="1"/>
    <s v="EPKTTWR"/>
    <x v="262"/>
    <x v="263"/>
    <n v="8056"/>
  </r>
  <r>
    <x v="0"/>
    <x v="9"/>
    <s v="PATA"/>
    <x v="10"/>
    <n v="2071"/>
    <x v="1"/>
    <x v="1"/>
    <s v="EPKTTWR"/>
    <x v="262"/>
    <x v="263"/>
    <n v="6475"/>
  </r>
  <r>
    <x v="0"/>
    <x v="11"/>
    <s v="PATA"/>
    <x v="10"/>
    <n v="3866"/>
    <x v="1"/>
    <x v="1"/>
    <s v="EPKTTWR"/>
    <x v="262"/>
    <x v="263"/>
    <n v="9573"/>
  </r>
  <r>
    <x v="0"/>
    <x v="0"/>
    <s v="PATA"/>
    <x v="10"/>
    <n v="885"/>
    <x v="1"/>
    <x v="1"/>
    <s v="EPRZTWR"/>
    <x v="263"/>
    <x v="264"/>
    <n v="2052"/>
  </r>
  <r>
    <x v="0"/>
    <x v="1"/>
    <s v="PATA"/>
    <x v="10"/>
    <n v="665"/>
    <x v="1"/>
    <x v="1"/>
    <s v="EPRZTWR"/>
    <x v="263"/>
    <x v="264"/>
    <n v="1940"/>
  </r>
  <r>
    <x v="0"/>
    <x v="2"/>
    <s v="PATA"/>
    <x v="10"/>
    <n v="814"/>
    <x v="1"/>
    <x v="1"/>
    <s v="EPRZTWR"/>
    <x v="263"/>
    <x v="264"/>
    <n v="3159"/>
  </r>
  <r>
    <x v="0"/>
    <x v="3"/>
    <s v="PATA"/>
    <x v="10"/>
    <n v="893"/>
    <x v="1"/>
    <x v="1"/>
    <s v="EPRZTWR"/>
    <x v="263"/>
    <x v="264"/>
    <n v="3420"/>
  </r>
  <r>
    <x v="0"/>
    <x v="4"/>
    <s v="PATA"/>
    <x v="10"/>
    <n v="883"/>
    <x v="1"/>
    <x v="1"/>
    <s v="EPRZTWR"/>
    <x v="263"/>
    <x v="264"/>
    <n v="3548"/>
  </r>
  <r>
    <x v="0"/>
    <x v="5"/>
    <s v="PATA"/>
    <x v="10"/>
    <n v="1012"/>
    <x v="1"/>
    <x v="1"/>
    <s v="EPRZTWR"/>
    <x v="263"/>
    <x v="264"/>
    <n v="3080"/>
  </r>
  <r>
    <x v="1"/>
    <x v="6"/>
    <s v="PATA"/>
    <x v="10"/>
    <n v="585"/>
    <x v="1"/>
    <x v="1"/>
    <s v="EPRZTWR"/>
    <x v="263"/>
    <x v="264"/>
    <n v="1459"/>
  </r>
  <r>
    <x v="0"/>
    <x v="7"/>
    <s v="PATA"/>
    <x v="10"/>
    <n v="603"/>
    <x v="1"/>
    <x v="1"/>
    <s v="EPRZTWR"/>
    <x v="263"/>
    <x v="264"/>
    <n v="1624"/>
  </r>
  <r>
    <x v="0"/>
    <x v="9"/>
    <s v="PATA"/>
    <x v="10"/>
    <n v="944"/>
    <x v="1"/>
    <x v="1"/>
    <s v="EPRZTWR"/>
    <x v="263"/>
    <x v="264"/>
    <n v="2312"/>
  </r>
  <r>
    <x v="0"/>
    <x v="10"/>
    <s v="PATA"/>
    <x v="10"/>
    <n v="425"/>
    <x v="1"/>
    <x v="1"/>
    <s v="EPRZTWR"/>
    <x v="263"/>
    <x v="264"/>
    <n v="1443"/>
  </r>
  <r>
    <x v="0"/>
    <x v="6"/>
    <s v="PATA"/>
    <x v="10"/>
    <n v="263"/>
    <x v="1"/>
    <x v="1"/>
    <s v="EPRZTWR"/>
    <x v="263"/>
    <x v="264"/>
    <n v="1274"/>
  </r>
  <r>
    <x v="0"/>
    <x v="8"/>
    <s v="PATA"/>
    <x v="10"/>
    <n v="929"/>
    <x v="1"/>
    <x v="1"/>
    <s v="EPRZTWR"/>
    <x v="263"/>
    <x v="264"/>
    <n v="2341"/>
  </r>
  <r>
    <x v="0"/>
    <x v="11"/>
    <s v="PATA"/>
    <x v="10"/>
    <n v="794"/>
    <x v="1"/>
    <x v="1"/>
    <s v="EPRZTWR"/>
    <x v="263"/>
    <x v="264"/>
    <n v="2064"/>
  </r>
  <r>
    <x v="0"/>
    <x v="0"/>
    <s v="PATA"/>
    <x v="10"/>
    <n v="374"/>
    <x v="1"/>
    <x v="1"/>
    <s v="EPSCTWR"/>
    <x v="264"/>
    <x v="265"/>
    <n v="3586"/>
  </r>
  <r>
    <x v="0"/>
    <x v="1"/>
    <s v="PATA"/>
    <x v="10"/>
    <n v="397"/>
    <x v="1"/>
    <x v="1"/>
    <s v="EPSCTWR"/>
    <x v="264"/>
    <x v="265"/>
    <n v="3742"/>
  </r>
  <r>
    <x v="0"/>
    <x v="2"/>
    <s v="PATA"/>
    <x v="10"/>
    <n v="506"/>
    <x v="1"/>
    <x v="1"/>
    <s v="EPSCTWR"/>
    <x v="264"/>
    <x v="265"/>
    <n v="4776"/>
  </r>
  <r>
    <x v="0"/>
    <x v="3"/>
    <s v="PATA"/>
    <x v="10"/>
    <n v="612"/>
    <x v="1"/>
    <x v="1"/>
    <s v="EPSCTWR"/>
    <x v="264"/>
    <x v="265"/>
    <n v="5541"/>
  </r>
  <r>
    <x v="0"/>
    <x v="4"/>
    <s v="PATA"/>
    <x v="10"/>
    <n v="520"/>
    <x v="1"/>
    <x v="1"/>
    <s v="EPSCTWR"/>
    <x v="264"/>
    <x v="265"/>
    <n v="4613"/>
  </r>
  <r>
    <x v="0"/>
    <x v="5"/>
    <s v="PATA"/>
    <x v="10"/>
    <n v="546"/>
    <x v="1"/>
    <x v="1"/>
    <s v="EPSCTWR"/>
    <x v="264"/>
    <x v="265"/>
    <n v="4662"/>
  </r>
  <r>
    <x v="1"/>
    <x v="6"/>
    <s v="PATA"/>
    <x v="10"/>
    <n v="407"/>
    <x v="1"/>
    <x v="1"/>
    <s v="EPSCTWR"/>
    <x v="264"/>
    <x v="265"/>
    <n v="3655"/>
  </r>
  <r>
    <x v="0"/>
    <x v="7"/>
    <s v="PATA"/>
    <x v="10"/>
    <n v="414"/>
    <x v="1"/>
    <x v="1"/>
    <s v="EPSCTWR"/>
    <x v="264"/>
    <x v="265"/>
    <n v="3681"/>
  </r>
  <r>
    <x v="0"/>
    <x v="6"/>
    <s v="PATA"/>
    <x v="10"/>
    <n v="305"/>
    <x v="1"/>
    <x v="1"/>
    <s v="EPSCTWR"/>
    <x v="264"/>
    <x v="265"/>
    <n v="2773"/>
  </r>
  <r>
    <x v="0"/>
    <x v="9"/>
    <s v="PATA"/>
    <x v="10"/>
    <n v="394"/>
    <x v="1"/>
    <x v="1"/>
    <s v="EPSCTWR"/>
    <x v="264"/>
    <x v="265"/>
    <n v="3577"/>
  </r>
  <r>
    <x v="0"/>
    <x v="10"/>
    <s v="PATA"/>
    <x v="10"/>
    <n v="252"/>
    <x v="1"/>
    <x v="1"/>
    <s v="EPSCTWR"/>
    <x v="264"/>
    <x v="265"/>
    <n v="2320"/>
  </r>
  <r>
    <x v="0"/>
    <x v="8"/>
    <s v="PATA"/>
    <x v="10"/>
    <n v="537"/>
    <x v="1"/>
    <x v="1"/>
    <s v="EPSCTWR"/>
    <x v="264"/>
    <x v="265"/>
    <n v="4939"/>
  </r>
  <r>
    <x v="0"/>
    <x v="11"/>
    <s v="PATA"/>
    <x v="10"/>
    <n v="508"/>
    <x v="1"/>
    <x v="1"/>
    <s v="EPSCTWR"/>
    <x v="264"/>
    <x v="265"/>
    <n v="4228"/>
  </r>
  <r>
    <x v="0"/>
    <x v="3"/>
    <s v="ANS_SE"/>
    <x v="3"/>
    <n v="73"/>
    <x v="1"/>
    <x v="1"/>
    <s v="ESMKAPP"/>
    <x v="265"/>
    <x v="266"/>
    <n v="355"/>
  </r>
  <r>
    <x v="0"/>
    <x v="4"/>
    <s v="ANS_SE"/>
    <x v="3"/>
    <n v="172"/>
    <x v="1"/>
    <x v="1"/>
    <s v="ESMKAPP"/>
    <x v="265"/>
    <x v="266"/>
    <n v="717"/>
  </r>
  <r>
    <x v="0"/>
    <x v="5"/>
    <s v="ANS_SE"/>
    <x v="3"/>
    <n v="162"/>
    <x v="1"/>
    <x v="1"/>
    <s v="ESMKAPP"/>
    <x v="265"/>
    <x v="266"/>
    <n v="818"/>
  </r>
  <r>
    <x v="0"/>
    <x v="1"/>
    <s v="ANS_SE"/>
    <x v="3"/>
    <n v="138"/>
    <x v="1"/>
    <x v="1"/>
    <s v="ESMKAPP"/>
    <x v="265"/>
    <x v="266"/>
    <n v="558"/>
  </r>
  <r>
    <x v="0"/>
    <x v="7"/>
    <s v="ANS_SE"/>
    <x v="3"/>
    <n v="96"/>
    <x v="1"/>
    <x v="1"/>
    <s v="ESMKAPP"/>
    <x v="265"/>
    <x v="266"/>
    <n v="281"/>
  </r>
  <r>
    <x v="1"/>
    <x v="6"/>
    <s v="ANS_SE"/>
    <x v="3"/>
    <n v="101"/>
    <x v="1"/>
    <x v="1"/>
    <s v="ESMKAPP"/>
    <x v="265"/>
    <x v="266"/>
    <n v="273"/>
  </r>
  <r>
    <x v="0"/>
    <x v="0"/>
    <s v="ANS_SE"/>
    <x v="3"/>
    <n v="133"/>
    <x v="1"/>
    <x v="1"/>
    <s v="ESMKAPP"/>
    <x v="265"/>
    <x v="266"/>
    <n v="537"/>
  </r>
  <r>
    <x v="0"/>
    <x v="9"/>
    <s v="ANS_SE"/>
    <x v="3"/>
    <n v="57"/>
    <x v="1"/>
    <x v="1"/>
    <s v="ESMKAPP"/>
    <x v="265"/>
    <x v="266"/>
    <n v="315"/>
  </r>
  <r>
    <x v="0"/>
    <x v="6"/>
    <s v="ANS_SE"/>
    <x v="3"/>
    <n v="29"/>
    <x v="1"/>
    <x v="1"/>
    <s v="ESMKAPP"/>
    <x v="265"/>
    <x v="266"/>
    <n v="179"/>
  </r>
  <r>
    <x v="0"/>
    <x v="10"/>
    <s v="ANS_SE"/>
    <x v="3"/>
    <n v="28"/>
    <x v="1"/>
    <x v="1"/>
    <s v="ESMKAPP"/>
    <x v="265"/>
    <x v="266"/>
    <n v="149"/>
  </r>
  <r>
    <x v="0"/>
    <x v="11"/>
    <s v="ANS_SE"/>
    <x v="3"/>
    <n v="206"/>
    <x v="1"/>
    <x v="1"/>
    <s v="ESMKAPP"/>
    <x v="265"/>
    <x v="266"/>
    <n v="963"/>
  </r>
  <r>
    <x v="0"/>
    <x v="8"/>
    <s v="ANS_SE"/>
    <x v="3"/>
    <n v="212"/>
    <x v="1"/>
    <x v="1"/>
    <s v="ESMKAPP"/>
    <x v="265"/>
    <x v="266"/>
    <n v="923"/>
  </r>
  <r>
    <x v="0"/>
    <x v="2"/>
    <s v="ANS_SE"/>
    <x v="3"/>
    <n v="182"/>
    <x v="1"/>
    <x v="1"/>
    <s v="ESMKAPP"/>
    <x v="265"/>
    <x v="266"/>
    <n v="685"/>
  </r>
  <r>
    <x v="0"/>
    <x v="0"/>
    <s v="ANS_SE"/>
    <x v="3"/>
    <n v="283"/>
    <x v="1"/>
    <x v="1"/>
    <s v="ESMTAPP"/>
    <x v="266"/>
    <x v="267"/>
    <n v="2227"/>
  </r>
  <r>
    <x v="0"/>
    <x v="1"/>
    <s v="ANS_SE"/>
    <x v="3"/>
    <n v="285"/>
    <x v="1"/>
    <x v="1"/>
    <s v="ESMTAPP"/>
    <x v="266"/>
    <x v="267"/>
    <n v="2002"/>
  </r>
  <r>
    <x v="0"/>
    <x v="2"/>
    <s v="ANS_SE"/>
    <x v="3"/>
    <n v="278"/>
    <x v="1"/>
    <x v="1"/>
    <s v="ESMTAPP"/>
    <x v="266"/>
    <x v="267"/>
    <n v="2137"/>
  </r>
  <r>
    <x v="0"/>
    <x v="3"/>
    <s v="ANS_SE"/>
    <x v="3"/>
    <n v="226"/>
    <x v="1"/>
    <x v="1"/>
    <s v="ESMTAPP"/>
    <x v="266"/>
    <x v="267"/>
    <n v="1901"/>
  </r>
  <r>
    <x v="0"/>
    <x v="4"/>
    <s v="ANS_SE"/>
    <x v="3"/>
    <n v="308"/>
    <x v="1"/>
    <x v="1"/>
    <s v="ESMTAPP"/>
    <x v="266"/>
    <x v="267"/>
    <n v="2474"/>
  </r>
  <r>
    <x v="0"/>
    <x v="5"/>
    <s v="ANS_SE"/>
    <x v="3"/>
    <n v="302"/>
    <x v="1"/>
    <x v="1"/>
    <s v="ESMTAPP"/>
    <x v="266"/>
    <x v="267"/>
    <n v="2826"/>
  </r>
  <r>
    <x v="1"/>
    <x v="6"/>
    <s v="ANS_SE"/>
    <x v="3"/>
    <n v="246"/>
    <x v="1"/>
    <x v="1"/>
    <s v="ESMTAPP"/>
    <x v="266"/>
    <x v="267"/>
    <n v="1783"/>
  </r>
  <r>
    <x v="0"/>
    <x v="7"/>
    <s v="ANS_SE"/>
    <x v="3"/>
    <n v="260"/>
    <x v="1"/>
    <x v="1"/>
    <s v="ESMTAPP"/>
    <x v="266"/>
    <x v="267"/>
    <n v="1878"/>
  </r>
  <r>
    <x v="0"/>
    <x v="10"/>
    <s v="ANS_SE"/>
    <x v="3"/>
    <n v="207"/>
    <x v="1"/>
    <x v="1"/>
    <s v="ESMTAPP"/>
    <x v="266"/>
    <x v="267"/>
    <n v="1479"/>
  </r>
  <r>
    <x v="0"/>
    <x v="6"/>
    <s v="ANS_SE"/>
    <x v="3"/>
    <n v="228"/>
    <x v="1"/>
    <x v="1"/>
    <s v="ESMTAPP"/>
    <x v="266"/>
    <x v="267"/>
    <n v="1812"/>
  </r>
  <r>
    <x v="0"/>
    <x v="9"/>
    <s v="ANS_SE"/>
    <x v="3"/>
    <n v="263"/>
    <x v="1"/>
    <x v="1"/>
    <s v="ESMTAPP"/>
    <x v="266"/>
    <x v="267"/>
    <n v="1991"/>
  </r>
  <r>
    <x v="0"/>
    <x v="8"/>
    <s v="ANS_SE"/>
    <x v="3"/>
    <n v="300"/>
    <x v="1"/>
    <x v="1"/>
    <s v="ESMTAPP"/>
    <x v="266"/>
    <x v="267"/>
    <n v="2529"/>
  </r>
  <r>
    <x v="0"/>
    <x v="11"/>
    <s v="ANS_SE"/>
    <x v="3"/>
    <n v="290"/>
    <x v="1"/>
    <x v="1"/>
    <s v="ESMTAPP"/>
    <x v="266"/>
    <x v="267"/>
    <n v="2435"/>
  </r>
  <r>
    <x v="0"/>
    <x v="1"/>
    <s v="ANS_SE"/>
    <x v="3"/>
    <n v="177"/>
    <x v="1"/>
    <x v="1"/>
    <s v="ESNQTWR"/>
    <x v="267"/>
    <x v="268"/>
    <n v="1540"/>
  </r>
  <r>
    <x v="0"/>
    <x v="3"/>
    <s v="ANS_SE"/>
    <x v="3"/>
    <n v="144"/>
    <x v="1"/>
    <x v="1"/>
    <s v="ESNQTWR"/>
    <x v="267"/>
    <x v="268"/>
    <n v="1266"/>
  </r>
  <r>
    <x v="0"/>
    <x v="2"/>
    <s v="ANS_SE"/>
    <x v="3"/>
    <n v="206"/>
    <x v="1"/>
    <x v="1"/>
    <s v="ESNQTWR"/>
    <x v="267"/>
    <x v="268"/>
    <n v="1784"/>
  </r>
  <r>
    <x v="0"/>
    <x v="4"/>
    <s v="ANS_SE"/>
    <x v="3"/>
    <n v="239"/>
    <x v="1"/>
    <x v="1"/>
    <s v="ESNQTWR"/>
    <x v="267"/>
    <x v="268"/>
    <n v="2136"/>
  </r>
  <r>
    <x v="0"/>
    <x v="5"/>
    <s v="ANS_SE"/>
    <x v="3"/>
    <n v="258"/>
    <x v="1"/>
    <x v="1"/>
    <s v="ESNQTWR"/>
    <x v="267"/>
    <x v="268"/>
    <n v="2241"/>
  </r>
  <r>
    <x v="1"/>
    <x v="6"/>
    <s v="ANS_SE"/>
    <x v="3"/>
    <n v="300"/>
    <x v="1"/>
    <x v="1"/>
    <s v="ESNQTWR"/>
    <x v="267"/>
    <x v="268"/>
    <n v="2615"/>
  </r>
  <r>
    <x v="0"/>
    <x v="7"/>
    <s v="ANS_SE"/>
    <x v="3"/>
    <n v="252"/>
    <x v="1"/>
    <x v="1"/>
    <s v="ESNQTWR"/>
    <x v="267"/>
    <x v="268"/>
    <n v="2069"/>
  </r>
  <r>
    <x v="0"/>
    <x v="6"/>
    <s v="ANS_SE"/>
    <x v="3"/>
    <n v="263"/>
    <x v="1"/>
    <x v="1"/>
    <s v="ESNQTWR"/>
    <x v="267"/>
    <x v="268"/>
    <n v="2147"/>
  </r>
  <r>
    <x v="0"/>
    <x v="0"/>
    <s v="ANS_SE"/>
    <x v="3"/>
    <n v="250"/>
    <x v="1"/>
    <x v="1"/>
    <s v="ESNQTWR"/>
    <x v="267"/>
    <x v="268"/>
    <n v="2095"/>
  </r>
  <r>
    <x v="0"/>
    <x v="10"/>
    <s v="ANS_SE"/>
    <x v="3"/>
    <n v="244"/>
    <x v="1"/>
    <x v="1"/>
    <s v="ESNQTWR"/>
    <x v="267"/>
    <x v="268"/>
    <n v="2125"/>
  </r>
  <r>
    <x v="0"/>
    <x v="9"/>
    <s v="ANS_SE"/>
    <x v="3"/>
    <n v="317"/>
    <x v="1"/>
    <x v="1"/>
    <s v="ESNQTWR"/>
    <x v="267"/>
    <x v="268"/>
    <n v="2938"/>
  </r>
  <r>
    <x v="0"/>
    <x v="11"/>
    <s v="ANS_SE"/>
    <x v="3"/>
    <n v="191"/>
    <x v="1"/>
    <x v="1"/>
    <s v="ESNQTWR"/>
    <x v="267"/>
    <x v="268"/>
    <n v="1827"/>
  </r>
  <r>
    <x v="0"/>
    <x v="8"/>
    <s v="ANS_SE"/>
    <x v="3"/>
    <n v="222"/>
    <x v="1"/>
    <x v="1"/>
    <s v="ESNQTWR"/>
    <x v="267"/>
    <x v="268"/>
    <n v="1768"/>
  </r>
  <r>
    <x v="0"/>
    <x v="2"/>
    <s v="ANS_SE"/>
    <x v="3"/>
    <n v="1185"/>
    <x v="1"/>
    <x v="1"/>
    <s v="ESNUTWR"/>
    <x v="268"/>
    <x v="269"/>
    <n v="7865"/>
  </r>
  <r>
    <x v="0"/>
    <x v="3"/>
    <s v="ANS_SE"/>
    <x v="3"/>
    <n v="848"/>
    <x v="1"/>
    <x v="1"/>
    <s v="ESNUTWR"/>
    <x v="268"/>
    <x v="269"/>
    <n v="5843"/>
  </r>
  <r>
    <x v="0"/>
    <x v="4"/>
    <s v="ANS_SE"/>
    <x v="3"/>
    <n v="1279"/>
    <x v="1"/>
    <x v="1"/>
    <s v="ESNUTWR"/>
    <x v="268"/>
    <x v="269"/>
    <n v="8672"/>
  </r>
  <r>
    <x v="0"/>
    <x v="5"/>
    <s v="ANS_SE"/>
    <x v="3"/>
    <n v="1110"/>
    <x v="1"/>
    <x v="1"/>
    <s v="ESNUTWR"/>
    <x v="268"/>
    <x v="269"/>
    <n v="7409"/>
  </r>
  <r>
    <x v="0"/>
    <x v="1"/>
    <s v="ANS_SE"/>
    <x v="3"/>
    <n v="1201"/>
    <x v="1"/>
    <x v="1"/>
    <s v="ESNUTWR"/>
    <x v="268"/>
    <x v="269"/>
    <n v="8157"/>
  </r>
  <r>
    <x v="1"/>
    <x v="6"/>
    <s v="ANS_SE"/>
    <x v="3"/>
    <n v="1035"/>
    <x v="1"/>
    <x v="1"/>
    <s v="ESNUTWR"/>
    <x v="268"/>
    <x v="269"/>
    <n v="6968"/>
  </r>
  <r>
    <x v="0"/>
    <x v="7"/>
    <s v="ANS_SE"/>
    <x v="3"/>
    <n v="1073"/>
    <x v="1"/>
    <x v="1"/>
    <s v="ESNUTWR"/>
    <x v="268"/>
    <x v="269"/>
    <n v="7204"/>
  </r>
  <r>
    <x v="0"/>
    <x v="6"/>
    <s v="ANS_SE"/>
    <x v="3"/>
    <n v="911"/>
    <x v="1"/>
    <x v="1"/>
    <s v="ESNUTWR"/>
    <x v="268"/>
    <x v="269"/>
    <n v="6365"/>
  </r>
  <r>
    <x v="0"/>
    <x v="0"/>
    <s v="ANS_SE"/>
    <x v="3"/>
    <n v="1099"/>
    <x v="1"/>
    <x v="1"/>
    <s v="ESNUTWR"/>
    <x v="268"/>
    <x v="269"/>
    <n v="7244"/>
  </r>
  <r>
    <x v="0"/>
    <x v="10"/>
    <s v="ANS_SE"/>
    <x v="3"/>
    <n v="849"/>
    <x v="1"/>
    <x v="1"/>
    <s v="ESNUTWR"/>
    <x v="268"/>
    <x v="269"/>
    <n v="5787"/>
  </r>
  <r>
    <x v="0"/>
    <x v="9"/>
    <s v="ANS_SE"/>
    <x v="3"/>
    <n v="1032"/>
    <x v="1"/>
    <x v="1"/>
    <s v="ESNUTWR"/>
    <x v="268"/>
    <x v="269"/>
    <n v="7153"/>
  </r>
  <r>
    <x v="0"/>
    <x v="8"/>
    <s v="ANS_SE"/>
    <x v="3"/>
    <n v="1198"/>
    <x v="1"/>
    <x v="1"/>
    <s v="ESNUTWR"/>
    <x v="268"/>
    <x v="269"/>
    <n v="7827"/>
  </r>
  <r>
    <x v="0"/>
    <x v="11"/>
    <s v="ANS_SE"/>
    <x v="3"/>
    <n v="1078"/>
    <x v="1"/>
    <x v="1"/>
    <s v="ESNUTWR"/>
    <x v="268"/>
    <x v="269"/>
    <n v="7253"/>
  </r>
  <r>
    <x v="0"/>
    <x v="2"/>
    <s v="ANS_SE"/>
    <x v="3"/>
    <n v="16463"/>
    <x v="1"/>
    <x v="1"/>
    <s v="ESSATWR"/>
    <x v="269"/>
    <x v="270"/>
    <n v="51735"/>
  </r>
  <r>
    <x v="0"/>
    <x v="3"/>
    <s v="ANS_SE"/>
    <x v="3"/>
    <n v="14869"/>
    <x v="1"/>
    <x v="1"/>
    <s v="ESSATWR"/>
    <x v="269"/>
    <x v="270"/>
    <n v="46938"/>
  </r>
  <r>
    <x v="0"/>
    <x v="4"/>
    <s v="ANS_SE"/>
    <x v="3"/>
    <n v="16739"/>
    <x v="1"/>
    <x v="1"/>
    <s v="ESSATWR"/>
    <x v="269"/>
    <x v="270"/>
    <n v="48016"/>
  </r>
  <r>
    <x v="0"/>
    <x v="5"/>
    <s v="ANS_SE"/>
    <x v="3"/>
    <n v="16383"/>
    <x v="1"/>
    <x v="1"/>
    <s v="ESSATWR"/>
    <x v="269"/>
    <x v="270"/>
    <n v="51527"/>
  </r>
  <r>
    <x v="0"/>
    <x v="1"/>
    <s v="ANS_SE"/>
    <x v="3"/>
    <n v="14757"/>
    <x v="1"/>
    <x v="1"/>
    <s v="ESSATWR"/>
    <x v="269"/>
    <x v="270"/>
    <n v="45071"/>
  </r>
  <r>
    <x v="1"/>
    <x v="6"/>
    <s v="ANS_SE"/>
    <x v="3"/>
    <n v="13538"/>
    <x v="1"/>
    <x v="1"/>
    <s v="ESSATWR"/>
    <x v="269"/>
    <x v="270"/>
    <n v="40806"/>
  </r>
  <r>
    <x v="0"/>
    <x v="7"/>
    <s v="ANS_SE"/>
    <x v="3"/>
    <n v="13845"/>
    <x v="1"/>
    <x v="1"/>
    <s v="ESSATWR"/>
    <x v="269"/>
    <x v="270"/>
    <n v="41505"/>
  </r>
  <r>
    <x v="0"/>
    <x v="9"/>
    <s v="ANS_SE"/>
    <x v="3"/>
    <n v="11592"/>
    <x v="1"/>
    <x v="1"/>
    <s v="ESSATWR"/>
    <x v="269"/>
    <x v="270"/>
    <n v="38785"/>
  </r>
  <r>
    <x v="0"/>
    <x v="6"/>
    <s v="ANS_SE"/>
    <x v="3"/>
    <n v="9901"/>
    <x v="1"/>
    <x v="1"/>
    <s v="ESSATWR"/>
    <x v="269"/>
    <x v="270"/>
    <n v="30494"/>
  </r>
  <r>
    <x v="0"/>
    <x v="10"/>
    <s v="ANS_SE"/>
    <x v="3"/>
    <n v="8834"/>
    <x v="1"/>
    <x v="1"/>
    <s v="ESSATWR"/>
    <x v="269"/>
    <x v="270"/>
    <n v="27110"/>
  </r>
  <r>
    <x v="0"/>
    <x v="0"/>
    <s v="ANS_SE"/>
    <x v="3"/>
    <n v="14176"/>
    <x v="1"/>
    <x v="1"/>
    <s v="ESSATWR"/>
    <x v="269"/>
    <x v="270"/>
    <n v="41607"/>
  </r>
  <r>
    <x v="0"/>
    <x v="8"/>
    <s v="ANS_SE"/>
    <x v="3"/>
    <n v="16375"/>
    <x v="1"/>
    <x v="1"/>
    <s v="ESSATWR"/>
    <x v="269"/>
    <x v="270"/>
    <n v="50058"/>
  </r>
  <r>
    <x v="0"/>
    <x v="11"/>
    <s v="ANS_SE"/>
    <x v="3"/>
    <n v="16417"/>
    <x v="1"/>
    <x v="1"/>
    <s v="ESSATWR"/>
    <x v="269"/>
    <x v="270"/>
    <n v="50507"/>
  </r>
  <r>
    <x v="0"/>
    <x v="0"/>
    <s v="ANS_SE"/>
    <x v="3"/>
    <n v="579"/>
    <x v="1"/>
    <x v="1"/>
    <s v="ESSVTWR"/>
    <x v="270"/>
    <x v="271"/>
    <n v="4920"/>
  </r>
  <r>
    <x v="0"/>
    <x v="1"/>
    <s v="ANS_SE"/>
    <x v="3"/>
    <n v="600"/>
    <x v="1"/>
    <x v="1"/>
    <s v="ESSVTWR"/>
    <x v="270"/>
    <x v="271"/>
    <n v="5158"/>
  </r>
  <r>
    <x v="0"/>
    <x v="2"/>
    <s v="ANS_SE"/>
    <x v="3"/>
    <n v="683"/>
    <x v="1"/>
    <x v="1"/>
    <s v="ESSVTWR"/>
    <x v="270"/>
    <x v="271"/>
    <n v="5881"/>
  </r>
  <r>
    <x v="0"/>
    <x v="3"/>
    <s v="ANS_SE"/>
    <x v="3"/>
    <n v="1223"/>
    <x v="1"/>
    <x v="1"/>
    <s v="ESSVTWR"/>
    <x v="270"/>
    <x v="271"/>
    <n v="9885"/>
  </r>
  <r>
    <x v="0"/>
    <x v="4"/>
    <s v="ANS_SE"/>
    <x v="3"/>
    <n v="734"/>
    <x v="1"/>
    <x v="1"/>
    <s v="ESSVTWR"/>
    <x v="270"/>
    <x v="271"/>
    <n v="5980"/>
  </r>
  <r>
    <x v="0"/>
    <x v="5"/>
    <s v="ANS_SE"/>
    <x v="3"/>
    <n v="912"/>
    <x v="1"/>
    <x v="1"/>
    <s v="ESSVTWR"/>
    <x v="270"/>
    <x v="271"/>
    <n v="8026"/>
  </r>
  <r>
    <x v="0"/>
    <x v="7"/>
    <s v="ANS_SE"/>
    <x v="3"/>
    <n v="477"/>
    <x v="1"/>
    <x v="1"/>
    <s v="ESSVTWR"/>
    <x v="270"/>
    <x v="271"/>
    <n v="3925"/>
  </r>
  <r>
    <x v="1"/>
    <x v="6"/>
    <s v="ANS_SE"/>
    <x v="3"/>
    <n v="485"/>
    <x v="1"/>
    <x v="1"/>
    <s v="ESSVTWR"/>
    <x v="270"/>
    <x v="271"/>
    <n v="4014"/>
  </r>
  <r>
    <x v="0"/>
    <x v="10"/>
    <s v="ANS_SE"/>
    <x v="3"/>
    <n v="369"/>
    <x v="1"/>
    <x v="1"/>
    <s v="ESSVTWR"/>
    <x v="270"/>
    <x v="271"/>
    <n v="3265"/>
  </r>
  <r>
    <x v="0"/>
    <x v="6"/>
    <s v="ANS_SE"/>
    <x v="3"/>
    <n v="418"/>
    <x v="1"/>
    <x v="1"/>
    <s v="ESSVTWR"/>
    <x v="270"/>
    <x v="271"/>
    <n v="3516"/>
  </r>
  <r>
    <x v="0"/>
    <x v="8"/>
    <s v="ANS_SE"/>
    <x v="3"/>
    <n v="631"/>
    <x v="1"/>
    <x v="1"/>
    <s v="ESSVTWR"/>
    <x v="270"/>
    <x v="271"/>
    <n v="5519"/>
  </r>
  <r>
    <x v="0"/>
    <x v="9"/>
    <s v="ANS_SE"/>
    <x v="3"/>
    <n v="440"/>
    <x v="1"/>
    <x v="1"/>
    <s v="ESSVTWR"/>
    <x v="270"/>
    <x v="271"/>
    <n v="4053"/>
  </r>
  <r>
    <x v="0"/>
    <x v="11"/>
    <s v="ANS_SE"/>
    <x v="3"/>
    <n v="773"/>
    <x v="1"/>
    <x v="1"/>
    <s v="ESSVTWR"/>
    <x v="270"/>
    <x v="271"/>
    <n v="7320"/>
  </r>
  <r>
    <x v="0"/>
    <x v="1"/>
    <s v="ENAV"/>
    <x v="18"/>
    <n v="280"/>
    <x v="1"/>
    <x v="1"/>
    <s v="LICRTWR"/>
    <x v="271"/>
    <x v="272"/>
    <n v="2159"/>
  </r>
  <r>
    <x v="0"/>
    <x v="2"/>
    <s v="ENAV"/>
    <x v="18"/>
    <n v="224"/>
    <x v="1"/>
    <x v="1"/>
    <s v="LICRTWR"/>
    <x v="271"/>
    <x v="272"/>
    <n v="1866"/>
  </r>
  <r>
    <x v="0"/>
    <x v="3"/>
    <s v="ENAV"/>
    <x v="18"/>
    <n v="248"/>
    <x v="1"/>
    <x v="1"/>
    <s v="LICRTWR"/>
    <x v="271"/>
    <x v="272"/>
    <n v="1944"/>
  </r>
  <r>
    <x v="0"/>
    <x v="5"/>
    <s v="ENAV"/>
    <x v="18"/>
    <n v="264"/>
    <x v="1"/>
    <x v="1"/>
    <s v="LICRTWR"/>
    <x v="271"/>
    <x v="272"/>
    <n v="2189"/>
  </r>
  <r>
    <x v="0"/>
    <x v="4"/>
    <s v="ENAV"/>
    <x v="18"/>
    <n v="222"/>
    <x v="1"/>
    <x v="1"/>
    <s v="LICRTWR"/>
    <x v="271"/>
    <x v="272"/>
    <n v="1788"/>
  </r>
  <r>
    <x v="1"/>
    <x v="6"/>
    <s v="ENAV"/>
    <x v="18"/>
    <n v="279"/>
    <x v="1"/>
    <x v="1"/>
    <s v="LICRTWR"/>
    <x v="271"/>
    <x v="272"/>
    <n v="2232"/>
  </r>
  <r>
    <x v="0"/>
    <x v="7"/>
    <s v="ENAV"/>
    <x v="18"/>
    <n v="284"/>
    <x v="1"/>
    <x v="1"/>
    <s v="LICRTWR"/>
    <x v="271"/>
    <x v="272"/>
    <n v="2190"/>
  </r>
  <r>
    <x v="0"/>
    <x v="0"/>
    <s v="ENAV"/>
    <x v="18"/>
    <n v="180"/>
    <x v="1"/>
    <x v="1"/>
    <s v="LICRTWR"/>
    <x v="271"/>
    <x v="272"/>
    <n v="1477"/>
  </r>
  <r>
    <x v="0"/>
    <x v="9"/>
    <s v="ENAV"/>
    <x v="18"/>
    <n v="194"/>
    <x v="1"/>
    <x v="1"/>
    <s v="LICRTWR"/>
    <x v="271"/>
    <x v="272"/>
    <n v="1626"/>
  </r>
  <r>
    <x v="0"/>
    <x v="6"/>
    <s v="ENAV"/>
    <x v="18"/>
    <n v="206"/>
    <x v="1"/>
    <x v="1"/>
    <s v="LICRTWR"/>
    <x v="271"/>
    <x v="272"/>
    <n v="1731"/>
  </r>
  <r>
    <x v="0"/>
    <x v="10"/>
    <s v="ENAV"/>
    <x v="18"/>
    <n v="175"/>
    <x v="1"/>
    <x v="1"/>
    <s v="LICRTWR"/>
    <x v="271"/>
    <x v="272"/>
    <n v="1597"/>
  </r>
  <r>
    <x v="0"/>
    <x v="8"/>
    <s v="ENAV"/>
    <x v="18"/>
    <n v="227"/>
    <x v="1"/>
    <x v="1"/>
    <s v="LICRTWR"/>
    <x v="271"/>
    <x v="272"/>
    <n v="2083"/>
  </r>
  <r>
    <x v="0"/>
    <x v="11"/>
    <s v="ENAV"/>
    <x v="18"/>
    <n v="198"/>
    <x v="1"/>
    <x v="1"/>
    <s v="LICRTWR"/>
    <x v="271"/>
    <x v="272"/>
    <n v="1474"/>
  </r>
  <r>
    <x v="0"/>
    <x v="0"/>
    <s v="SLOVENIA CAA"/>
    <x v="19"/>
    <n v="1245"/>
    <x v="1"/>
    <x v="1"/>
    <s v="LJLJTWR"/>
    <x v="272"/>
    <x v="273"/>
    <n v="3761"/>
  </r>
  <r>
    <x v="0"/>
    <x v="1"/>
    <s v="SLOVENIA CAA"/>
    <x v="19"/>
    <n v="1281"/>
    <x v="1"/>
    <x v="1"/>
    <s v="LJLJTWR"/>
    <x v="272"/>
    <x v="273"/>
    <n v="3785"/>
  </r>
  <r>
    <x v="0"/>
    <x v="3"/>
    <s v="SLOVENIA CAA"/>
    <x v="19"/>
    <n v="1712"/>
    <x v="1"/>
    <x v="1"/>
    <s v="LJLJTWR"/>
    <x v="272"/>
    <x v="273"/>
    <n v="4767"/>
  </r>
  <r>
    <x v="0"/>
    <x v="4"/>
    <s v="SLOVENIA CAA"/>
    <x v="19"/>
    <n v="1703"/>
    <x v="1"/>
    <x v="1"/>
    <s v="LJLJTWR"/>
    <x v="272"/>
    <x v="273"/>
    <n v="5141"/>
  </r>
  <r>
    <x v="0"/>
    <x v="5"/>
    <s v="SLOVENIA CAA"/>
    <x v="19"/>
    <n v="1636"/>
    <x v="1"/>
    <x v="1"/>
    <s v="LJLJTWR"/>
    <x v="272"/>
    <x v="273"/>
    <n v="4625"/>
  </r>
  <r>
    <x v="1"/>
    <x v="6"/>
    <s v="SLOVENIA CAA"/>
    <x v="19"/>
    <n v="1191"/>
    <x v="1"/>
    <x v="1"/>
    <s v="LJLJTWR"/>
    <x v="272"/>
    <x v="273"/>
    <n v="3397"/>
  </r>
  <r>
    <x v="0"/>
    <x v="7"/>
    <s v="SLOVENIA CAA"/>
    <x v="19"/>
    <n v="1242"/>
    <x v="1"/>
    <x v="1"/>
    <s v="LJLJTWR"/>
    <x v="272"/>
    <x v="273"/>
    <n v="4118"/>
  </r>
  <r>
    <x v="0"/>
    <x v="10"/>
    <s v="SLOVENIA CAA"/>
    <x v="19"/>
    <n v="942"/>
    <x v="1"/>
    <x v="1"/>
    <s v="LJLJTWR"/>
    <x v="272"/>
    <x v="273"/>
    <n v="3064"/>
  </r>
  <r>
    <x v="0"/>
    <x v="8"/>
    <s v="SLOVENIA CAA"/>
    <x v="19"/>
    <n v="1461"/>
    <x v="1"/>
    <x v="1"/>
    <s v="LJLJTWR"/>
    <x v="272"/>
    <x v="273"/>
    <n v="4587"/>
  </r>
  <r>
    <x v="0"/>
    <x v="6"/>
    <s v="SLOVENIA CAA"/>
    <x v="19"/>
    <n v="1042"/>
    <x v="1"/>
    <x v="1"/>
    <s v="LJLJTWR"/>
    <x v="272"/>
    <x v="273"/>
    <n v="3272"/>
  </r>
  <r>
    <x v="0"/>
    <x v="9"/>
    <s v="SLOVENIA CAA"/>
    <x v="19"/>
    <n v="1129"/>
    <x v="1"/>
    <x v="1"/>
    <s v="LJLJTWR"/>
    <x v="272"/>
    <x v="273"/>
    <n v="3788"/>
  </r>
  <r>
    <x v="0"/>
    <x v="11"/>
    <s v="SLOVENIA CAA"/>
    <x v="19"/>
    <n v="1627"/>
    <x v="1"/>
    <x v="1"/>
    <s v="LJLJTWR"/>
    <x v="272"/>
    <x v="273"/>
    <n v="4957"/>
  </r>
  <r>
    <x v="0"/>
    <x v="2"/>
    <s v="SLOVENIA CAA"/>
    <x v="19"/>
    <n v="1520"/>
    <x v="1"/>
    <x v="1"/>
    <s v="LJLJTWR"/>
    <x v="272"/>
    <x v="273"/>
    <n v="5200"/>
  </r>
  <r>
    <x v="0"/>
    <x v="0"/>
    <s v="SLOVENIA CAA"/>
    <x v="19"/>
    <n v="115"/>
    <x v="1"/>
    <x v="1"/>
    <s v="LJMBTWR"/>
    <x v="273"/>
    <x v="274"/>
    <n v="948"/>
  </r>
  <r>
    <x v="0"/>
    <x v="1"/>
    <s v="SLOVENIA CAA"/>
    <x v="19"/>
    <n v="135"/>
    <x v="1"/>
    <x v="1"/>
    <s v="LJMBTWR"/>
    <x v="273"/>
    <x v="274"/>
    <n v="917"/>
  </r>
  <r>
    <x v="0"/>
    <x v="2"/>
    <s v="SLOVENIA CAA"/>
    <x v="19"/>
    <n v="167"/>
    <x v="1"/>
    <x v="1"/>
    <s v="LJMBTWR"/>
    <x v="273"/>
    <x v="274"/>
    <n v="1601"/>
  </r>
  <r>
    <x v="0"/>
    <x v="3"/>
    <s v="SLOVENIA CAA"/>
    <x v="19"/>
    <n v="170"/>
    <x v="1"/>
    <x v="1"/>
    <s v="LJMBTWR"/>
    <x v="273"/>
    <x v="274"/>
    <n v="1118"/>
  </r>
  <r>
    <x v="0"/>
    <x v="5"/>
    <s v="SLOVENIA CAA"/>
    <x v="19"/>
    <n v="147"/>
    <x v="1"/>
    <x v="1"/>
    <s v="LJMBTWR"/>
    <x v="273"/>
    <x v="274"/>
    <n v="1077"/>
  </r>
  <r>
    <x v="0"/>
    <x v="4"/>
    <s v="SLOVENIA CAA"/>
    <x v="19"/>
    <n v="129"/>
    <x v="1"/>
    <x v="1"/>
    <s v="LJMBTWR"/>
    <x v="273"/>
    <x v="274"/>
    <n v="1061"/>
  </r>
  <r>
    <x v="0"/>
    <x v="7"/>
    <s v="SLOVENIA CAA"/>
    <x v="19"/>
    <n v="95"/>
    <x v="1"/>
    <x v="1"/>
    <s v="LJMBTWR"/>
    <x v="273"/>
    <x v="274"/>
    <n v="723"/>
  </r>
  <r>
    <x v="1"/>
    <x v="6"/>
    <s v="SLOVENIA CAA"/>
    <x v="19"/>
    <n v="111"/>
    <x v="1"/>
    <x v="1"/>
    <s v="LJMBTWR"/>
    <x v="273"/>
    <x v="274"/>
    <n v="830"/>
  </r>
  <r>
    <x v="0"/>
    <x v="6"/>
    <s v="SLOVENIA CAA"/>
    <x v="19"/>
    <n v="109"/>
    <x v="1"/>
    <x v="1"/>
    <s v="LJMBTWR"/>
    <x v="273"/>
    <x v="274"/>
    <n v="832"/>
  </r>
  <r>
    <x v="0"/>
    <x v="9"/>
    <s v="SLOVENIA CAA"/>
    <x v="19"/>
    <n v="172"/>
    <x v="1"/>
    <x v="1"/>
    <s v="LJMBTWR"/>
    <x v="273"/>
    <x v="274"/>
    <n v="1834"/>
  </r>
  <r>
    <x v="0"/>
    <x v="10"/>
    <s v="SLOVENIA CAA"/>
    <x v="19"/>
    <n v="116"/>
    <x v="1"/>
    <x v="1"/>
    <s v="LJMBTWR"/>
    <x v="273"/>
    <x v="274"/>
    <n v="805"/>
  </r>
  <r>
    <x v="0"/>
    <x v="11"/>
    <s v="SLOVENIA CAA"/>
    <x v="19"/>
    <n v="159"/>
    <x v="1"/>
    <x v="1"/>
    <s v="LJMBTWR"/>
    <x v="273"/>
    <x v="274"/>
    <n v="1087"/>
  </r>
  <r>
    <x v="0"/>
    <x v="8"/>
    <s v="SLOVENIA CAA"/>
    <x v="19"/>
    <n v="161"/>
    <x v="1"/>
    <x v="1"/>
    <s v="LJMBTWR"/>
    <x v="273"/>
    <x v="274"/>
    <n v="1312"/>
  </r>
  <r>
    <x v="0"/>
    <x v="0"/>
    <s v="SLOVENIA CAA"/>
    <x v="19"/>
    <n v="181"/>
    <x v="1"/>
    <x v="1"/>
    <s v="LJPZTWR"/>
    <x v="274"/>
    <x v="275"/>
    <n v="1490"/>
  </r>
  <r>
    <x v="0"/>
    <x v="1"/>
    <s v="SLOVENIA CAA"/>
    <x v="19"/>
    <n v="112"/>
    <x v="1"/>
    <x v="1"/>
    <s v="LJPZTWR"/>
    <x v="274"/>
    <x v="275"/>
    <n v="729"/>
  </r>
  <r>
    <x v="0"/>
    <x v="2"/>
    <s v="SLOVENIA CAA"/>
    <x v="19"/>
    <n v="218"/>
    <x v="1"/>
    <x v="1"/>
    <s v="LJPZTWR"/>
    <x v="274"/>
    <x v="275"/>
    <n v="1997"/>
  </r>
  <r>
    <x v="0"/>
    <x v="3"/>
    <s v="SLOVENIA CAA"/>
    <x v="19"/>
    <n v="260"/>
    <x v="1"/>
    <x v="1"/>
    <s v="LJPZTWR"/>
    <x v="274"/>
    <x v="275"/>
    <n v="1648"/>
  </r>
  <r>
    <x v="0"/>
    <x v="5"/>
    <s v="SLOVENIA CAA"/>
    <x v="19"/>
    <n v="236"/>
    <x v="1"/>
    <x v="1"/>
    <s v="LJPZTWR"/>
    <x v="274"/>
    <x v="275"/>
    <n v="1882"/>
  </r>
  <r>
    <x v="0"/>
    <x v="4"/>
    <s v="SLOVENIA CAA"/>
    <x v="19"/>
    <n v="168"/>
    <x v="1"/>
    <x v="1"/>
    <s v="LJPZTWR"/>
    <x v="274"/>
    <x v="275"/>
    <n v="1201"/>
  </r>
  <r>
    <x v="1"/>
    <x v="6"/>
    <s v="SLOVENIA CAA"/>
    <x v="19"/>
    <n v="60"/>
    <x v="1"/>
    <x v="1"/>
    <s v="LJPZTWR"/>
    <x v="274"/>
    <x v="275"/>
    <n v="616"/>
  </r>
  <r>
    <x v="0"/>
    <x v="7"/>
    <s v="SLOVENIA CAA"/>
    <x v="19"/>
    <n v="52"/>
    <x v="1"/>
    <x v="1"/>
    <s v="LJPZTWR"/>
    <x v="274"/>
    <x v="275"/>
    <n v="470"/>
  </r>
  <r>
    <x v="0"/>
    <x v="6"/>
    <s v="SLOVENIA CAA"/>
    <x v="19"/>
    <n v="86"/>
    <x v="1"/>
    <x v="1"/>
    <s v="LJPZTWR"/>
    <x v="274"/>
    <x v="275"/>
    <n v="634"/>
  </r>
  <r>
    <x v="0"/>
    <x v="10"/>
    <s v="SLOVENIA CAA"/>
    <x v="19"/>
    <n v="92"/>
    <x v="1"/>
    <x v="1"/>
    <s v="LJPZTWR"/>
    <x v="274"/>
    <x v="275"/>
    <n v="952"/>
  </r>
  <r>
    <x v="0"/>
    <x v="9"/>
    <s v="SLOVENIA CAA"/>
    <x v="19"/>
    <n v="177"/>
    <x v="1"/>
    <x v="1"/>
    <s v="LJPZTWR"/>
    <x v="274"/>
    <x v="275"/>
    <n v="1449"/>
  </r>
  <r>
    <x v="0"/>
    <x v="8"/>
    <s v="SLOVENIA CAA"/>
    <x v="19"/>
    <n v="244"/>
    <x v="1"/>
    <x v="1"/>
    <s v="LJPZTWR"/>
    <x v="274"/>
    <x v="275"/>
    <n v="1820"/>
  </r>
  <r>
    <x v="0"/>
    <x v="11"/>
    <s v="SLOVENIA CAA"/>
    <x v="19"/>
    <n v="277"/>
    <x v="1"/>
    <x v="1"/>
    <s v="LJPZTWR"/>
    <x v="274"/>
    <x v="275"/>
    <n v="1777"/>
  </r>
  <r>
    <x v="0"/>
    <x v="0"/>
    <s v="MOLDATSA"/>
    <x v="29"/>
    <n v="790"/>
    <x v="1"/>
    <x v="1"/>
    <s v="LUKKTWR"/>
    <x v="275"/>
    <x v="276"/>
    <n v="1731"/>
  </r>
  <r>
    <x v="0"/>
    <x v="1"/>
    <s v="MOLDATSA"/>
    <x v="29"/>
    <n v="1968"/>
    <x v="1"/>
    <x v="1"/>
    <s v="LUKKTWR"/>
    <x v="275"/>
    <x v="276"/>
    <n v="4419"/>
  </r>
  <r>
    <x v="0"/>
    <x v="3"/>
    <s v="MOLDATSA"/>
    <x v="29"/>
    <n v="1863"/>
    <x v="1"/>
    <x v="1"/>
    <s v="LUKKTWR"/>
    <x v="275"/>
    <x v="276"/>
    <n v="4355"/>
  </r>
  <r>
    <x v="0"/>
    <x v="5"/>
    <s v="MOLDATSA"/>
    <x v="29"/>
    <n v="2088"/>
    <x v="1"/>
    <x v="1"/>
    <s v="LUKKTWR"/>
    <x v="275"/>
    <x v="276"/>
    <n v="4770"/>
  </r>
  <r>
    <x v="0"/>
    <x v="4"/>
    <s v="MOLDATSA"/>
    <x v="29"/>
    <n v="2287"/>
    <x v="1"/>
    <x v="1"/>
    <s v="LUKKTWR"/>
    <x v="275"/>
    <x v="276"/>
    <n v="5280"/>
  </r>
  <r>
    <x v="0"/>
    <x v="7"/>
    <s v="MOLDATSA"/>
    <x v="29"/>
    <n v="1808"/>
    <x v="1"/>
    <x v="1"/>
    <s v="LUKKTWR"/>
    <x v="275"/>
    <x v="276"/>
    <n v="3846"/>
  </r>
  <r>
    <x v="1"/>
    <x v="6"/>
    <s v="MOLDATSA"/>
    <x v="29"/>
    <n v="1758"/>
    <x v="1"/>
    <x v="1"/>
    <s v="LUKKTWR"/>
    <x v="275"/>
    <x v="276"/>
    <n v="3820"/>
  </r>
  <r>
    <x v="0"/>
    <x v="6"/>
    <s v="MOLDATSA"/>
    <x v="29"/>
    <n v="1311"/>
    <x v="1"/>
    <x v="1"/>
    <s v="LUKKTWR"/>
    <x v="275"/>
    <x v="276"/>
    <n v="3061"/>
  </r>
  <r>
    <x v="0"/>
    <x v="9"/>
    <s v="MOLDATSA"/>
    <x v="29"/>
    <n v="258"/>
    <x v="1"/>
    <x v="1"/>
    <s v="LUKKTWR"/>
    <x v="275"/>
    <x v="276"/>
    <n v="541"/>
  </r>
  <r>
    <x v="0"/>
    <x v="10"/>
    <s v="MOLDATSA"/>
    <x v="29"/>
    <n v="855"/>
    <x v="1"/>
    <x v="1"/>
    <s v="LUKKTWR"/>
    <x v="275"/>
    <x v="276"/>
    <n v="2152"/>
  </r>
  <r>
    <x v="0"/>
    <x v="11"/>
    <s v="MOLDATSA"/>
    <x v="29"/>
    <n v="1654"/>
    <x v="1"/>
    <x v="1"/>
    <s v="LUKKTWR"/>
    <x v="275"/>
    <x v="276"/>
    <n v="3950"/>
  </r>
  <r>
    <x v="0"/>
    <x v="8"/>
    <s v="MOLDATSA"/>
    <x v="29"/>
    <n v="1139"/>
    <x v="1"/>
    <x v="1"/>
    <s v="LUKKTWR"/>
    <x v="275"/>
    <x v="276"/>
    <n v="2634"/>
  </r>
  <r>
    <x v="0"/>
    <x v="2"/>
    <s v="MOLDATSA"/>
    <x v="29"/>
    <n v="2198"/>
    <x v="1"/>
    <x v="1"/>
    <s v="LUKKTWR"/>
    <x v="275"/>
    <x v="276"/>
    <n v="5000"/>
  </r>
  <r>
    <x v="0"/>
    <x v="1"/>
    <s v="FYROM CAA"/>
    <x v="30"/>
    <n v="1557"/>
    <x v="1"/>
    <x v="1"/>
    <s v="LWSKAPP"/>
    <x v="276"/>
    <x v="277"/>
    <n v="12748"/>
  </r>
  <r>
    <x v="0"/>
    <x v="2"/>
    <s v="FYROM CAA"/>
    <x v="30"/>
    <n v="1875"/>
    <x v="1"/>
    <x v="1"/>
    <s v="LWSKAPP"/>
    <x v="276"/>
    <x v="277"/>
    <n v="15674"/>
  </r>
  <r>
    <x v="0"/>
    <x v="3"/>
    <s v="FYROM CAA"/>
    <x v="30"/>
    <n v="2682"/>
    <x v="1"/>
    <x v="1"/>
    <s v="LWSKAPP"/>
    <x v="276"/>
    <x v="277"/>
    <n v="19791"/>
  </r>
  <r>
    <x v="0"/>
    <x v="4"/>
    <s v="FYROM CAA"/>
    <x v="30"/>
    <n v="2143"/>
    <x v="1"/>
    <x v="1"/>
    <s v="LWSKAPP"/>
    <x v="276"/>
    <x v="277"/>
    <n v="17710"/>
  </r>
  <r>
    <x v="0"/>
    <x v="5"/>
    <s v="FYROM CAA"/>
    <x v="30"/>
    <n v="2675"/>
    <x v="1"/>
    <x v="1"/>
    <s v="LWSKAPP"/>
    <x v="276"/>
    <x v="277"/>
    <n v="19432"/>
  </r>
  <r>
    <x v="1"/>
    <x v="6"/>
    <s v="FYROM CAA"/>
    <x v="30"/>
    <n v="1520"/>
    <x v="1"/>
    <x v="1"/>
    <s v="LWSKAPP"/>
    <x v="276"/>
    <x v="277"/>
    <n v="13606"/>
  </r>
  <r>
    <x v="0"/>
    <x v="7"/>
    <s v="FYROM CAA"/>
    <x v="30"/>
    <n v="1589"/>
    <x v="1"/>
    <x v="1"/>
    <s v="LWSKAPP"/>
    <x v="276"/>
    <x v="277"/>
    <n v="13913"/>
  </r>
  <r>
    <x v="0"/>
    <x v="6"/>
    <s v="FYROM CAA"/>
    <x v="30"/>
    <n v="1301"/>
    <x v="1"/>
    <x v="1"/>
    <s v="LWSKAPP"/>
    <x v="276"/>
    <x v="277"/>
    <n v="10329"/>
  </r>
  <r>
    <x v="0"/>
    <x v="9"/>
    <s v="FYROM CAA"/>
    <x v="30"/>
    <n v="1410"/>
    <x v="1"/>
    <x v="1"/>
    <s v="LWSKAPP"/>
    <x v="276"/>
    <x v="277"/>
    <n v="10854"/>
  </r>
  <r>
    <x v="0"/>
    <x v="10"/>
    <s v="FYROM CAA"/>
    <x v="30"/>
    <n v="1024"/>
    <x v="1"/>
    <x v="1"/>
    <s v="LWSKAPP"/>
    <x v="276"/>
    <x v="277"/>
    <n v="8025"/>
  </r>
  <r>
    <x v="0"/>
    <x v="0"/>
    <s v="FYROM CAA"/>
    <x v="30"/>
    <n v="1509"/>
    <x v="1"/>
    <x v="1"/>
    <s v="LWSKAPP"/>
    <x v="276"/>
    <x v="277"/>
    <n v="12243"/>
  </r>
  <r>
    <x v="0"/>
    <x v="8"/>
    <s v="FYROM CAA"/>
    <x v="30"/>
    <n v="1630"/>
    <x v="1"/>
    <x v="1"/>
    <s v="LWSKAPP"/>
    <x v="276"/>
    <x v="277"/>
    <n v="13606"/>
  </r>
  <r>
    <x v="0"/>
    <x v="11"/>
    <s v="FYROM CAA"/>
    <x v="30"/>
    <n v="2228"/>
    <x v="1"/>
    <x v="1"/>
    <s v="LWSKAPP"/>
    <x v="276"/>
    <x v="277"/>
    <n v="17524"/>
  </r>
  <r>
    <x v="0"/>
    <x v="1"/>
    <s v="LPS"/>
    <x v="31"/>
    <n v="5"/>
    <x v="1"/>
    <x v="1"/>
    <s v="LZPWTWR"/>
    <x v="277"/>
    <x v="278"/>
    <n v="163"/>
  </r>
  <r>
    <x v="0"/>
    <x v="3"/>
    <s v="LPS"/>
    <x v="31"/>
    <n v="5"/>
    <x v="1"/>
    <x v="1"/>
    <s v="LZPWTWR"/>
    <x v="277"/>
    <x v="278"/>
    <n v="84"/>
  </r>
  <r>
    <x v="0"/>
    <x v="4"/>
    <s v="LPS"/>
    <x v="31"/>
    <n v="4"/>
    <x v="1"/>
    <x v="1"/>
    <s v="LZPWTWR"/>
    <x v="277"/>
    <x v="278"/>
    <n v="41"/>
  </r>
  <r>
    <x v="0"/>
    <x v="7"/>
    <s v="LPS"/>
    <x v="31"/>
    <n v="1"/>
    <x v="1"/>
    <x v="1"/>
    <s v="LZPWTWR"/>
    <x v="277"/>
    <x v="278"/>
    <n v="2"/>
  </r>
  <r>
    <x v="1"/>
    <x v="6"/>
    <s v="LPS"/>
    <x v="31"/>
    <n v="1"/>
    <x v="1"/>
    <x v="1"/>
    <s v="LZPWTWR"/>
    <x v="277"/>
    <x v="278"/>
    <n v="19"/>
  </r>
  <r>
    <x v="0"/>
    <x v="6"/>
    <s v="LPS"/>
    <x v="31"/>
    <n v="2"/>
    <x v="1"/>
    <x v="1"/>
    <s v="LZPWTWR"/>
    <x v="277"/>
    <x v="278"/>
    <n v="9"/>
  </r>
  <r>
    <x v="0"/>
    <x v="9"/>
    <s v="LPS"/>
    <x v="31"/>
    <n v="5"/>
    <x v="1"/>
    <x v="1"/>
    <s v="LZPWTWR"/>
    <x v="277"/>
    <x v="278"/>
    <n v="89"/>
  </r>
  <r>
    <x v="0"/>
    <x v="10"/>
    <s v="LPS"/>
    <x v="31"/>
    <n v="1"/>
    <x v="1"/>
    <x v="1"/>
    <s v="LZPWTWR"/>
    <x v="277"/>
    <x v="278"/>
    <n v="12"/>
  </r>
  <r>
    <x v="0"/>
    <x v="11"/>
    <s v="LPS"/>
    <x v="31"/>
    <n v="2"/>
    <x v="1"/>
    <x v="1"/>
    <s v="LZPWTWR"/>
    <x v="277"/>
    <x v="278"/>
    <n v="44"/>
  </r>
  <r>
    <x v="0"/>
    <x v="1"/>
    <s v="ANS_SE"/>
    <x v="3"/>
    <n v="444"/>
    <x v="1"/>
    <x v="1"/>
    <s v="ESNZTMA"/>
    <x v="278"/>
    <x v="279"/>
    <n v="2802"/>
  </r>
  <r>
    <x v="0"/>
    <x v="2"/>
    <s v="ANS_SE"/>
    <x v="3"/>
    <n v="527"/>
    <x v="1"/>
    <x v="1"/>
    <s v="ESNZTMA"/>
    <x v="278"/>
    <x v="279"/>
    <n v="3486"/>
  </r>
  <r>
    <x v="0"/>
    <x v="3"/>
    <s v="ANS_SE"/>
    <x v="3"/>
    <n v="235"/>
    <x v="1"/>
    <x v="1"/>
    <s v="ESNZTMA"/>
    <x v="278"/>
    <x v="279"/>
    <n v="1742"/>
  </r>
  <r>
    <x v="0"/>
    <x v="4"/>
    <s v="ANS_SE"/>
    <x v="3"/>
    <n v="592"/>
    <x v="1"/>
    <x v="1"/>
    <s v="ESNZTMA"/>
    <x v="278"/>
    <x v="279"/>
    <n v="3893"/>
  </r>
  <r>
    <x v="0"/>
    <x v="5"/>
    <s v="ANS_SE"/>
    <x v="3"/>
    <n v="459"/>
    <x v="1"/>
    <x v="1"/>
    <s v="ESNZTMA"/>
    <x v="278"/>
    <x v="279"/>
    <n v="3177"/>
  </r>
  <r>
    <x v="1"/>
    <x v="6"/>
    <s v="ANS_SE"/>
    <x v="3"/>
    <n v="435"/>
    <x v="1"/>
    <x v="1"/>
    <s v="ESNZTMA"/>
    <x v="278"/>
    <x v="279"/>
    <n v="2668"/>
  </r>
  <r>
    <x v="0"/>
    <x v="7"/>
    <s v="ANS_SE"/>
    <x v="3"/>
    <n v="436"/>
    <x v="1"/>
    <x v="1"/>
    <s v="ESNZTMA"/>
    <x v="278"/>
    <x v="279"/>
    <n v="2661"/>
  </r>
  <r>
    <x v="0"/>
    <x v="9"/>
    <s v="ANS_SE"/>
    <x v="3"/>
    <n v="474"/>
    <x v="1"/>
    <x v="1"/>
    <s v="ESNZTMA"/>
    <x v="278"/>
    <x v="279"/>
    <n v="3006"/>
  </r>
  <r>
    <x v="0"/>
    <x v="6"/>
    <s v="ANS_SE"/>
    <x v="3"/>
    <n v="364"/>
    <x v="1"/>
    <x v="1"/>
    <s v="ESNZTMA"/>
    <x v="278"/>
    <x v="279"/>
    <n v="2407"/>
  </r>
  <r>
    <x v="0"/>
    <x v="8"/>
    <s v="ANS_SE"/>
    <x v="3"/>
    <n v="473"/>
    <x v="1"/>
    <x v="1"/>
    <s v="ESNZTMA"/>
    <x v="278"/>
    <x v="279"/>
    <n v="3113"/>
  </r>
  <r>
    <x v="0"/>
    <x v="10"/>
    <s v="ANS_SE"/>
    <x v="3"/>
    <n v="369"/>
    <x v="1"/>
    <x v="1"/>
    <s v="ESNZTMA"/>
    <x v="278"/>
    <x v="279"/>
    <n v="2348"/>
  </r>
  <r>
    <x v="0"/>
    <x v="0"/>
    <s v="ANS_SE"/>
    <x v="3"/>
    <n v="483"/>
    <x v="1"/>
    <x v="1"/>
    <s v="ESNZTMA"/>
    <x v="278"/>
    <x v="279"/>
    <n v="3350"/>
  </r>
  <r>
    <x v="0"/>
    <x v="11"/>
    <s v="ANS_SE"/>
    <x v="3"/>
    <n v="434"/>
    <x v="1"/>
    <x v="1"/>
    <s v="ESNZTMA"/>
    <x v="278"/>
    <x v="279"/>
    <n v="2894"/>
  </r>
  <r>
    <x v="0"/>
    <x v="1"/>
    <s v="ENAV"/>
    <x v="18"/>
    <n v="322"/>
    <x v="1"/>
    <x v="1"/>
    <s v="LIRZCTR"/>
    <x v="279"/>
    <x v="280"/>
    <n v="2592"/>
  </r>
  <r>
    <x v="0"/>
    <x v="2"/>
    <s v="ENAV"/>
    <x v="18"/>
    <n v="629"/>
    <x v="1"/>
    <x v="1"/>
    <s v="LIRZCTR"/>
    <x v="279"/>
    <x v="280"/>
    <n v="5084"/>
  </r>
  <r>
    <x v="0"/>
    <x v="3"/>
    <s v="ENAV"/>
    <x v="18"/>
    <n v="786"/>
    <x v="1"/>
    <x v="1"/>
    <s v="LIRZCTR"/>
    <x v="279"/>
    <x v="280"/>
    <n v="5988"/>
  </r>
  <r>
    <x v="0"/>
    <x v="5"/>
    <s v="ENAV"/>
    <x v="18"/>
    <n v="713"/>
    <x v="1"/>
    <x v="1"/>
    <s v="LIRZCTR"/>
    <x v="279"/>
    <x v="280"/>
    <n v="5339"/>
  </r>
  <r>
    <x v="0"/>
    <x v="4"/>
    <s v="ENAV"/>
    <x v="18"/>
    <n v="644"/>
    <x v="1"/>
    <x v="1"/>
    <s v="LIRZCTR"/>
    <x v="279"/>
    <x v="280"/>
    <n v="4900"/>
  </r>
  <r>
    <x v="0"/>
    <x v="7"/>
    <s v="ENAV"/>
    <x v="18"/>
    <n v="244"/>
    <x v="1"/>
    <x v="1"/>
    <s v="LIRZCTR"/>
    <x v="279"/>
    <x v="280"/>
    <n v="1918"/>
  </r>
  <r>
    <x v="1"/>
    <x v="6"/>
    <s v="ENAV"/>
    <x v="18"/>
    <n v="255"/>
    <x v="1"/>
    <x v="1"/>
    <s v="LIRZCTR"/>
    <x v="279"/>
    <x v="280"/>
    <n v="2222"/>
  </r>
  <r>
    <x v="0"/>
    <x v="6"/>
    <s v="ENAV"/>
    <x v="18"/>
    <n v="213"/>
    <x v="1"/>
    <x v="1"/>
    <s v="LIRZCTR"/>
    <x v="279"/>
    <x v="280"/>
    <n v="1885"/>
  </r>
  <r>
    <x v="0"/>
    <x v="10"/>
    <s v="ENAV"/>
    <x v="18"/>
    <n v="204"/>
    <x v="1"/>
    <x v="1"/>
    <s v="LIRZCTR"/>
    <x v="279"/>
    <x v="280"/>
    <n v="1678"/>
  </r>
  <r>
    <x v="0"/>
    <x v="9"/>
    <s v="ENAV"/>
    <x v="18"/>
    <n v="338"/>
    <x v="1"/>
    <x v="1"/>
    <s v="LIRZCTR"/>
    <x v="279"/>
    <x v="280"/>
    <n v="2979"/>
  </r>
  <r>
    <x v="0"/>
    <x v="0"/>
    <s v="ENAV"/>
    <x v="18"/>
    <n v="526"/>
    <x v="1"/>
    <x v="1"/>
    <s v="LIRZCTR"/>
    <x v="279"/>
    <x v="280"/>
    <n v="4303"/>
  </r>
  <r>
    <x v="0"/>
    <x v="11"/>
    <s v="ENAV"/>
    <x v="18"/>
    <n v="696"/>
    <x v="1"/>
    <x v="1"/>
    <s v="LIRZCTR"/>
    <x v="279"/>
    <x v="280"/>
    <n v="5490"/>
  </r>
  <r>
    <x v="0"/>
    <x v="8"/>
    <s v="ENAV"/>
    <x v="18"/>
    <n v="682"/>
    <x v="1"/>
    <x v="1"/>
    <s v="LIRZCTR"/>
    <x v="279"/>
    <x v="280"/>
    <n v="5076"/>
  </r>
  <r>
    <x v="0"/>
    <x v="2"/>
    <s v="ARMATS"/>
    <x v="38"/>
    <n v="1048"/>
    <x v="1"/>
    <x v="1"/>
    <s v="UDSGTMA"/>
    <x v="280"/>
    <x v="281"/>
    <n v="5236"/>
  </r>
  <r>
    <x v="0"/>
    <x v="3"/>
    <s v="ARMATS"/>
    <x v="38"/>
    <n v="941"/>
    <x v="1"/>
    <x v="1"/>
    <s v="UDSGTMA"/>
    <x v="280"/>
    <x v="281"/>
    <n v="4557"/>
  </r>
  <r>
    <x v="0"/>
    <x v="4"/>
    <s v="ARMATS"/>
    <x v="38"/>
    <n v="1066"/>
    <x v="1"/>
    <x v="1"/>
    <s v="UDSGTMA"/>
    <x v="280"/>
    <x v="281"/>
    <n v="5564"/>
  </r>
  <r>
    <x v="0"/>
    <x v="5"/>
    <s v="ARMATS"/>
    <x v="38"/>
    <n v="980"/>
    <x v="1"/>
    <x v="1"/>
    <s v="UDSGTMA"/>
    <x v="280"/>
    <x v="281"/>
    <n v="5112"/>
  </r>
  <r>
    <x v="0"/>
    <x v="7"/>
    <s v="ARMATS"/>
    <x v="38"/>
    <n v="1047"/>
    <x v="1"/>
    <x v="1"/>
    <s v="UDSGTMA"/>
    <x v="280"/>
    <x v="281"/>
    <n v="5124"/>
  </r>
  <r>
    <x v="1"/>
    <x v="6"/>
    <s v="ARMATS"/>
    <x v="38"/>
    <n v="980"/>
    <x v="1"/>
    <x v="1"/>
    <s v="UDSGTMA"/>
    <x v="280"/>
    <x v="281"/>
    <n v="4747"/>
  </r>
  <r>
    <x v="0"/>
    <x v="1"/>
    <s v="ARMATS"/>
    <x v="38"/>
    <n v="907"/>
    <x v="1"/>
    <x v="1"/>
    <s v="UDSGTMA"/>
    <x v="280"/>
    <x v="281"/>
    <n v="4253"/>
  </r>
  <r>
    <x v="0"/>
    <x v="9"/>
    <s v="ARMATS"/>
    <x v="38"/>
    <n v="378"/>
    <x v="1"/>
    <x v="1"/>
    <s v="UDSGTMA"/>
    <x v="280"/>
    <x v="281"/>
    <n v="1899"/>
  </r>
  <r>
    <x v="0"/>
    <x v="0"/>
    <s v="ARMATS"/>
    <x v="38"/>
    <n v="438"/>
    <x v="1"/>
    <x v="1"/>
    <s v="UDSGTMA"/>
    <x v="280"/>
    <x v="281"/>
    <n v="2245"/>
  </r>
  <r>
    <x v="0"/>
    <x v="6"/>
    <s v="ARMATS"/>
    <x v="38"/>
    <n v="696"/>
    <x v="1"/>
    <x v="1"/>
    <s v="UDSGTMA"/>
    <x v="280"/>
    <x v="281"/>
    <n v="3918"/>
  </r>
  <r>
    <x v="0"/>
    <x v="10"/>
    <s v="ARMATS"/>
    <x v="38"/>
    <n v="507"/>
    <x v="1"/>
    <x v="1"/>
    <s v="UDSGTMA"/>
    <x v="280"/>
    <x v="281"/>
    <n v="2694"/>
  </r>
  <r>
    <x v="0"/>
    <x v="11"/>
    <s v="ARMATS"/>
    <x v="38"/>
    <n v="708"/>
    <x v="1"/>
    <x v="1"/>
    <s v="UDSGTMA"/>
    <x v="280"/>
    <x v="281"/>
    <n v="3600"/>
  </r>
  <r>
    <x v="0"/>
    <x v="8"/>
    <s v="ARMATS"/>
    <x v="38"/>
    <n v="543"/>
    <x v="1"/>
    <x v="1"/>
    <s v="UDSGTMA"/>
    <x v="280"/>
    <x v="281"/>
    <n v="2827"/>
  </r>
  <r>
    <x v="0"/>
    <x v="1"/>
    <s v="ARMATS"/>
    <x v="38"/>
    <n v="3061"/>
    <x v="1"/>
    <x v="1"/>
    <s v="UDYZTMA"/>
    <x v="281"/>
    <x v="282"/>
    <n v="27357"/>
  </r>
  <r>
    <x v="0"/>
    <x v="2"/>
    <s v="ARMATS"/>
    <x v="38"/>
    <n v="3602"/>
    <x v="1"/>
    <x v="1"/>
    <s v="UDYZTMA"/>
    <x v="281"/>
    <x v="282"/>
    <n v="32692"/>
  </r>
  <r>
    <x v="0"/>
    <x v="3"/>
    <s v="ARMATS"/>
    <x v="38"/>
    <n v="3958"/>
    <x v="1"/>
    <x v="1"/>
    <s v="UDYZTMA"/>
    <x v="281"/>
    <x v="282"/>
    <n v="38200"/>
  </r>
  <r>
    <x v="0"/>
    <x v="5"/>
    <s v="ARMATS"/>
    <x v="38"/>
    <n v="4104"/>
    <x v="1"/>
    <x v="1"/>
    <s v="UDYZTMA"/>
    <x v="281"/>
    <x v="282"/>
    <n v="39652"/>
  </r>
  <r>
    <x v="0"/>
    <x v="4"/>
    <s v="ARMATS"/>
    <x v="38"/>
    <n v="3695"/>
    <x v="1"/>
    <x v="1"/>
    <s v="UDYZTMA"/>
    <x v="281"/>
    <x v="282"/>
    <n v="34668"/>
  </r>
  <r>
    <x v="0"/>
    <x v="7"/>
    <s v="ARMATS"/>
    <x v="38"/>
    <n v="3327"/>
    <x v="1"/>
    <x v="1"/>
    <s v="UDYZTMA"/>
    <x v="281"/>
    <x v="282"/>
    <n v="30677"/>
  </r>
  <r>
    <x v="1"/>
    <x v="6"/>
    <s v="ARMATS"/>
    <x v="38"/>
    <n v="3375"/>
    <x v="1"/>
    <x v="1"/>
    <s v="UDYZTMA"/>
    <x v="281"/>
    <x v="282"/>
    <n v="30151"/>
  </r>
  <r>
    <x v="0"/>
    <x v="6"/>
    <s v="ARMATS"/>
    <x v="38"/>
    <n v="1635"/>
    <x v="1"/>
    <x v="1"/>
    <s v="UDYZTMA"/>
    <x v="281"/>
    <x v="282"/>
    <n v="14399"/>
  </r>
  <r>
    <x v="0"/>
    <x v="9"/>
    <s v="ARMATS"/>
    <x v="38"/>
    <n v="2051"/>
    <x v="1"/>
    <x v="1"/>
    <s v="UDYZTMA"/>
    <x v="281"/>
    <x v="282"/>
    <n v="20109"/>
  </r>
  <r>
    <x v="0"/>
    <x v="0"/>
    <s v="ARMATS"/>
    <x v="38"/>
    <n v="2259"/>
    <x v="1"/>
    <x v="1"/>
    <s v="UDYZTMA"/>
    <x v="281"/>
    <x v="282"/>
    <n v="22190"/>
  </r>
  <r>
    <x v="0"/>
    <x v="10"/>
    <s v="ARMATS"/>
    <x v="38"/>
    <n v="1317"/>
    <x v="1"/>
    <x v="1"/>
    <s v="UDYZTMA"/>
    <x v="281"/>
    <x v="282"/>
    <n v="11797"/>
  </r>
  <r>
    <x v="0"/>
    <x v="11"/>
    <s v="ARMATS"/>
    <x v="38"/>
    <n v="3188"/>
    <x v="1"/>
    <x v="1"/>
    <s v="UDYZTMA"/>
    <x v="281"/>
    <x v="282"/>
    <n v="31002"/>
  </r>
  <r>
    <x v="0"/>
    <x v="8"/>
    <s v="ARMATS"/>
    <x v="38"/>
    <n v="2637"/>
    <x v="1"/>
    <x v="1"/>
    <s v="UDYZTMA"/>
    <x v="281"/>
    <x v="282"/>
    <n v="25845"/>
  </r>
  <r>
    <x v="0"/>
    <x v="1"/>
    <s v="ORO"/>
    <x v="35"/>
    <n v="83"/>
    <x v="1"/>
    <x v="4"/>
    <s v="EYSACTA"/>
    <x v="282"/>
    <x v="283"/>
    <n v="561"/>
  </r>
  <r>
    <x v="0"/>
    <x v="2"/>
    <s v="ORO"/>
    <x v="35"/>
    <n v="87"/>
    <x v="1"/>
    <x v="4"/>
    <s v="EYSACTA"/>
    <x v="282"/>
    <x v="283"/>
    <n v="509"/>
  </r>
  <r>
    <x v="0"/>
    <x v="3"/>
    <s v="ORO"/>
    <x v="35"/>
    <n v="72"/>
    <x v="1"/>
    <x v="4"/>
    <s v="EYSACTA"/>
    <x v="282"/>
    <x v="283"/>
    <n v="568"/>
  </r>
  <r>
    <x v="0"/>
    <x v="4"/>
    <s v="ORO"/>
    <x v="35"/>
    <n v="83"/>
    <x v="1"/>
    <x v="4"/>
    <s v="EYSACTA"/>
    <x v="282"/>
    <x v="283"/>
    <n v="366"/>
  </r>
  <r>
    <x v="0"/>
    <x v="5"/>
    <s v="ORO"/>
    <x v="35"/>
    <n v="98"/>
    <x v="1"/>
    <x v="4"/>
    <s v="EYSACTA"/>
    <x v="282"/>
    <x v="283"/>
    <n v="2232"/>
  </r>
  <r>
    <x v="1"/>
    <x v="6"/>
    <s v="ORO"/>
    <x v="35"/>
    <n v="35"/>
    <x v="1"/>
    <x v="4"/>
    <s v="EYSACTA"/>
    <x v="282"/>
    <x v="283"/>
    <n v="320"/>
  </r>
  <r>
    <x v="0"/>
    <x v="7"/>
    <s v="ORO"/>
    <x v="35"/>
    <n v="35"/>
    <x v="1"/>
    <x v="4"/>
    <s v="EYSACTA"/>
    <x v="282"/>
    <x v="283"/>
    <n v="208"/>
  </r>
  <r>
    <x v="0"/>
    <x v="9"/>
    <s v="ORO"/>
    <x v="35"/>
    <n v="107"/>
    <x v="1"/>
    <x v="4"/>
    <s v="EYSACTA"/>
    <x v="282"/>
    <x v="283"/>
    <n v="431"/>
  </r>
  <r>
    <x v="0"/>
    <x v="6"/>
    <s v="ORO"/>
    <x v="35"/>
    <n v="22"/>
    <x v="1"/>
    <x v="4"/>
    <s v="EYSACTA"/>
    <x v="282"/>
    <x v="283"/>
    <n v="86"/>
  </r>
  <r>
    <x v="0"/>
    <x v="0"/>
    <s v="ORO"/>
    <x v="35"/>
    <n v="82"/>
    <x v="1"/>
    <x v="4"/>
    <s v="EYSACTA"/>
    <x v="282"/>
    <x v="283"/>
    <n v="692"/>
  </r>
  <r>
    <x v="0"/>
    <x v="10"/>
    <s v="ORO"/>
    <x v="35"/>
    <n v="44"/>
    <x v="1"/>
    <x v="4"/>
    <s v="EYSACTA"/>
    <x v="282"/>
    <x v="283"/>
    <n v="243"/>
  </r>
  <r>
    <x v="0"/>
    <x v="11"/>
    <s v="ORO"/>
    <x v="35"/>
    <n v="76"/>
    <x v="1"/>
    <x v="4"/>
    <s v="EYSACTA"/>
    <x v="282"/>
    <x v="283"/>
    <n v="422"/>
  </r>
  <r>
    <x v="0"/>
    <x v="8"/>
    <s v="ORO"/>
    <x v="35"/>
    <n v="87"/>
    <x v="1"/>
    <x v="4"/>
    <s v="EYSACTA"/>
    <x v="282"/>
    <x v="283"/>
    <n v="957"/>
  </r>
  <r>
    <x v="0"/>
    <x v="1"/>
    <s v="ANS_SE"/>
    <x v="3"/>
    <n v="36"/>
    <x v="1"/>
    <x v="1"/>
    <s v="ESIATMA"/>
    <x v="283"/>
    <x v="284"/>
    <n v="219"/>
  </r>
  <r>
    <x v="0"/>
    <x v="3"/>
    <s v="ANS_SE"/>
    <x v="3"/>
    <n v="43"/>
    <x v="1"/>
    <x v="1"/>
    <s v="ESIATMA"/>
    <x v="283"/>
    <x v="284"/>
    <n v="433"/>
  </r>
  <r>
    <x v="0"/>
    <x v="2"/>
    <s v="ANS_SE"/>
    <x v="3"/>
    <n v="34"/>
    <x v="1"/>
    <x v="1"/>
    <s v="ESIATMA"/>
    <x v="283"/>
    <x v="284"/>
    <n v="206"/>
  </r>
  <r>
    <x v="0"/>
    <x v="4"/>
    <s v="ANS_SE"/>
    <x v="3"/>
    <n v="64"/>
    <x v="1"/>
    <x v="1"/>
    <s v="ESIATMA"/>
    <x v="283"/>
    <x v="284"/>
    <n v="949"/>
  </r>
  <r>
    <x v="0"/>
    <x v="5"/>
    <s v="ANS_SE"/>
    <x v="3"/>
    <n v="51"/>
    <x v="1"/>
    <x v="1"/>
    <s v="ESIATMA"/>
    <x v="283"/>
    <x v="284"/>
    <n v="324"/>
  </r>
  <r>
    <x v="1"/>
    <x v="6"/>
    <s v="ANS_SE"/>
    <x v="3"/>
    <n v="44"/>
    <x v="1"/>
    <x v="1"/>
    <s v="ESIATMA"/>
    <x v="283"/>
    <x v="284"/>
    <n v="222"/>
  </r>
  <r>
    <x v="0"/>
    <x v="7"/>
    <s v="ANS_SE"/>
    <x v="3"/>
    <n v="24"/>
    <x v="1"/>
    <x v="1"/>
    <s v="ESIATMA"/>
    <x v="283"/>
    <x v="284"/>
    <n v="85"/>
  </r>
  <r>
    <x v="0"/>
    <x v="10"/>
    <s v="ANS_SE"/>
    <x v="3"/>
    <n v="60"/>
    <x v="1"/>
    <x v="1"/>
    <s v="ESIATMA"/>
    <x v="283"/>
    <x v="284"/>
    <n v="1030"/>
  </r>
  <r>
    <x v="0"/>
    <x v="0"/>
    <s v="ANS_SE"/>
    <x v="3"/>
    <n v="47"/>
    <x v="1"/>
    <x v="1"/>
    <s v="ESIATMA"/>
    <x v="283"/>
    <x v="284"/>
    <n v="271"/>
  </r>
  <r>
    <x v="0"/>
    <x v="6"/>
    <s v="ANS_SE"/>
    <x v="3"/>
    <n v="48"/>
    <x v="1"/>
    <x v="1"/>
    <s v="ESIATMA"/>
    <x v="283"/>
    <x v="284"/>
    <n v="504"/>
  </r>
  <r>
    <x v="0"/>
    <x v="9"/>
    <s v="ANS_SE"/>
    <x v="3"/>
    <n v="71"/>
    <x v="1"/>
    <x v="1"/>
    <s v="ESIATMA"/>
    <x v="283"/>
    <x v="284"/>
    <n v="428"/>
  </r>
  <r>
    <x v="0"/>
    <x v="11"/>
    <s v="ANS_SE"/>
    <x v="3"/>
    <n v="48"/>
    <x v="1"/>
    <x v="1"/>
    <s v="ESIATMA"/>
    <x v="283"/>
    <x v="284"/>
    <n v="397"/>
  </r>
  <r>
    <x v="0"/>
    <x v="8"/>
    <s v="ANS_SE"/>
    <x v="3"/>
    <n v="62"/>
    <x v="1"/>
    <x v="1"/>
    <s v="ESIATMA"/>
    <x v="283"/>
    <x v="284"/>
    <n v="420"/>
  </r>
  <r>
    <x v="0"/>
    <x v="1"/>
    <s v="PATA"/>
    <x v="10"/>
    <n v="7878"/>
    <x v="1"/>
    <x v="1"/>
    <s v="EPKKTMA"/>
    <x v="284"/>
    <x v="285"/>
    <n v="99467"/>
  </r>
  <r>
    <x v="0"/>
    <x v="3"/>
    <s v="PATA"/>
    <x v="10"/>
    <n v="12027"/>
    <x v="1"/>
    <x v="1"/>
    <s v="EPKKTMA"/>
    <x v="284"/>
    <x v="285"/>
    <n v="144986"/>
  </r>
  <r>
    <x v="0"/>
    <x v="4"/>
    <s v="PATA"/>
    <x v="10"/>
    <n v="11543"/>
    <x v="1"/>
    <x v="1"/>
    <s v="EPKKTMA"/>
    <x v="284"/>
    <x v="285"/>
    <n v="140176"/>
  </r>
  <r>
    <x v="0"/>
    <x v="5"/>
    <s v="PATA"/>
    <x v="10"/>
    <n v="12189"/>
    <x v="1"/>
    <x v="1"/>
    <s v="EPKKTMA"/>
    <x v="284"/>
    <x v="285"/>
    <n v="147152"/>
  </r>
  <r>
    <x v="1"/>
    <x v="6"/>
    <s v="PATA"/>
    <x v="10"/>
    <n v="7889"/>
    <x v="1"/>
    <x v="1"/>
    <s v="EPKKTMA"/>
    <x v="284"/>
    <x v="285"/>
    <n v="101517"/>
  </r>
  <r>
    <x v="0"/>
    <x v="7"/>
    <s v="PATA"/>
    <x v="10"/>
    <n v="8069"/>
    <x v="1"/>
    <x v="1"/>
    <s v="EPKKTMA"/>
    <x v="284"/>
    <x v="285"/>
    <n v="102927"/>
  </r>
  <r>
    <x v="0"/>
    <x v="6"/>
    <s v="PATA"/>
    <x v="10"/>
    <n v="5979"/>
    <x v="1"/>
    <x v="1"/>
    <s v="EPKKTMA"/>
    <x v="284"/>
    <x v="285"/>
    <n v="78588"/>
  </r>
  <r>
    <x v="0"/>
    <x v="0"/>
    <s v="PATA"/>
    <x v="10"/>
    <n v="9259"/>
    <x v="1"/>
    <x v="1"/>
    <s v="EPKKTMA"/>
    <x v="284"/>
    <x v="285"/>
    <n v="127099"/>
  </r>
  <r>
    <x v="0"/>
    <x v="9"/>
    <s v="PATA"/>
    <x v="10"/>
    <n v="8836"/>
    <x v="1"/>
    <x v="1"/>
    <s v="EPKKTMA"/>
    <x v="284"/>
    <x v="285"/>
    <n v="125283"/>
  </r>
  <r>
    <x v="0"/>
    <x v="8"/>
    <s v="PATA"/>
    <x v="10"/>
    <n v="10783"/>
    <x v="1"/>
    <x v="1"/>
    <s v="EPKKTMA"/>
    <x v="284"/>
    <x v="285"/>
    <n v="139279"/>
  </r>
  <r>
    <x v="0"/>
    <x v="10"/>
    <s v="PATA"/>
    <x v="10"/>
    <n v="6184"/>
    <x v="1"/>
    <x v="1"/>
    <s v="EPKKTMA"/>
    <x v="284"/>
    <x v="285"/>
    <n v="84569"/>
  </r>
  <r>
    <x v="0"/>
    <x v="11"/>
    <s v="PATA"/>
    <x v="10"/>
    <n v="11628"/>
    <x v="1"/>
    <x v="1"/>
    <s v="EPKKTMA"/>
    <x v="284"/>
    <x v="285"/>
    <n v="140840"/>
  </r>
  <r>
    <x v="0"/>
    <x v="2"/>
    <s v="PATA"/>
    <x v="10"/>
    <n v="10675"/>
    <x v="1"/>
    <x v="1"/>
    <s v="EPKKTMA"/>
    <x v="284"/>
    <x v="285"/>
    <n v="133776"/>
  </r>
  <r>
    <x v="0"/>
    <x v="10"/>
    <s v="UKSATSE"/>
    <x v="37"/>
    <n v="247"/>
    <x v="1"/>
    <x v="1"/>
    <s v="UKDETMA"/>
    <x v="285"/>
    <x v="286"/>
    <n v="1735"/>
  </r>
  <r>
    <x v="0"/>
    <x v="6"/>
    <s v="UKSATSE"/>
    <x v="37"/>
    <n v="442"/>
    <x v="1"/>
    <x v="1"/>
    <s v="UKDETMA"/>
    <x v="285"/>
    <x v="286"/>
    <n v="2933"/>
  </r>
  <r>
    <x v="0"/>
    <x v="1"/>
    <s v="ENAV"/>
    <x v="18"/>
    <n v="487"/>
    <x v="1"/>
    <x v="1"/>
    <s v="LIPYCTR"/>
    <x v="286"/>
    <x v="287"/>
    <n v="3896"/>
  </r>
  <r>
    <x v="0"/>
    <x v="2"/>
    <s v="ENAV"/>
    <x v="18"/>
    <n v="740"/>
    <x v="1"/>
    <x v="1"/>
    <s v="LIPYCTR"/>
    <x v="286"/>
    <x v="287"/>
    <n v="5738"/>
  </r>
  <r>
    <x v="0"/>
    <x v="3"/>
    <s v="ENAV"/>
    <x v="18"/>
    <n v="851"/>
    <x v="1"/>
    <x v="1"/>
    <s v="LIPYCTR"/>
    <x v="286"/>
    <x v="287"/>
    <n v="6571"/>
  </r>
  <r>
    <x v="0"/>
    <x v="5"/>
    <s v="ENAV"/>
    <x v="18"/>
    <n v="738"/>
    <x v="1"/>
    <x v="1"/>
    <s v="LIPYCTR"/>
    <x v="286"/>
    <x v="287"/>
    <n v="5506"/>
  </r>
  <r>
    <x v="0"/>
    <x v="4"/>
    <s v="ENAV"/>
    <x v="18"/>
    <n v="777"/>
    <x v="1"/>
    <x v="1"/>
    <s v="LIPYCTR"/>
    <x v="286"/>
    <x v="287"/>
    <n v="5864"/>
  </r>
  <r>
    <x v="1"/>
    <x v="6"/>
    <s v="ENAV"/>
    <x v="18"/>
    <n v="416"/>
    <x v="1"/>
    <x v="1"/>
    <s v="LIPYCTR"/>
    <x v="286"/>
    <x v="287"/>
    <n v="3422"/>
  </r>
  <r>
    <x v="0"/>
    <x v="7"/>
    <s v="ENAV"/>
    <x v="18"/>
    <n v="481"/>
    <x v="1"/>
    <x v="1"/>
    <s v="LIPYCTR"/>
    <x v="286"/>
    <x v="287"/>
    <n v="4154"/>
  </r>
  <r>
    <x v="0"/>
    <x v="0"/>
    <s v="ENAV"/>
    <x v="18"/>
    <n v="620"/>
    <x v="1"/>
    <x v="1"/>
    <s v="LIPYCTR"/>
    <x v="286"/>
    <x v="287"/>
    <n v="5174"/>
  </r>
  <r>
    <x v="0"/>
    <x v="6"/>
    <s v="ENAV"/>
    <x v="18"/>
    <n v="377"/>
    <x v="1"/>
    <x v="1"/>
    <s v="LIPYCTR"/>
    <x v="286"/>
    <x v="287"/>
    <n v="4144"/>
  </r>
  <r>
    <x v="0"/>
    <x v="9"/>
    <s v="ENAV"/>
    <x v="18"/>
    <n v="511"/>
    <x v="1"/>
    <x v="1"/>
    <s v="LIPYCTR"/>
    <x v="286"/>
    <x v="287"/>
    <n v="4588"/>
  </r>
  <r>
    <x v="0"/>
    <x v="8"/>
    <s v="ENAV"/>
    <x v="18"/>
    <n v="763"/>
    <x v="1"/>
    <x v="1"/>
    <s v="LIPYCTR"/>
    <x v="286"/>
    <x v="287"/>
    <n v="6303"/>
  </r>
  <r>
    <x v="0"/>
    <x v="10"/>
    <s v="ENAV"/>
    <x v="18"/>
    <n v="365"/>
    <x v="1"/>
    <x v="1"/>
    <s v="LIPYCTR"/>
    <x v="286"/>
    <x v="287"/>
    <n v="3265"/>
  </r>
  <r>
    <x v="0"/>
    <x v="11"/>
    <s v="ENAV"/>
    <x v="18"/>
    <n v="757"/>
    <x v="1"/>
    <x v="1"/>
    <s v="LIPYCTR"/>
    <x v="286"/>
    <x v="287"/>
    <n v="6219"/>
  </r>
  <r>
    <x v="0"/>
    <x v="5"/>
    <s v="LPS"/>
    <x v="31"/>
    <n v="1"/>
    <x v="1"/>
    <x v="1"/>
    <s v="LZPWTWR"/>
    <x v="277"/>
    <x v="278"/>
    <n v="12"/>
  </r>
  <r>
    <x v="0"/>
    <x v="10"/>
    <s v="UKSATSE"/>
    <x v="37"/>
    <n v="80"/>
    <x v="1"/>
    <x v="1"/>
    <s v="UKLITMA"/>
    <x v="287"/>
    <x v="288"/>
    <n v="582"/>
  </r>
  <r>
    <x v="0"/>
    <x v="6"/>
    <s v="UKSATSE"/>
    <x v="37"/>
    <n v="197"/>
    <x v="1"/>
    <x v="1"/>
    <s v="UKLITMA"/>
    <x v="287"/>
    <x v="288"/>
    <n v="1492"/>
  </r>
  <r>
    <x v="0"/>
    <x v="1"/>
    <s v="PATA"/>
    <x v="10"/>
    <n v="841"/>
    <x v="1"/>
    <x v="4"/>
    <s v="EPWWICTA"/>
    <x v="288"/>
    <x v="289"/>
    <n v="20929"/>
  </r>
  <r>
    <x v="0"/>
    <x v="3"/>
    <s v="PATA"/>
    <x v="10"/>
    <n v="1152"/>
    <x v="1"/>
    <x v="4"/>
    <s v="EPWWICTA"/>
    <x v="288"/>
    <x v="289"/>
    <n v="24867"/>
  </r>
  <r>
    <x v="0"/>
    <x v="2"/>
    <s v="PATA"/>
    <x v="10"/>
    <n v="1343"/>
    <x v="1"/>
    <x v="4"/>
    <s v="EPWWICTA"/>
    <x v="288"/>
    <x v="289"/>
    <n v="36678"/>
  </r>
  <r>
    <x v="0"/>
    <x v="4"/>
    <s v="PATA"/>
    <x v="10"/>
    <n v="1350"/>
    <x v="1"/>
    <x v="4"/>
    <s v="EPWWICTA"/>
    <x v="288"/>
    <x v="289"/>
    <n v="35074"/>
  </r>
  <r>
    <x v="0"/>
    <x v="5"/>
    <s v="PATA"/>
    <x v="10"/>
    <n v="1347"/>
    <x v="1"/>
    <x v="4"/>
    <s v="EPWWICTA"/>
    <x v="288"/>
    <x v="289"/>
    <n v="29680"/>
  </r>
  <r>
    <x v="1"/>
    <x v="6"/>
    <s v="PATA"/>
    <x v="10"/>
    <n v="658"/>
    <x v="1"/>
    <x v="4"/>
    <s v="EPWWICTA"/>
    <x v="288"/>
    <x v="289"/>
    <n v="14237"/>
  </r>
  <r>
    <x v="0"/>
    <x v="7"/>
    <s v="PATA"/>
    <x v="10"/>
    <n v="608"/>
    <x v="1"/>
    <x v="4"/>
    <s v="EPWWICTA"/>
    <x v="288"/>
    <x v="289"/>
    <n v="13040"/>
  </r>
  <r>
    <x v="0"/>
    <x v="0"/>
    <s v="PATA"/>
    <x v="10"/>
    <n v="1079"/>
    <x v="1"/>
    <x v="4"/>
    <s v="EPWWICTA"/>
    <x v="288"/>
    <x v="289"/>
    <n v="28217"/>
  </r>
  <r>
    <x v="0"/>
    <x v="8"/>
    <s v="PATA"/>
    <x v="10"/>
    <n v="1324"/>
    <x v="1"/>
    <x v="4"/>
    <s v="EPWWICTA"/>
    <x v="288"/>
    <x v="289"/>
    <n v="35443"/>
  </r>
  <r>
    <x v="0"/>
    <x v="6"/>
    <s v="PATA"/>
    <x v="10"/>
    <n v="547"/>
    <x v="1"/>
    <x v="4"/>
    <s v="EPWWICTA"/>
    <x v="288"/>
    <x v="289"/>
    <n v="14210"/>
  </r>
  <r>
    <x v="0"/>
    <x v="10"/>
    <s v="PATA"/>
    <x v="10"/>
    <n v="802"/>
    <x v="1"/>
    <x v="4"/>
    <s v="EPWWICTA"/>
    <x v="288"/>
    <x v="289"/>
    <n v="24001"/>
  </r>
  <r>
    <x v="0"/>
    <x v="9"/>
    <s v="PATA"/>
    <x v="10"/>
    <n v="1222"/>
    <x v="1"/>
    <x v="4"/>
    <s v="EPWWICTA"/>
    <x v="288"/>
    <x v="289"/>
    <n v="38053"/>
  </r>
  <r>
    <x v="0"/>
    <x v="11"/>
    <s v="PATA"/>
    <x v="10"/>
    <n v="1208"/>
    <x v="1"/>
    <x v="4"/>
    <s v="EPWWICTA"/>
    <x v="288"/>
    <x v="289"/>
    <n v="28336"/>
  </r>
  <r>
    <x v="0"/>
    <x v="3"/>
    <s v="UKSATSE"/>
    <x v="37"/>
    <n v="1"/>
    <x v="1"/>
    <x v="1"/>
    <s v="UKLNTMA"/>
    <x v="289"/>
    <x v="290"/>
    <n v="5"/>
  </r>
  <r>
    <x v="0"/>
    <x v="1"/>
    <s v="UKSATSE"/>
    <x v="37"/>
    <n v="1"/>
    <x v="1"/>
    <x v="1"/>
    <s v="UKLNTMA"/>
    <x v="289"/>
    <x v="290"/>
    <n v="4"/>
  </r>
  <r>
    <x v="1"/>
    <x v="6"/>
    <s v="UKSATSE"/>
    <x v="37"/>
    <n v="3"/>
    <x v="1"/>
    <x v="1"/>
    <s v="UKLNTMA"/>
    <x v="289"/>
    <x v="290"/>
    <n v="14"/>
  </r>
  <r>
    <x v="0"/>
    <x v="7"/>
    <s v="UKSATSE"/>
    <x v="37"/>
    <n v="3"/>
    <x v="1"/>
    <x v="1"/>
    <s v="UKLNTMA"/>
    <x v="289"/>
    <x v="290"/>
    <n v="14"/>
  </r>
  <r>
    <x v="0"/>
    <x v="6"/>
    <s v="UKSATSE"/>
    <x v="37"/>
    <n v="9"/>
    <x v="1"/>
    <x v="1"/>
    <s v="UKLNTMA"/>
    <x v="289"/>
    <x v="290"/>
    <n v="45"/>
  </r>
  <r>
    <x v="0"/>
    <x v="10"/>
    <s v="UKSATSE"/>
    <x v="37"/>
    <n v="11"/>
    <x v="1"/>
    <x v="1"/>
    <s v="UKLNTMA"/>
    <x v="289"/>
    <x v="290"/>
    <n v="53"/>
  </r>
  <r>
    <x v="0"/>
    <x v="2"/>
    <s v="UKSATSE"/>
    <x v="37"/>
    <n v="1"/>
    <x v="1"/>
    <x v="1"/>
    <s v="UKLNTMA"/>
    <x v="289"/>
    <x v="290"/>
    <n v="3"/>
  </r>
  <r>
    <x v="0"/>
    <x v="5"/>
    <s v="UKSATSE"/>
    <x v="37"/>
    <n v="1"/>
    <x v="1"/>
    <x v="1"/>
    <s v="UKLNTMA"/>
    <x v="289"/>
    <x v="290"/>
    <n v="4"/>
  </r>
  <r>
    <x v="0"/>
    <x v="1"/>
    <s v="UKSATSE"/>
    <x v="37"/>
    <n v="1"/>
    <x v="1"/>
    <x v="1"/>
    <s v="UKLUTMA"/>
    <x v="290"/>
    <x v="291"/>
    <n v="7"/>
  </r>
  <r>
    <x v="0"/>
    <x v="2"/>
    <s v="UKSATSE"/>
    <x v="37"/>
    <n v="7"/>
    <x v="1"/>
    <x v="1"/>
    <s v="UKLUTMA"/>
    <x v="290"/>
    <x v="291"/>
    <n v="115"/>
  </r>
  <r>
    <x v="0"/>
    <x v="3"/>
    <s v="UKSATSE"/>
    <x v="37"/>
    <n v="9"/>
    <x v="1"/>
    <x v="1"/>
    <s v="UKLUTMA"/>
    <x v="290"/>
    <x v="291"/>
    <n v="71"/>
  </r>
  <r>
    <x v="0"/>
    <x v="4"/>
    <s v="UKSATSE"/>
    <x v="37"/>
    <n v="2"/>
    <x v="1"/>
    <x v="1"/>
    <s v="UKLUTMA"/>
    <x v="290"/>
    <x v="291"/>
    <n v="14"/>
  </r>
  <r>
    <x v="0"/>
    <x v="5"/>
    <s v="UKSATSE"/>
    <x v="37"/>
    <n v="5"/>
    <x v="1"/>
    <x v="1"/>
    <s v="UKLUTMA"/>
    <x v="290"/>
    <x v="291"/>
    <n v="38"/>
  </r>
  <r>
    <x v="0"/>
    <x v="7"/>
    <s v="UKSATSE"/>
    <x v="37"/>
    <n v="7"/>
    <x v="1"/>
    <x v="1"/>
    <s v="UKLUTMA"/>
    <x v="290"/>
    <x v="291"/>
    <n v="59"/>
  </r>
  <r>
    <x v="1"/>
    <x v="6"/>
    <s v="UKSATSE"/>
    <x v="37"/>
    <n v="4"/>
    <x v="1"/>
    <x v="1"/>
    <s v="UKLUTMA"/>
    <x v="290"/>
    <x v="291"/>
    <n v="19"/>
  </r>
  <r>
    <x v="0"/>
    <x v="9"/>
    <s v="UKSATSE"/>
    <x v="37"/>
    <n v="3"/>
    <x v="1"/>
    <x v="1"/>
    <s v="UKLUTMA"/>
    <x v="290"/>
    <x v="291"/>
    <n v="29"/>
  </r>
  <r>
    <x v="0"/>
    <x v="0"/>
    <s v="UKSATSE"/>
    <x v="37"/>
    <n v="13"/>
    <x v="1"/>
    <x v="1"/>
    <s v="UKLUTMA"/>
    <x v="290"/>
    <x v="291"/>
    <n v="85"/>
  </r>
  <r>
    <x v="0"/>
    <x v="6"/>
    <s v="UKSATSE"/>
    <x v="37"/>
    <n v="5"/>
    <x v="1"/>
    <x v="1"/>
    <s v="UKLUTMA"/>
    <x v="290"/>
    <x v="291"/>
    <n v="33"/>
  </r>
  <r>
    <x v="0"/>
    <x v="11"/>
    <s v="UKSATSE"/>
    <x v="37"/>
    <n v="9"/>
    <x v="1"/>
    <x v="1"/>
    <s v="UKLUTMA"/>
    <x v="290"/>
    <x v="291"/>
    <n v="42"/>
  </r>
  <r>
    <x v="0"/>
    <x v="8"/>
    <s v="UKSATSE"/>
    <x v="37"/>
    <n v="8"/>
    <x v="1"/>
    <x v="1"/>
    <s v="UKLUTMA"/>
    <x v="290"/>
    <x v="291"/>
    <n v="28"/>
  </r>
  <r>
    <x v="0"/>
    <x v="1"/>
    <s v="SKYGUIDE"/>
    <x v="27"/>
    <n v="342"/>
    <x v="1"/>
    <x v="1"/>
    <s v="LSZAAPP"/>
    <x v="291"/>
    <x v="292"/>
    <n v="1892"/>
  </r>
  <r>
    <x v="0"/>
    <x v="2"/>
    <s v="SKYGUIDE"/>
    <x v="27"/>
    <n v="519"/>
    <x v="1"/>
    <x v="1"/>
    <s v="LSZAAPP"/>
    <x v="291"/>
    <x v="292"/>
    <n v="2293"/>
  </r>
  <r>
    <x v="0"/>
    <x v="3"/>
    <s v="SKYGUIDE"/>
    <x v="27"/>
    <n v="614"/>
    <x v="1"/>
    <x v="1"/>
    <s v="LSZAAPP"/>
    <x v="291"/>
    <x v="292"/>
    <n v="2773"/>
  </r>
  <r>
    <x v="0"/>
    <x v="5"/>
    <s v="SKYGUIDE"/>
    <x v="27"/>
    <n v="582"/>
    <x v="1"/>
    <x v="1"/>
    <s v="LSZAAPP"/>
    <x v="291"/>
    <x v="292"/>
    <n v="2482"/>
  </r>
  <r>
    <x v="0"/>
    <x v="4"/>
    <s v="SKYGUIDE"/>
    <x v="27"/>
    <n v="661"/>
    <x v="1"/>
    <x v="1"/>
    <s v="LSZAAPP"/>
    <x v="291"/>
    <x v="292"/>
    <n v="3075"/>
  </r>
  <r>
    <x v="1"/>
    <x v="6"/>
    <s v="SKYGUIDE"/>
    <x v="27"/>
    <n v="302"/>
    <x v="1"/>
    <x v="1"/>
    <s v="LSZAAPP"/>
    <x v="291"/>
    <x v="292"/>
    <n v="1391"/>
  </r>
  <r>
    <x v="0"/>
    <x v="7"/>
    <s v="SKYGUIDE"/>
    <x v="27"/>
    <n v="332"/>
    <x v="1"/>
    <x v="1"/>
    <s v="LSZAAPP"/>
    <x v="291"/>
    <x v="292"/>
    <n v="1721"/>
  </r>
  <r>
    <x v="0"/>
    <x v="6"/>
    <s v="SKYGUIDE"/>
    <x v="27"/>
    <n v="322"/>
    <x v="1"/>
    <x v="1"/>
    <s v="LSZAAPP"/>
    <x v="291"/>
    <x v="292"/>
    <n v="1463"/>
  </r>
  <r>
    <x v="0"/>
    <x v="9"/>
    <s v="SKYGUIDE"/>
    <x v="27"/>
    <n v="382"/>
    <x v="1"/>
    <x v="1"/>
    <s v="LSZAAPP"/>
    <x v="291"/>
    <x v="292"/>
    <n v="1791"/>
  </r>
  <r>
    <x v="0"/>
    <x v="0"/>
    <s v="SKYGUIDE"/>
    <x v="27"/>
    <n v="456"/>
    <x v="1"/>
    <x v="1"/>
    <s v="LSZAAPP"/>
    <x v="291"/>
    <x v="292"/>
    <n v="2079"/>
  </r>
  <r>
    <x v="0"/>
    <x v="10"/>
    <s v="SKYGUIDE"/>
    <x v="27"/>
    <n v="369"/>
    <x v="1"/>
    <x v="1"/>
    <s v="LSZAAPP"/>
    <x v="291"/>
    <x v="292"/>
    <n v="1688"/>
  </r>
  <r>
    <x v="0"/>
    <x v="8"/>
    <s v="SKYGUIDE"/>
    <x v="27"/>
    <n v="551"/>
    <x v="1"/>
    <x v="1"/>
    <s v="LSZAAPP"/>
    <x v="291"/>
    <x v="292"/>
    <n v="2425"/>
  </r>
  <r>
    <x v="0"/>
    <x v="11"/>
    <s v="SKYGUIDE"/>
    <x v="27"/>
    <n v="687"/>
    <x v="1"/>
    <x v="1"/>
    <s v="LSZAAPP"/>
    <x v="291"/>
    <x v="292"/>
    <n v="2911"/>
  </r>
  <r>
    <x v="0"/>
    <x v="3"/>
    <s v="LVNL"/>
    <x v="6"/>
    <n v="37624"/>
    <x v="1"/>
    <x v="1"/>
    <s v="EHAMCTR"/>
    <x v="292"/>
    <x v="293"/>
    <n v="126940"/>
  </r>
  <r>
    <x v="0"/>
    <x v="2"/>
    <s v="LVNL"/>
    <x v="6"/>
    <n v="37440"/>
    <x v="1"/>
    <x v="1"/>
    <s v="EHAMCTR"/>
    <x v="292"/>
    <x v="293"/>
    <n v="133460"/>
  </r>
  <r>
    <x v="0"/>
    <x v="5"/>
    <s v="LVNL"/>
    <x v="6"/>
    <n v="38774"/>
    <x v="1"/>
    <x v="1"/>
    <s v="EHAMCTR"/>
    <x v="292"/>
    <x v="293"/>
    <n v="128575"/>
  </r>
  <r>
    <x v="0"/>
    <x v="4"/>
    <s v="LVNL"/>
    <x v="6"/>
    <n v="38447"/>
    <x v="1"/>
    <x v="1"/>
    <s v="EHAMCTR"/>
    <x v="292"/>
    <x v="293"/>
    <n v="127479"/>
  </r>
  <r>
    <x v="0"/>
    <x v="7"/>
    <s v="LVNL"/>
    <x v="6"/>
    <n v="31374"/>
    <x v="1"/>
    <x v="1"/>
    <s v="EHAMCTR"/>
    <x v="292"/>
    <x v="293"/>
    <n v="113119"/>
  </r>
  <r>
    <x v="0"/>
    <x v="1"/>
    <s v="LVNL"/>
    <x v="6"/>
    <n v="30959"/>
    <x v="1"/>
    <x v="1"/>
    <s v="EHAMCTR"/>
    <x v="292"/>
    <x v="293"/>
    <n v="114405"/>
  </r>
  <r>
    <x v="1"/>
    <x v="6"/>
    <s v="LVNL"/>
    <x v="6"/>
    <n v="30321"/>
    <x v="1"/>
    <x v="1"/>
    <s v="EHAMCTR"/>
    <x v="292"/>
    <x v="293"/>
    <n v="103239"/>
  </r>
  <r>
    <x v="0"/>
    <x v="10"/>
    <s v="LVNL"/>
    <x v="6"/>
    <n v="24585"/>
    <x v="1"/>
    <x v="1"/>
    <s v="EHAMCTR"/>
    <x v="292"/>
    <x v="293"/>
    <n v="86509"/>
  </r>
  <r>
    <x v="0"/>
    <x v="9"/>
    <s v="LVNL"/>
    <x v="6"/>
    <n v="31416"/>
    <x v="1"/>
    <x v="1"/>
    <s v="EHAMCTR"/>
    <x v="292"/>
    <x v="293"/>
    <n v="109070"/>
  </r>
  <r>
    <x v="0"/>
    <x v="6"/>
    <s v="LVNL"/>
    <x v="6"/>
    <n v="26660"/>
    <x v="1"/>
    <x v="1"/>
    <s v="EHAMCTR"/>
    <x v="292"/>
    <x v="293"/>
    <n v="92659"/>
  </r>
  <r>
    <x v="0"/>
    <x v="0"/>
    <s v="LVNL"/>
    <x v="6"/>
    <n v="34662"/>
    <x v="1"/>
    <x v="1"/>
    <s v="EHAMCTR"/>
    <x v="292"/>
    <x v="293"/>
    <n v="117643"/>
  </r>
  <r>
    <x v="0"/>
    <x v="8"/>
    <s v="LVNL"/>
    <x v="6"/>
    <n v="39555"/>
    <x v="1"/>
    <x v="1"/>
    <s v="EHAMCTR"/>
    <x v="292"/>
    <x v="293"/>
    <n v="126820"/>
  </r>
  <r>
    <x v="0"/>
    <x v="11"/>
    <s v="LVNL"/>
    <x v="6"/>
    <n v="38533"/>
    <x v="1"/>
    <x v="1"/>
    <s v="EHAMCTR"/>
    <x v="292"/>
    <x v="293"/>
    <n v="126161"/>
  </r>
  <r>
    <x v="0"/>
    <x v="2"/>
    <s v="LVNL"/>
    <x v="6"/>
    <n v="747"/>
    <x v="1"/>
    <x v="1"/>
    <s v="EHBKCTR"/>
    <x v="293"/>
    <x v="294"/>
    <n v="3610"/>
  </r>
  <r>
    <x v="0"/>
    <x v="3"/>
    <s v="LVNL"/>
    <x v="6"/>
    <n v="1010"/>
    <x v="1"/>
    <x v="1"/>
    <s v="EHBKCTR"/>
    <x v="293"/>
    <x v="294"/>
    <n v="4547"/>
  </r>
  <r>
    <x v="0"/>
    <x v="5"/>
    <s v="LVNL"/>
    <x v="6"/>
    <n v="888"/>
    <x v="1"/>
    <x v="1"/>
    <s v="EHBKCTR"/>
    <x v="293"/>
    <x v="294"/>
    <n v="3537"/>
  </r>
  <r>
    <x v="0"/>
    <x v="4"/>
    <s v="LVNL"/>
    <x v="6"/>
    <n v="805"/>
    <x v="1"/>
    <x v="1"/>
    <s v="EHBKCTR"/>
    <x v="293"/>
    <x v="294"/>
    <n v="3131"/>
  </r>
  <r>
    <x v="0"/>
    <x v="7"/>
    <s v="LVNL"/>
    <x v="6"/>
    <n v="503"/>
    <x v="1"/>
    <x v="1"/>
    <s v="EHBKCTR"/>
    <x v="293"/>
    <x v="294"/>
    <n v="2166"/>
  </r>
  <r>
    <x v="0"/>
    <x v="1"/>
    <s v="LVNL"/>
    <x v="6"/>
    <n v="644"/>
    <x v="1"/>
    <x v="1"/>
    <s v="EHBKCTR"/>
    <x v="293"/>
    <x v="294"/>
    <n v="2710"/>
  </r>
  <r>
    <x v="1"/>
    <x v="6"/>
    <s v="LVNL"/>
    <x v="6"/>
    <n v="461"/>
    <x v="1"/>
    <x v="1"/>
    <s v="EHBKCTR"/>
    <x v="293"/>
    <x v="294"/>
    <n v="2117"/>
  </r>
  <r>
    <x v="0"/>
    <x v="0"/>
    <s v="LVNL"/>
    <x v="6"/>
    <n v="785"/>
    <x v="1"/>
    <x v="1"/>
    <s v="EHBKCTR"/>
    <x v="293"/>
    <x v="294"/>
    <n v="4413"/>
  </r>
  <r>
    <x v="0"/>
    <x v="9"/>
    <s v="LVNL"/>
    <x v="6"/>
    <n v="725"/>
    <x v="1"/>
    <x v="1"/>
    <s v="EHBKCTR"/>
    <x v="293"/>
    <x v="294"/>
    <n v="4632"/>
  </r>
  <r>
    <x v="0"/>
    <x v="6"/>
    <s v="LVNL"/>
    <x v="6"/>
    <n v="547"/>
    <x v="1"/>
    <x v="1"/>
    <s v="EHBKCTR"/>
    <x v="293"/>
    <x v="294"/>
    <n v="2289"/>
  </r>
  <r>
    <x v="0"/>
    <x v="8"/>
    <s v="LVNL"/>
    <x v="6"/>
    <n v="908"/>
    <x v="1"/>
    <x v="1"/>
    <s v="EHBKCTR"/>
    <x v="293"/>
    <x v="294"/>
    <n v="5601"/>
  </r>
  <r>
    <x v="0"/>
    <x v="10"/>
    <s v="LVNL"/>
    <x v="6"/>
    <n v="576"/>
    <x v="1"/>
    <x v="1"/>
    <s v="EHBKCTR"/>
    <x v="293"/>
    <x v="294"/>
    <n v="2814"/>
  </r>
  <r>
    <x v="0"/>
    <x v="11"/>
    <s v="LVNL"/>
    <x v="6"/>
    <n v="1075"/>
    <x v="1"/>
    <x v="1"/>
    <s v="EHBKCTR"/>
    <x v="293"/>
    <x v="294"/>
    <n v="5818"/>
  </r>
  <r>
    <x v="0"/>
    <x v="1"/>
    <s v="LVNL"/>
    <x v="6"/>
    <n v="644"/>
    <x v="1"/>
    <x v="1"/>
    <s v="EHGGCTR"/>
    <x v="294"/>
    <x v="295"/>
    <n v="9974"/>
  </r>
  <r>
    <x v="0"/>
    <x v="2"/>
    <s v="LVNL"/>
    <x v="6"/>
    <n v="819"/>
    <x v="1"/>
    <x v="1"/>
    <s v="EHGGCTR"/>
    <x v="294"/>
    <x v="295"/>
    <n v="16599"/>
  </r>
  <r>
    <x v="0"/>
    <x v="3"/>
    <s v="LVNL"/>
    <x v="6"/>
    <n v="737"/>
    <x v="1"/>
    <x v="1"/>
    <s v="EHGGCTR"/>
    <x v="294"/>
    <x v="295"/>
    <n v="12018"/>
  </r>
  <r>
    <x v="0"/>
    <x v="5"/>
    <s v="LVNL"/>
    <x v="6"/>
    <n v="722"/>
    <x v="1"/>
    <x v="1"/>
    <s v="EHGGCTR"/>
    <x v="294"/>
    <x v="295"/>
    <n v="10122"/>
  </r>
  <r>
    <x v="0"/>
    <x v="4"/>
    <s v="LVNL"/>
    <x v="6"/>
    <n v="751"/>
    <x v="1"/>
    <x v="1"/>
    <s v="EHGGCTR"/>
    <x v="294"/>
    <x v="295"/>
    <n v="14825"/>
  </r>
  <r>
    <x v="0"/>
    <x v="7"/>
    <s v="LVNL"/>
    <x v="6"/>
    <n v="523"/>
    <x v="1"/>
    <x v="1"/>
    <s v="EHGGCTR"/>
    <x v="294"/>
    <x v="295"/>
    <n v="9796"/>
  </r>
  <r>
    <x v="1"/>
    <x v="6"/>
    <s v="LVNL"/>
    <x v="6"/>
    <n v="572"/>
    <x v="1"/>
    <x v="1"/>
    <s v="EHGGCTR"/>
    <x v="294"/>
    <x v="295"/>
    <n v="11865"/>
  </r>
  <r>
    <x v="0"/>
    <x v="9"/>
    <s v="LVNL"/>
    <x v="6"/>
    <n v="686"/>
    <x v="1"/>
    <x v="1"/>
    <s v="EHGGCTR"/>
    <x v="294"/>
    <x v="295"/>
    <n v="11062"/>
  </r>
  <r>
    <x v="0"/>
    <x v="6"/>
    <s v="LVNL"/>
    <x v="6"/>
    <n v="544"/>
    <x v="1"/>
    <x v="1"/>
    <s v="EHGGCTR"/>
    <x v="294"/>
    <x v="295"/>
    <n v="10739"/>
  </r>
  <r>
    <x v="0"/>
    <x v="0"/>
    <s v="LVNL"/>
    <x v="6"/>
    <n v="556"/>
    <x v="1"/>
    <x v="1"/>
    <s v="EHGGCTR"/>
    <x v="294"/>
    <x v="295"/>
    <n v="8224"/>
  </r>
  <r>
    <x v="0"/>
    <x v="10"/>
    <s v="LVNL"/>
    <x v="6"/>
    <n v="623"/>
    <x v="1"/>
    <x v="1"/>
    <s v="EHGGCTR"/>
    <x v="294"/>
    <x v="295"/>
    <n v="13287"/>
  </r>
  <r>
    <x v="0"/>
    <x v="8"/>
    <s v="LVNL"/>
    <x v="6"/>
    <n v="728"/>
    <x v="1"/>
    <x v="1"/>
    <s v="EHGGCTR"/>
    <x v="294"/>
    <x v="295"/>
    <n v="10740"/>
  </r>
  <r>
    <x v="0"/>
    <x v="11"/>
    <s v="LVNL"/>
    <x v="6"/>
    <n v="780"/>
    <x v="1"/>
    <x v="1"/>
    <s v="EHGGCTR"/>
    <x v="294"/>
    <x v="295"/>
    <n v="15486"/>
  </r>
  <r>
    <x v="0"/>
    <x v="1"/>
    <s v="LVNL"/>
    <x v="6"/>
    <n v="1541"/>
    <x v="1"/>
    <x v="1"/>
    <s v="EHRDCTR"/>
    <x v="295"/>
    <x v="296"/>
    <n v="7827"/>
  </r>
  <r>
    <x v="0"/>
    <x v="3"/>
    <s v="LVNL"/>
    <x v="6"/>
    <n v="3167"/>
    <x v="1"/>
    <x v="1"/>
    <s v="EHRDCTR"/>
    <x v="295"/>
    <x v="296"/>
    <n v="12810"/>
  </r>
  <r>
    <x v="0"/>
    <x v="5"/>
    <s v="LVNL"/>
    <x v="6"/>
    <n v="2954"/>
    <x v="1"/>
    <x v="1"/>
    <s v="EHRDCTR"/>
    <x v="295"/>
    <x v="296"/>
    <n v="13177"/>
  </r>
  <r>
    <x v="0"/>
    <x v="4"/>
    <s v="LVNL"/>
    <x v="6"/>
    <n v="2577"/>
    <x v="1"/>
    <x v="1"/>
    <s v="EHRDCTR"/>
    <x v="295"/>
    <x v="296"/>
    <n v="10728"/>
  </r>
  <r>
    <x v="1"/>
    <x v="6"/>
    <s v="LVNL"/>
    <x v="6"/>
    <n v="1422"/>
    <x v="1"/>
    <x v="1"/>
    <s v="EHRDCTR"/>
    <x v="295"/>
    <x v="296"/>
    <n v="6888"/>
  </r>
  <r>
    <x v="0"/>
    <x v="7"/>
    <s v="LVNL"/>
    <x v="6"/>
    <n v="1418"/>
    <x v="1"/>
    <x v="1"/>
    <s v="EHRDCTR"/>
    <x v="295"/>
    <x v="296"/>
    <n v="7316"/>
  </r>
  <r>
    <x v="0"/>
    <x v="9"/>
    <s v="LVNL"/>
    <x v="6"/>
    <n v="1785"/>
    <x v="1"/>
    <x v="1"/>
    <s v="EHRDCTR"/>
    <x v="295"/>
    <x v="296"/>
    <n v="11535"/>
  </r>
  <r>
    <x v="0"/>
    <x v="6"/>
    <s v="LVNL"/>
    <x v="6"/>
    <n v="1148"/>
    <x v="1"/>
    <x v="1"/>
    <s v="EHRDCTR"/>
    <x v="295"/>
    <x v="296"/>
    <n v="6519"/>
  </r>
  <r>
    <x v="0"/>
    <x v="10"/>
    <s v="LVNL"/>
    <x v="6"/>
    <n v="1113"/>
    <x v="1"/>
    <x v="1"/>
    <s v="EHRDCTR"/>
    <x v="295"/>
    <x v="296"/>
    <n v="6607"/>
  </r>
  <r>
    <x v="0"/>
    <x v="0"/>
    <s v="LVNL"/>
    <x v="6"/>
    <n v="2043"/>
    <x v="1"/>
    <x v="1"/>
    <s v="EHRDCTR"/>
    <x v="295"/>
    <x v="296"/>
    <n v="10735"/>
  </r>
  <r>
    <x v="0"/>
    <x v="11"/>
    <s v="LVNL"/>
    <x v="6"/>
    <n v="2557"/>
    <x v="1"/>
    <x v="1"/>
    <s v="EHRDCTR"/>
    <x v="295"/>
    <x v="296"/>
    <n v="12880"/>
  </r>
  <r>
    <x v="0"/>
    <x v="8"/>
    <s v="LVNL"/>
    <x v="6"/>
    <n v="2663"/>
    <x v="1"/>
    <x v="1"/>
    <s v="EHRDCTR"/>
    <x v="295"/>
    <x v="296"/>
    <n v="10906"/>
  </r>
  <r>
    <x v="0"/>
    <x v="2"/>
    <s v="LVNL"/>
    <x v="6"/>
    <n v="2515"/>
    <x v="1"/>
    <x v="1"/>
    <s v="EHRDCTR"/>
    <x v="295"/>
    <x v="296"/>
    <n v="9965"/>
  </r>
  <r>
    <x v="0"/>
    <x v="1"/>
    <s v="ATSA BULGARIA"/>
    <x v="13"/>
    <n v="116"/>
    <x v="1"/>
    <x v="4"/>
    <s v="LBSRICTA"/>
    <x v="296"/>
    <x v="297"/>
    <n v="1533"/>
  </r>
  <r>
    <x v="0"/>
    <x v="3"/>
    <s v="ATSA BULGARIA"/>
    <x v="13"/>
    <n v="163"/>
    <x v="1"/>
    <x v="4"/>
    <s v="LBSRICTA"/>
    <x v="296"/>
    <x v="297"/>
    <n v="699"/>
  </r>
  <r>
    <x v="0"/>
    <x v="4"/>
    <s v="ATSA BULGARIA"/>
    <x v="13"/>
    <n v="157"/>
    <x v="1"/>
    <x v="4"/>
    <s v="LBSRICTA"/>
    <x v="296"/>
    <x v="297"/>
    <n v="2457"/>
  </r>
  <r>
    <x v="0"/>
    <x v="2"/>
    <s v="ATSA BULGARIA"/>
    <x v="13"/>
    <n v="159"/>
    <x v="1"/>
    <x v="4"/>
    <s v="LBSRICTA"/>
    <x v="296"/>
    <x v="297"/>
    <n v="1719"/>
  </r>
  <r>
    <x v="0"/>
    <x v="5"/>
    <s v="ATSA BULGARIA"/>
    <x v="13"/>
    <n v="134"/>
    <x v="1"/>
    <x v="4"/>
    <s v="LBSRICTA"/>
    <x v="296"/>
    <x v="297"/>
    <n v="909"/>
  </r>
  <r>
    <x v="1"/>
    <x v="6"/>
    <s v="ATSA BULGARIA"/>
    <x v="13"/>
    <n v="116"/>
    <x v="1"/>
    <x v="4"/>
    <s v="LBSRICTA"/>
    <x v="296"/>
    <x v="297"/>
    <n v="939"/>
  </r>
  <r>
    <x v="0"/>
    <x v="7"/>
    <s v="ATSA BULGARIA"/>
    <x v="13"/>
    <n v="102"/>
    <x v="1"/>
    <x v="4"/>
    <s v="LBSRICTA"/>
    <x v="296"/>
    <x v="297"/>
    <n v="1033"/>
  </r>
  <r>
    <x v="0"/>
    <x v="0"/>
    <s v="ATSA BULGARIA"/>
    <x v="13"/>
    <n v="147"/>
    <x v="1"/>
    <x v="4"/>
    <s v="LBSRICTA"/>
    <x v="296"/>
    <x v="297"/>
    <n v="2558"/>
  </r>
  <r>
    <x v="0"/>
    <x v="6"/>
    <s v="ATSA BULGARIA"/>
    <x v="13"/>
    <n v="102"/>
    <x v="1"/>
    <x v="4"/>
    <s v="LBSRICTA"/>
    <x v="296"/>
    <x v="297"/>
    <n v="796"/>
  </r>
  <r>
    <x v="0"/>
    <x v="10"/>
    <s v="ATSA BULGARIA"/>
    <x v="13"/>
    <n v="97"/>
    <x v="1"/>
    <x v="4"/>
    <s v="LBSRICTA"/>
    <x v="296"/>
    <x v="297"/>
    <n v="924"/>
  </r>
  <r>
    <x v="0"/>
    <x v="9"/>
    <s v="ATSA BULGARIA"/>
    <x v="13"/>
    <n v="151"/>
    <x v="1"/>
    <x v="4"/>
    <s v="LBSRICTA"/>
    <x v="296"/>
    <x v="297"/>
    <n v="1425"/>
  </r>
  <r>
    <x v="0"/>
    <x v="8"/>
    <s v="ATSA BULGARIA"/>
    <x v="13"/>
    <n v="173"/>
    <x v="1"/>
    <x v="4"/>
    <s v="LBSRICTA"/>
    <x v="296"/>
    <x v="297"/>
    <n v="2296"/>
  </r>
  <r>
    <x v="0"/>
    <x v="11"/>
    <s v="ATSA BULGARIA"/>
    <x v="13"/>
    <n v="180"/>
    <x v="1"/>
    <x v="4"/>
    <s v="LBSRICTA"/>
    <x v="296"/>
    <x v="297"/>
    <n v="2073"/>
  </r>
  <r>
    <x v="0"/>
    <x v="0"/>
    <s v="AENA"/>
    <x v="11"/>
    <n v="20357"/>
    <x v="1"/>
    <x v="1"/>
    <s v="LEPATMA"/>
    <x v="297"/>
    <x v="298"/>
    <n v="46505"/>
  </r>
  <r>
    <x v="0"/>
    <x v="1"/>
    <s v="AENA"/>
    <x v="11"/>
    <n v="9023"/>
    <x v="1"/>
    <x v="1"/>
    <s v="LEPATMA"/>
    <x v="297"/>
    <x v="298"/>
    <n v="20544"/>
  </r>
  <r>
    <x v="0"/>
    <x v="2"/>
    <s v="AENA"/>
    <x v="11"/>
    <n v="23570"/>
    <x v="1"/>
    <x v="1"/>
    <s v="LEPATMA"/>
    <x v="297"/>
    <x v="298"/>
    <n v="53483"/>
  </r>
  <r>
    <x v="0"/>
    <x v="3"/>
    <s v="AENA"/>
    <x v="11"/>
    <n v="29226"/>
    <x v="1"/>
    <x v="1"/>
    <s v="LEPATMA"/>
    <x v="297"/>
    <x v="298"/>
    <n v="66059"/>
  </r>
  <r>
    <x v="0"/>
    <x v="5"/>
    <s v="AENA"/>
    <x v="11"/>
    <n v="28868"/>
    <x v="1"/>
    <x v="1"/>
    <s v="LEPATMA"/>
    <x v="297"/>
    <x v="298"/>
    <n v="63956"/>
  </r>
  <r>
    <x v="0"/>
    <x v="4"/>
    <s v="AENA"/>
    <x v="11"/>
    <n v="25751"/>
    <x v="1"/>
    <x v="1"/>
    <s v="LEPATMA"/>
    <x v="297"/>
    <x v="298"/>
    <n v="58826"/>
  </r>
  <r>
    <x v="1"/>
    <x v="6"/>
    <s v="AENA"/>
    <x v="11"/>
    <n v="8300"/>
    <x v="1"/>
    <x v="1"/>
    <s v="LEPATMA"/>
    <x v="297"/>
    <x v="298"/>
    <n v="19190"/>
  </r>
  <r>
    <x v="0"/>
    <x v="7"/>
    <s v="AENA"/>
    <x v="11"/>
    <n v="8615"/>
    <x v="1"/>
    <x v="1"/>
    <s v="LEPATMA"/>
    <x v="297"/>
    <x v="298"/>
    <n v="19325"/>
  </r>
  <r>
    <x v="0"/>
    <x v="6"/>
    <s v="AENA"/>
    <x v="11"/>
    <n v="6953"/>
    <x v="1"/>
    <x v="1"/>
    <s v="LEPATMA"/>
    <x v="297"/>
    <x v="298"/>
    <n v="15943"/>
  </r>
  <r>
    <x v="0"/>
    <x v="10"/>
    <s v="AENA"/>
    <x v="11"/>
    <n v="6987"/>
    <x v="1"/>
    <x v="1"/>
    <s v="LEPATMA"/>
    <x v="297"/>
    <x v="298"/>
    <n v="16019"/>
  </r>
  <r>
    <x v="0"/>
    <x v="9"/>
    <s v="AENA"/>
    <x v="11"/>
    <n v="10654"/>
    <x v="1"/>
    <x v="1"/>
    <s v="LEPATMA"/>
    <x v="297"/>
    <x v="298"/>
    <n v="25700"/>
  </r>
  <r>
    <x v="0"/>
    <x v="8"/>
    <s v="AENA"/>
    <x v="11"/>
    <n v="24269"/>
    <x v="1"/>
    <x v="1"/>
    <s v="LEPATMA"/>
    <x v="297"/>
    <x v="298"/>
    <n v="54885"/>
  </r>
  <r>
    <x v="0"/>
    <x v="11"/>
    <s v="AENA"/>
    <x v="11"/>
    <n v="26374"/>
    <x v="1"/>
    <x v="1"/>
    <s v="LEPATMA"/>
    <x v="297"/>
    <x v="298"/>
    <n v="58124"/>
  </r>
  <r>
    <x v="0"/>
    <x v="1"/>
    <s v="AENA"/>
    <x v="11"/>
    <n v="73"/>
    <x v="1"/>
    <x v="1"/>
    <s v="LELNTMA"/>
    <x v="298"/>
    <x v="299"/>
    <n v="909"/>
  </r>
  <r>
    <x v="0"/>
    <x v="3"/>
    <s v="AENA"/>
    <x v="11"/>
    <n v="142"/>
    <x v="1"/>
    <x v="1"/>
    <s v="LELNTMA"/>
    <x v="298"/>
    <x v="299"/>
    <n v="1658"/>
  </r>
  <r>
    <x v="0"/>
    <x v="2"/>
    <s v="AENA"/>
    <x v="11"/>
    <n v="93"/>
    <x v="1"/>
    <x v="1"/>
    <s v="LELNTMA"/>
    <x v="298"/>
    <x v="299"/>
    <n v="881"/>
  </r>
  <r>
    <x v="0"/>
    <x v="4"/>
    <s v="AENA"/>
    <x v="11"/>
    <n v="113"/>
    <x v="1"/>
    <x v="1"/>
    <s v="LELNTMA"/>
    <x v="298"/>
    <x v="299"/>
    <n v="1087"/>
  </r>
  <r>
    <x v="0"/>
    <x v="5"/>
    <s v="AENA"/>
    <x v="11"/>
    <n v="180"/>
    <x v="1"/>
    <x v="1"/>
    <s v="LELNTMA"/>
    <x v="298"/>
    <x v="299"/>
    <n v="2171"/>
  </r>
  <r>
    <x v="1"/>
    <x v="6"/>
    <s v="AENA"/>
    <x v="11"/>
    <n v="72"/>
    <x v="1"/>
    <x v="1"/>
    <s v="LELNTMA"/>
    <x v="298"/>
    <x v="299"/>
    <n v="752"/>
  </r>
  <r>
    <x v="0"/>
    <x v="7"/>
    <s v="AENA"/>
    <x v="11"/>
    <n v="110"/>
    <x v="1"/>
    <x v="1"/>
    <s v="LELNTMA"/>
    <x v="298"/>
    <x v="299"/>
    <n v="1076"/>
  </r>
  <r>
    <x v="0"/>
    <x v="6"/>
    <s v="AENA"/>
    <x v="11"/>
    <n v="72"/>
    <x v="1"/>
    <x v="1"/>
    <s v="LELNTMA"/>
    <x v="298"/>
    <x v="299"/>
    <n v="1000"/>
  </r>
  <r>
    <x v="0"/>
    <x v="10"/>
    <s v="AENA"/>
    <x v="11"/>
    <n v="41"/>
    <x v="1"/>
    <x v="1"/>
    <s v="LELNTMA"/>
    <x v="298"/>
    <x v="299"/>
    <n v="381"/>
  </r>
  <r>
    <x v="0"/>
    <x v="9"/>
    <s v="AENA"/>
    <x v="11"/>
    <n v="71"/>
    <x v="1"/>
    <x v="1"/>
    <s v="LELNTMA"/>
    <x v="298"/>
    <x v="299"/>
    <n v="696"/>
  </r>
  <r>
    <x v="0"/>
    <x v="0"/>
    <s v="AENA"/>
    <x v="11"/>
    <n v="92"/>
    <x v="1"/>
    <x v="1"/>
    <s v="LELNTMA"/>
    <x v="298"/>
    <x v="299"/>
    <n v="1080"/>
  </r>
  <r>
    <x v="0"/>
    <x v="8"/>
    <s v="AENA"/>
    <x v="11"/>
    <n v="88"/>
    <x v="1"/>
    <x v="1"/>
    <s v="LELNTMA"/>
    <x v="298"/>
    <x v="299"/>
    <n v="1201"/>
  </r>
  <r>
    <x v="0"/>
    <x v="11"/>
    <s v="AENA"/>
    <x v="11"/>
    <n v="133"/>
    <x v="1"/>
    <x v="1"/>
    <s v="LELNTMA"/>
    <x v="298"/>
    <x v="299"/>
    <n v="1488"/>
  </r>
  <r>
    <x v="0"/>
    <x v="0"/>
    <s v="PATA"/>
    <x v="10"/>
    <n v="1431"/>
    <x v="1"/>
    <x v="1"/>
    <s v="EPRZTMA"/>
    <x v="299"/>
    <x v="300"/>
    <n v="13286"/>
  </r>
  <r>
    <x v="0"/>
    <x v="2"/>
    <s v="PATA"/>
    <x v="10"/>
    <n v="1360"/>
    <x v="1"/>
    <x v="1"/>
    <s v="EPRZTMA"/>
    <x v="299"/>
    <x v="300"/>
    <n v="17357"/>
  </r>
  <r>
    <x v="0"/>
    <x v="6"/>
    <s v="UKSATSE"/>
    <x v="37"/>
    <n v="630"/>
    <x v="1"/>
    <x v="1"/>
    <s v="UKHHTMA"/>
    <x v="300"/>
    <x v="301"/>
    <n v="6757"/>
  </r>
  <r>
    <x v="0"/>
    <x v="10"/>
    <s v="UKSATSE"/>
    <x v="37"/>
    <n v="387"/>
    <x v="1"/>
    <x v="1"/>
    <s v="UKHHTMA"/>
    <x v="300"/>
    <x v="301"/>
    <n v="4507"/>
  </r>
  <r>
    <x v="0"/>
    <x v="0"/>
    <s v="AENA"/>
    <x v="11"/>
    <n v="4674"/>
    <x v="1"/>
    <x v="1"/>
    <s v="LEIBCTR"/>
    <x v="301"/>
    <x v="302"/>
    <n v="12486"/>
  </r>
  <r>
    <x v="0"/>
    <x v="1"/>
    <s v="AENA"/>
    <x v="11"/>
    <n v="2327"/>
    <x v="1"/>
    <x v="1"/>
    <s v="LEIBCTR"/>
    <x v="301"/>
    <x v="302"/>
    <n v="6341"/>
  </r>
  <r>
    <x v="0"/>
    <x v="2"/>
    <s v="AENA"/>
    <x v="11"/>
    <n v="6614"/>
    <x v="1"/>
    <x v="1"/>
    <s v="LEIBCTR"/>
    <x v="301"/>
    <x v="302"/>
    <n v="16881"/>
  </r>
  <r>
    <x v="0"/>
    <x v="3"/>
    <s v="AENA"/>
    <x v="11"/>
    <n v="11490"/>
    <x v="1"/>
    <x v="1"/>
    <s v="LEIBCTR"/>
    <x v="301"/>
    <x v="302"/>
    <n v="29460"/>
  </r>
  <r>
    <x v="0"/>
    <x v="5"/>
    <s v="AENA"/>
    <x v="11"/>
    <n v="11241"/>
    <x v="1"/>
    <x v="1"/>
    <s v="LEIBCTR"/>
    <x v="301"/>
    <x v="302"/>
    <n v="29070"/>
  </r>
  <r>
    <x v="0"/>
    <x v="4"/>
    <s v="AENA"/>
    <x v="11"/>
    <n v="8184"/>
    <x v="1"/>
    <x v="1"/>
    <s v="LEIBCTR"/>
    <x v="301"/>
    <x v="302"/>
    <n v="21145"/>
  </r>
  <r>
    <x v="0"/>
    <x v="7"/>
    <s v="AENA"/>
    <x v="11"/>
    <n v="2245"/>
    <x v="1"/>
    <x v="1"/>
    <s v="LEIBCTR"/>
    <x v="301"/>
    <x v="302"/>
    <n v="6000"/>
  </r>
  <r>
    <x v="1"/>
    <x v="6"/>
    <s v="AENA"/>
    <x v="11"/>
    <n v="2256"/>
    <x v="1"/>
    <x v="1"/>
    <s v="LEIBCTR"/>
    <x v="301"/>
    <x v="302"/>
    <n v="5958"/>
  </r>
  <r>
    <x v="0"/>
    <x v="10"/>
    <s v="AENA"/>
    <x v="11"/>
    <n v="1834"/>
    <x v="1"/>
    <x v="1"/>
    <s v="LEIBCTR"/>
    <x v="301"/>
    <x v="302"/>
    <n v="4801"/>
  </r>
  <r>
    <x v="0"/>
    <x v="9"/>
    <s v="AENA"/>
    <x v="11"/>
    <n v="2273"/>
    <x v="1"/>
    <x v="1"/>
    <s v="LEIBCTR"/>
    <x v="301"/>
    <x v="302"/>
    <n v="6159"/>
  </r>
  <r>
    <x v="0"/>
    <x v="6"/>
    <s v="AENA"/>
    <x v="11"/>
    <n v="1891"/>
    <x v="1"/>
    <x v="1"/>
    <s v="LEIBCTR"/>
    <x v="301"/>
    <x v="302"/>
    <n v="4902"/>
  </r>
  <r>
    <x v="0"/>
    <x v="11"/>
    <s v="AENA"/>
    <x v="11"/>
    <n v="9434"/>
    <x v="1"/>
    <x v="1"/>
    <s v="LEIBCTR"/>
    <x v="301"/>
    <x v="302"/>
    <n v="24117"/>
  </r>
  <r>
    <x v="0"/>
    <x v="8"/>
    <s v="AENA"/>
    <x v="11"/>
    <n v="7154"/>
    <x v="1"/>
    <x v="1"/>
    <s v="LEIBCTR"/>
    <x v="301"/>
    <x v="302"/>
    <n v="18494"/>
  </r>
  <r>
    <x v="0"/>
    <x v="0"/>
    <s v="ROMATSA"/>
    <x v="26"/>
    <n v="350"/>
    <x v="1"/>
    <x v="1"/>
    <s v="LRCKTMA"/>
    <x v="302"/>
    <x v="303"/>
    <n v="5694"/>
  </r>
  <r>
    <x v="0"/>
    <x v="1"/>
    <s v="ROMATSA"/>
    <x v="26"/>
    <n v="339"/>
    <x v="1"/>
    <x v="1"/>
    <s v="LRCKTMA"/>
    <x v="302"/>
    <x v="303"/>
    <n v="7077"/>
  </r>
  <r>
    <x v="0"/>
    <x v="2"/>
    <s v="ROMATSA"/>
    <x v="26"/>
    <n v="280"/>
    <x v="1"/>
    <x v="1"/>
    <s v="LRCKTMA"/>
    <x v="302"/>
    <x v="303"/>
    <n v="5152"/>
  </r>
  <r>
    <x v="0"/>
    <x v="3"/>
    <s v="ROMATSA"/>
    <x v="26"/>
    <n v="427"/>
    <x v="1"/>
    <x v="1"/>
    <s v="LRCKTMA"/>
    <x v="302"/>
    <x v="303"/>
    <n v="6055"/>
  </r>
  <r>
    <x v="0"/>
    <x v="4"/>
    <s v="ROMATSA"/>
    <x v="26"/>
    <n v="333"/>
    <x v="1"/>
    <x v="1"/>
    <s v="LRCKTMA"/>
    <x v="302"/>
    <x v="303"/>
    <n v="4747"/>
  </r>
  <r>
    <x v="0"/>
    <x v="5"/>
    <s v="ROMATSA"/>
    <x v="26"/>
    <n v="379"/>
    <x v="1"/>
    <x v="1"/>
    <s v="LRCKTMA"/>
    <x v="302"/>
    <x v="303"/>
    <n v="6038"/>
  </r>
  <r>
    <x v="0"/>
    <x v="7"/>
    <s v="ROMATSA"/>
    <x v="26"/>
    <n v="335"/>
    <x v="1"/>
    <x v="1"/>
    <s v="LRCKTMA"/>
    <x v="302"/>
    <x v="303"/>
    <n v="7007"/>
  </r>
  <r>
    <x v="1"/>
    <x v="6"/>
    <s v="ROMATSA"/>
    <x v="26"/>
    <n v="241"/>
    <x v="1"/>
    <x v="1"/>
    <s v="LRCKTMA"/>
    <x v="302"/>
    <x v="303"/>
    <n v="4258"/>
  </r>
  <r>
    <x v="0"/>
    <x v="6"/>
    <s v="ROMATSA"/>
    <x v="26"/>
    <n v="157"/>
    <x v="1"/>
    <x v="1"/>
    <s v="LRCKTMA"/>
    <x v="302"/>
    <x v="303"/>
    <n v="2716"/>
  </r>
  <r>
    <x v="0"/>
    <x v="9"/>
    <s v="ROMATSA"/>
    <x v="26"/>
    <n v="393"/>
    <x v="1"/>
    <x v="1"/>
    <s v="LRCKTMA"/>
    <x v="302"/>
    <x v="303"/>
    <n v="5999"/>
  </r>
  <r>
    <x v="0"/>
    <x v="10"/>
    <s v="ROMATSA"/>
    <x v="26"/>
    <n v="292"/>
    <x v="1"/>
    <x v="1"/>
    <s v="LRCKTMA"/>
    <x v="302"/>
    <x v="303"/>
    <n v="4874"/>
  </r>
  <r>
    <x v="0"/>
    <x v="8"/>
    <s v="ROMATSA"/>
    <x v="26"/>
    <n v="408"/>
    <x v="1"/>
    <x v="1"/>
    <s v="LRCKTMA"/>
    <x v="302"/>
    <x v="303"/>
    <n v="8107"/>
  </r>
  <r>
    <x v="0"/>
    <x v="11"/>
    <s v="ROMATSA"/>
    <x v="26"/>
    <n v="437"/>
    <x v="1"/>
    <x v="1"/>
    <s v="LRCKTMA"/>
    <x v="302"/>
    <x v="303"/>
    <n v="8460"/>
  </r>
  <r>
    <x v="0"/>
    <x v="1"/>
    <s v="ENAV"/>
    <x v="18"/>
    <n v="249"/>
    <x v="1"/>
    <x v="1"/>
    <s v="LICGCTR"/>
    <x v="303"/>
    <x v="304"/>
    <n v="1699"/>
  </r>
  <r>
    <x v="0"/>
    <x v="2"/>
    <s v="ENAV"/>
    <x v="18"/>
    <n v="335"/>
    <x v="1"/>
    <x v="1"/>
    <s v="LICGCTR"/>
    <x v="303"/>
    <x v="304"/>
    <n v="2356"/>
  </r>
  <r>
    <x v="0"/>
    <x v="3"/>
    <s v="ENAV"/>
    <x v="18"/>
    <n v="485"/>
    <x v="1"/>
    <x v="1"/>
    <s v="LICGCTR"/>
    <x v="303"/>
    <x v="304"/>
    <n v="3340"/>
  </r>
  <r>
    <x v="0"/>
    <x v="5"/>
    <s v="ENAV"/>
    <x v="18"/>
    <n v="584"/>
    <x v="1"/>
    <x v="1"/>
    <s v="LICGCTR"/>
    <x v="303"/>
    <x v="304"/>
    <n v="3944"/>
  </r>
  <r>
    <x v="0"/>
    <x v="4"/>
    <s v="ENAV"/>
    <x v="18"/>
    <n v="412"/>
    <x v="1"/>
    <x v="1"/>
    <s v="LICGCTR"/>
    <x v="303"/>
    <x v="304"/>
    <n v="2810"/>
  </r>
  <r>
    <x v="0"/>
    <x v="7"/>
    <s v="ENAV"/>
    <x v="18"/>
    <n v="270"/>
    <x v="1"/>
    <x v="1"/>
    <s v="LICGCTR"/>
    <x v="303"/>
    <x v="304"/>
    <n v="1878"/>
  </r>
  <r>
    <x v="1"/>
    <x v="6"/>
    <s v="ENAV"/>
    <x v="18"/>
    <n v="273"/>
    <x v="1"/>
    <x v="1"/>
    <s v="LICGCTR"/>
    <x v="303"/>
    <x v="304"/>
    <n v="1794"/>
  </r>
  <r>
    <x v="0"/>
    <x v="0"/>
    <s v="ENAV"/>
    <x v="18"/>
    <n v="259"/>
    <x v="1"/>
    <x v="1"/>
    <s v="LICGCTR"/>
    <x v="303"/>
    <x v="304"/>
    <n v="1630"/>
  </r>
  <r>
    <x v="0"/>
    <x v="9"/>
    <s v="ENAV"/>
    <x v="18"/>
    <n v="257"/>
    <x v="1"/>
    <x v="1"/>
    <s v="LICGCTR"/>
    <x v="303"/>
    <x v="304"/>
    <n v="1994"/>
  </r>
  <r>
    <x v="0"/>
    <x v="6"/>
    <s v="ENAV"/>
    <x v="18"/>
    <n v="260"/>
    <x v="1"/>
    <x v="1"/>
    <s v="LICGCTR"/>
    <x v="303"/>
    <x v="304"/>
    <n v="1610"/>
  </r>
  <r>
    <x v="0"/>
    <x v="10"/>
    <s v="ENAV"/>
    <x v="18"/>
    <n v="231"/>
    <x v="1"/>
    <x v="1"/>
    <s v="LICGCTR"/>
    <x v="303"/>
    <x v="304"/>
    <n v="1627"/>
  </r>
  <r>
    <x v="0"/>
    <x v="11"/>
    <s v="ENAV"/>
    <x v="18"/>
    <n v="454"/>
    <x v="1"/>
    <x v="1"/>
    <s v="LICGCTR"/>
    <x v="303"/>
    <x v="304"/>
    <n v="2963"/>
  </r>
  <r>
    <x v="0"/>
    <x v="8"/>
    <s v="ENAV"/>
    <x v="18"/>
    <n v="315"/>
    <x v="1"/>
    <x v="1"/>
    <s v="LICGCTR"/>
    <x v="303"/>
    <x v="304"/>
    <n v="2171"/>
  </r>
  <r>
    <x v="0"/>
    <x v="0"/>
    <s v="ANS_SE"/>
    <x v="3"/>
    <n v="17110"/>
    <x v="1"/>
    <x v="1"/>
    <s v="ESSATMA"/>
    <x v="304"/>
    <x v="305"/>
    <n v="132831"/>
  </r>
  <r>
    <x v="0"/>
    <x v="1"/>
    <s v="ANS_SE"/>
    <x v="3"/>
    <n v="18083"/>
    <x v="1"/>
    <x v="1"/>
    <s v="ESSATMA"/>
    <x v="304"/>
    <x v="305"/>
    <n v="140361"/>
  </r>
  <r>
    <x v="0"/>
    <x v="2"/>
    <s v="ANS_SE"/>
    <x v="3"/>
    <n v="19956"/>
    <x v="1"/>
    <x v="1"/>
    <s v="ESSATMA"/>
    <x v="304"/>
    <x v="305"/>
    <n v="155578"/>
  </r>
  <r>
    <x v="0"/>
    <x v="3"/>
    <s v="ANS_SE"/>
    <x v="3"/>
    <n v="17495"/>
    <x v="1"/>
    <x v="1"/>
    <s v="ESSATMA"/>
    <x v="304"/>
    <x v="305"/>
    <n v="134588"/>
  </r>
  <r>
    <x v="0"/>
    <x v="5"/>
    <s v="ANS_SE"/>
    <x v="3"/>
    <n v="19528"/>
    <x v="1"/>
    <x v="1"/>
    <s v="ESSATMA"/>
    <x v="304"/>
    <x v="305"/>
    <n v="150798"/>
  </r>
  <r>
    <x v="0"/>
    <x v="4"/>
    <s v="ANS_SE"/>
    <x v="3"/>
    <n v="20427"/>
    <x v="1"/>
    <x v="1"/>
    <s v="ESSATMA"/>
    <x v="304"/>
    <x v="305"/>
    <n v="161387"/>
  </r>
  <r>
    <x v="0"/>
    <x v="7"/>
    <s v="ANS_SE"/>
    <x v="3"/>
    <n v="16771"/>
    <x v="1"/>
    <x v="1"/>
    <s v="ESSATMA"/>
    <x v="304"/>
    <x v="305"/>
    <n v="130278"/>
  </r>
  <r>
    <x v="1"/>
    <x v="6"/>
    <s v="ANS_SE"/>
    <x v="3"/>
    <n v="16425"/>
    <x v="1"/>
    <x v="1"/>
    <s v="ESSATMA"/>
    <x v="304"/>
    <x v="305"/>
    <n v="127129"/>
  </r>
  <r>
    <x v="0"/>
    <x v="9"/>
    <s v="ANS_SE"/>
    <x v="3"/>
    <n v="13954"/>
    <x v="1"/>
    <x v="1"/>
    <s v="ESSATMA"/>
    <x v="304"/>
    <x v="305"/>
    <n v="105076"/>
  </r>
  <r>
    <x v="0"/>
    <x v="6"/>
    <s v="ANS_SE"/>
    <x v="3"/>
    <n v="11905"/>
    <x v="1"/>
    <x v="1"/>
    <s v="ESSATMA"/>
    <x v="304"/>
    <x v="305"/>
    <n v="91842"/>
  </r>
  <r>
    <x v="0"/>
    <x v="10"/>
    <s v="ANS_SE"/>
    <x v="3"/>
    <n v="10841"/>
    <x v="1"/>
    <x v="1"/>
    <s v="ESSATMA"/>
    <x v="304"/>
    <x v="305"/>
    <n v="85435"/>
  </r>
  <r>
    <x v="0"/>
    <x v="11"/>
    <s v="ANS_SE"/>
    <x v="3"/>
    <n v="19859"/>
    <x v="1"/>
    <x v="1"/>
    <s v="ESSATMA"/>
    <x v="304"/>
    <x v="305"/>
    <n v="155547"/>
  </r>
  <r>
    <x v="0"/>
    <x v="8"/>
    <s v="ANS_SE"/>
    <x v="3"/>
    <n v="19864"/>
    <x v="1"/>
    <x v="1"/>
    <s v="ESSATMA"/>
    <x v="304"/>
    <x v="305"/>
    <n v="156041"/>
  </r>
  <r>
    <x v="0"/>
    <x v="0"/>
    <s v="BELGOCONTROL"/>
    <x v="0"/>
    <n v="971"/>
    <x v="1"/>
    <x v="1"/>
    <s v="EBAWCTR"/>
    <x v="305"/>
    <x v="306"/>
    <n v="5860"/>
  </r>
  <r>
    <x v="0"/>
    <x v="1"/>
    <s v="BELGOCONTROL"/>
    <x v="0"/>
    <n v="642"/>
    <x v="1"/>
    <x v="1"/>
    <s v="EBAWCTR"/>
    <x v="305"/>
    <x v="306"/>
    <n v="4567"/>
  </r>
  <r>
    <x v="0"/>
    <x v="3"/>
    <s v="BELGOCONTROL"/>
    <x v="0"/>
    <n v="1309"/>
    <x v="1"/>
    <x v="1"/>
    <s v="EBAWCTR"/>
    <x v="305"/>
    <x v="306"/>
    <n v="7778"/>
  </r>
  <r>
    <x v="0"/>
    <x v="4"/>
    <s v="BELGOCONTROL"/>
    <x v="0"/>
    <n v="665"/>
    <x v="1"/>
    <x v="1"/>
    <s v="EBAWCTR"/>
    <x v="305"/>
    <x v="306"/>
    <n v="3712"/>
  </r>
  <r>
    <x v="0"/>
    <x v="5"/>
    <s v="BELGOCONTROL"/>
    <x v="0"/>
    <n v="1106"/>
    <x v="1"/>
    <x v="1"/>
    <s v="EBAWCTR"/>
    <x v="305"/>
    <x v="306"/>
    <n v="6774"/>
  </r>
  <r>
    <x v="1"/>
    <x v="6"/>
    <s v="BELGOCONTROL"/>
    <x v="0"/>
    <n v="597"/>
    <x v="1"/>
    <x v="1"/>
    <s v="EBAWCTR"/>
    <x v="305"/>
    <x v="306"/>
    <n v="4503"/>
  </r>
  <r>
    <x v="0"/>
    <x v="7"/>
    <s v="BELGOCONTROL"/>
    <x v="0"/>
    <n v="557"/>
    <x v="1"/>
    <x v="1"/>
    <s v="EBAWCTR"/>
    <x v="305"/>
    <x v="306"/>
    <n v="3296"/>
  </r>
  <r>
    <x v="0"/>
    <x v="6"/>
    <s v="BELGOCONTROL"/>
    <x v="0"/>
    <n v="735"/>
    <x v="1"/>
    <x v="1"/>
    <s v="EBAWCTR"/>
    <x v="305"/>
    <x v="306"/>
    <n v="4793"/>
  </r>
  <r>
    <x v="0"/>
    <x v="10"/>
    <s v="BELGOCONTROL"/>
    <x v="0"/>
    <n v="812"/>
    <x v="1"/>
    <x v="1"/>
    <s v="EBAWCTR"/>
    <x v="305"/>
    <x v="306"/>
    <n v="5367"/>
  </r>
  <r>
    <x v="0"/>
    <x v="9"/>
    <s v="BELGOCONTROL"/>
    <x v="0"/>
    <n v="1021"/>
    <x v="1"/>
    <x v="1"/>
    <s v="EBAWCTR"/>
    <x v="305"/>
    <x v="306"/>
    <n v="6701"/>
  </r>
  <r>
    <x v="0"/>
    <x v="11"/>
    <s v="BELGOCONTROL"/>
    <x v="0"/>
    <n v="1243"/>
    <x v="1"/>
    <x v="1"/>
    <s v="EBAWCTR"/>
    <x v="305"/>
    <x v="306"/>
    <n v="7882"/>
  </r>
  <r>
    <x v="0"/>
    <x v="8"/>
    <s v="BELGOCONTROL"/>
    <x v="0"/>
    <n v="1109"/>
    <x v="1"/>
    <x v="1"/>
    <s v="EBAWCTR"/>
    <x v="305"/>
    <x v="306"/>
    <n v="6179"/>
  </r>
  <r>
    <x v="0"/>
    <x v="2"/>
    <s v="BELGOCONTROL"/>
    <x v="0"/>
    <n v="161"/>
    <x v="1"/>
    <x v="1"/>
    <s v="EBAWCTR"/>
    <x v="305"/>
    <x v="306"/>
    <n v="1197"/>
  </r>
  <r>
    <x v="0"/>
    <x v="1"/>
    <s v="BELGOCONTROL"/>
    <x v="0"/>
    <n v="10142"/>
    <x v="1"/>
    <x v="1"/>
    <s v="EBBRCTR"/>
    <x v="306"/>
    <x v="307"/>
    <n v="20472"/>
  </r>
  <r>
    <x v="0"/>
    <x v="2"/>
    <s v="BELGOCONTROL"/>
    <x v="0"/>
    <n v="12523"/>
    <x v="1"/>
    <x v="1"/>
    <s v="EBBRCTR"/>
    <x v="306"/>
    <x v="307"/>
    <n v="24992"/>
  </r>
  <r>
    <x v="0"/>
    <x v="3"/>
    <s v="BELGOCONTROL"/>
    <x v="0"/>
    <n v="14097"/>
    <x v="1"/>
    <x v="1"/>
    <s v="EBBRCTR"/>
    <x v="306"/>
    <x v="307"/>
    <n v="27109"/>
  </r>
  <r>
    <x v="0"/>
    <x v="4"/>
    <s v="BELGOCONTROL"/>
    <x v="0"/>
    <n v="12934"/>
    <x v="1"/>
    <x v="1"/>
    <s v="EBBRCTR"/>
    <x v="306"/>
    <x v="307"/>
    <n v="25017"/>
  </r>
  <r>
    <x v="0"/>
    <x v="5"/>
    <s v="BELGOCONTROL"/>
    <x v="0"/>
    <n v="14151"/>
    <x v="1"/>
    <x v="1"/>
    <s v="EBBRCTR"/>
    <x v="306"/>
    <x v="307"/>
    <n v="26946"/>
  </r>
  <r>
    <x v="0"/>
    <x v="7"/>
    <s v="BELGOCONTROL"/>
    <x v="0"/>
    <n v="10024"/>
    <x v="1"/>
    <x v="1"/>
    <s v="EBBRCTR"/>
    <x v="306"/>
    <x v="307"/>
    <n v="19659"/>
  </r>
  <r>
    <x v="1"/>
    <x v="6"/>
    <s v="BELGOCONTROL"/>
    <x v="0"/>
    <n v="9801"/>
    <x v="1"/>
    <x v="1"/>
    <s v="EBBRCTR"/>
    <x v="306"/>
    <x v="307"/>
    <n v="20168"/>
  </r>
  <r>
    <x v="0"/>
    <x v="9"/>
    <s v="BELGOCONTROL"/>
    <x v="0"/>
    <n v="9874"/>
    <x v="1"/>
    <x v="1"/>
    <s v="EBBRCTR"/>
    <x v="306"/>
    <x v="307"/>
    <n v="19849"/>
  </r>
  <r>
    <x v="0"/>
    <x v="6"/>
    <s v="BELGOCONTROL"/>
    <x v="0"/>
    <n v="7897"/>
    <x v="1"/>
    <x v="1"/>
    <s v="EBBRCTR"/>
    <x v="306"/>
    <x v="307"/>
    <n v="16452"/>
  </r>
  <r>
    <x v="0"/>
    <x v="0"/>
    <s v="BELGOCONTROL"/>
    <x v="0"/>
    <n v="11408"/>
    <x v="1"/>
    <x v="1"/>
    <s v="EBBRCTR"/>
    <x v="306"/>
    <x v="307"/>
    <n v="22576"/>
  </r>
  <r>
    <x v="0"/>
    <x v="10"/>
    <s v="BELGOCONTROL"/>
    <x v="0"/>
    <n v="7366"/>
    <x v="1"/>
    <x v="1"/>
    <s v="EBBRCTR"/>
    <x v="306"/>
    <x v="307"/>
    <n v="15165"/>
  </r>
  <r>
    <x v="0"/>
    <x v="11"/>
    <s v="BELGOCONTROL"/>
    <x v="0"/>
    <n v="12430"/>
    <x v="1"/>
    <x v="1"/>
    <s v="EBBRCTR"/>
    <x v="306"/>
    <x v="307"/>
    <n v="23930"/>
  </r>
  <r>
    <x v="0"/>
    <x v="8"/>
    <s v="BELGOCONTROL"/>
    <x v="0"/>
    <n v="12588"/>
    <x v="1"/>
    <x v="1"/>
    <s v="EBBRCTR"/>
    <x v="306"/>
    <x v="307"/>
    <n v="24663"/>
  </r>
  <r>
    <x v="0"/>
    <x v="1"/>
    <s v="BELGOCONTROL"/>
    <x v="0"/>
    <n v="2413"/>
    <x v="1"/>
    <x v="1"/>
    <s v="EBCICTR"/>
    <x v="307"/>
    <x v="308"/>
    <n v="6320"/>
  </r>
  <r>
    <x v="0"/>
    <x v="3"/>
    <s v="BELGOCONTROL"/>
    <x v="0"/>
    <n v="3593"/>
    <x v="1"/>
    <x v="1"/>
    <s v="EBCICTR"/>
    <x v="307"/>
    <x v="308"/>
    <n v="9312"/>
  </r>
  <r>
    <x v="0"/>
    <x v="5"/>
    <s v="BELGOCONTROL"/>
    <x v="0"/>
    <n v="3704"/>
    <x v="1"/>
    <x v="1"/>
    <s v="EBCICTR"/>
    <x v="307"/>
    <x v="308"/>
    <n v="9138"/>
  </r>
  <r>
    <x v="0"/>
    <x v="4"/>
    <s v="BELGOCONTROL"/>
    <x v="0"/>
    <n v="3220"/>
    <x v="1"/>
    <x v="1"/>
    <s v="EBCICTR"/>
    <x v="307"/>
    <x v="308"/>
    <n v="8175"/>
  </r>
  <r>
    <x v="1"/>
    <x v="6"/>
    <s v="BELGOCONTROL"/>
    <x v="0"/>
    <n v="2548"/>
    <x v="1"/>
    <x v="1"/>
    <s v="EBCICTR"/>
    <x v="307"/>
    <x v="308"/>
    <n v="7076"/>
  </r>
  <r>
    <x v="0"/>
    <x v="7"/>
    <s v="BELGOCONTROL"/>
    <x v="0"/>
    <n v="2612"/>
    <x v="1"/>
    <x v="1"/>
    <s v="EBCICTR"/>
    <x v="307"/>
    <x v="308"/>
    <n v="6735"/>
  </r>
  <r>
    <x v="0"/>
    <x v="0"/>
    <s v="BELGOCONTROL"/>
    <x v="0"/>
    <n v="3217"/>
    <x v="1"/>
    <x v="1"/>
    <s v="EBCICTR"/>
    <x v="307"/>
    <x v="308"/>
    <n v="8244"/>
  </r>
  <r>
    <x v="0"/>
    <x v="6"/>
    <s v="BELGOCONTROL"/>
    <x v="0"/>
    <n v="1922"/>
    <x v="1"/>
    <x v="1"/>
    <s v="EBCICTR"/>
    <x v="307"/>
    <x v="308"/>
    <n v="5421"/>
  </r>
  <r>
    <x v="0"/>
    <x v="10"/>
    <s v="BELGOCONTROL"/>
    <x v="0"/>
    <n v="2130"/>
    <x v="1"/>
    <x v="1"/>
    <s v="EBCICTR"/>
    <x v="307"/>
    <x v="308"/>
    <n v="6286"/>
  </r>
  <r>
    <x v="0"/>
    <x v="9"/>
    <s v="BELGOCONTROL"/>
    <x v="0"/>
    <n v="3058"/>
    <x v="1"/>
    <x v="1"/>
    <s v="EBCICTR"/>
    <x v="307"/>
    <x v="308"/>
    <n v="8141"/>
  </r>
  <r>
    <x v="0"/>
    <x v="11"/>
    <s v="BELGOCONTROL"/>
    <x v="0"/>
    <n v="3339"/>
    <x v="1"/>
    <x v="1"/>
    <s v="EBCICTR"/>
    <x v="307"/>
    <x v="308"/>
    <n v="8691"/>
  </r>
  <r>
    <x v="0"/>
    <x v="8"/>
    <s v="BELGOCONTROL"/>
    <x v="0"/>
    <n v="3378"/>
    <x v="1"/>
    <x v="1"/>
    <s v="EBCICTR"/>
    <x v="307"/>
    <x v="308"/>
    <n v="8788"/>
  </r>
  <r>
    <x v="0"/>
    <x v="2"/>
    <s v="BELGOCONTROL"/>
    <x v="0"/>
    <n v="3182"/>
    <x v="1"/>
    <x v="1"/>
    <s v="EBCICTR"/>
    <x v="307"/>
    <x v="308"/>
    <n v="8596"/>
  </r>
  <r>
    <x v="0"/>
    <x v="0"/>
    <s v="BELGOCONTROL"/>
    <x v="0"/>
    <n v="1791"/>
    <x v="1"/>
    <x v="1"/>
    <s v="EBLGCTR"/>
    <x v="308"/>
    <x v="309"/>
    <n v="5614"/>
  </r>
  <r>
    <x v="0"/>
    <x v="1"/>
    <s v="BELGOCONTROL"/>
    <x v="0"/>
    <n v="1524"/>
    <x v="1"/>
    <x v="1"/>
    <s v="EBLGCTR"/>
    <x v="308"/>
    <x v="309"/>
    <n v="4310"/>
  </r>
  <r>
    <x v="0"/>
    <x v="2"/>
    <s v="BELGOCONTROL"/>
    <x v="0"/>
    <n v="1642"/>
    <x v="1"/>
    <x v="1"/>
    <s v="EBLGCTR"/>
    <x v="308"/>
    <x v="309"/>
    <n v="5561"/>
  </r>
  <r>
    <x v="0"/>
    <x v="3"/>
    <s v="BELGOCONTROL"/>
    <x v="0"/>
    <n v="2089"/>
    <x v="1"/>
    <x v="1"/>
    <s v="EBLGCTR"/>
    <x v="308"/>
    <x v="309"/>
    <n v="6226"/>
  </r>
  <r>
    <x v="0"/>
    <x v="5"/>
    <s v="BELGOCONTROL"/>
    <x v="0"/>
    <n v="2053"/>
    <x v="1"/>
    <x v="1"/>
    <s v="EBLGCTR"/>
    <x v="308"/>
    <x v="309"/>
    <n v="5266"/>
  </r>
  <r>
    <x v="0"/>
    <x v="4"/>
    <s v="BELGOCONTROL"/>
    <x v="0"/>
    <n v="1816"/>
    <x v="1"/>
    <x v="1"/>
    <s v="EBLGCTR"/>
    <x v="308"/>
    <x v="309"/>
    <n v="5367"/>
  </r>
  <r>
    <x v="1"/>
    <x v="6"/>
    <s v="BELGOCONTROL"/>
    <x v="0"/>
    <n v="1361"/>
    <x v="1"/>
    <x v="1"/>
    <s v="EBLGCTR"/>
    <x v="308"/>
    <x v="309"/>
    <n v="4143"/>
  </r>
  <r>
    <x v="0"/>
    <x v="7"/>
    <s v="BELGOCONTROL"/>
    <x v="0"/>
    <n v="1578"/>
    <x v="1"/>
    <x v="1"/>
    <s v="EBLGCTR"/>
    <x v="308"/>
    <x v="309"/>
    <n v="4386"/>
  </r>
  <r>
    <x v="0"/>
    <x v="6"/>
    <s v="BELGOCONTROL"/>
    <x v="0"/>
    <n v="2290"/>
    <x v="1"/>
    <x v="1"/>
    <s v="EBLGCTR"/>
    <x v="308"/>
    <x v="309"/>
    <n v="6618"/>
  </r>
  <r>
    <x v="0"/>
    <x v="9"/>
    <s v="BELGOCONTROL"/>
    <x v="0"/>
    <n v="2568"/>
    <x v="1"/>
    <x v="1"/>
    <s v="EBLGCTR"/>
    <x v="308"/>
    <x v="309"/>
    <n v="7586"/>
  </r>
  <r>
    <x v="0"/>
    <x v="10"/>
    <s v="BELGOCONTROL"/>
    <x v="0"/>
    <n v="2091"/>
    <x v="1"/>
    <x v="1"/>
    <s v="EBLGCTR"/>
    <x v="308"/>
    <x v="309"/>
    <n v="6880"/>
  </r>
  <r>
    <x v="0"/>
    <x v="11"/>
    <s v="BELGOCONTROL"/>
    <x v="0"/>
    <n v="1917"/>
    <x v="1"/>
    <x v="1"/>
    <s v="EBLGCTR"/>
    <x v="308"/>
    <x v="309"/>
    <n v="5831"/>
  </r>
  <r>
    <x v="0"/>
    <x v="8"/>
    <s v="BELGOCONTROL"/>
    <x v="0"/>
    <n v="1885"/>
    <x v="1"/>
    <x v="1"/>
    <s v="EBLGCTR"/>
    <x v="308"/>
    <x v="309"/>
    <n v="5892"/>
  </r>
  <r>
    <x v="0"/>
    <x v="1"/>
    <s v="BELGOCONTROL"/>
    <x v="0"/>
    <n v="359"/>
    <x v="1"/>
    <x v="1"/>
    <s v="EBOSCTR"/>
    <x v="309"/>
    <x v="310"/>
    <n v="1652"/>
  </r>
  <r>
    <x v="0"/>
    <x v="2"/>
    <s v="BELGOCONTROL"/>
    <x v="0"/>
    <n v="486"/>
    <x v="1"/>
    <x v="1"/>
    <s v="EBOSCTR"/>
    <x v="309"/>
    <x v="310"/>
    <n v="2833"/>
  </r>
  <r>
    <x v="0"/>
    <x v="3"/>
    <s v="BELGOCONTROL"/>
    <x v="0"/>
    <n v="545"/>
    <x v="1"/>
    <x v="1"/>
    <s v="EBOSCTR"/>
    <x v="309"/>
    <x v="310"/>
    <n v="1655"/>
  </r>
  <r>
    <x v="0"/>
    <x v="5"/>
    <s v="BELGOCONTROL"/>
    <x v="0"/>
    <n v="492"/>
    <x v="1"/>
    <x v="1"/>
    <s v="EBOSCTR"/>
    <x v="309"/>
    <x v="310"/>
    <n v="1677"/>
  </r>
  <r>
    <x v="0"/>
    <x v="4"/>
    <s v="BELGOCONTROL"/>
    <x v="0"/>
    <n v="488"/>
    <x v="1"/>
    <x v="1"/>
    <s v="EBOSCTR"/>
    <x v="309"/>
    <x v="310"/>
    <n v="1674"/>
  </r>
  <r>
    <x v="0"/>
    <x v="7"/>
    <s v="BELGOCONTROL"/>
    <x v="0"/>
    <n v="504"/>
    <x v="1"/>
    <x v="1"/>
    <s v="EBOSCTR"/>
    <x v="309"/>
    <x v="310"/>
    <n v="1844"/>
  </r>
  <r>
    <x v="1"/>
    <x v="6"/>
    <s v="BELGOCONTROL"/>
    <x v="0"/>
    <n v="392"/>
    <x v="1"/>
    <x v="1"/>
    <s v="EBOSCTR"/>
    <x v="309"/>
    <x v="310"/>
    <n v="1621"/>
  </r>
  <r>
    <x v="0"/>
    <x v="0"/>
    <s v="BELGOCONTROL"/>
    <x v="0"/>
    <n v="406"/>
    <x v="1"/>
    <x v="1"/>
    <s v="EBOSCTR"/>
    <x v="309"/>
    <x v="310"/>
    <n v="1487"/>
  </r>
  <r>
    <x v="0"/>
    <x v="10"/>
    <s v="BELGOCONTROL"/>
    <x v="0"/>
    <n v="347"/>
    <x v="1"/>
    <x v="1"/>
    <s v="EBOSCTR"/>
    <x v="309"/>
    <x v="310"/>
    <n v="2083"/>
  </r>
  <r>
    <x v="0"/>
    <x v="9"/>
    <s v="BELGOCONTROL"/>
    <x v="0"/>
    <n v="421"/>
    <x v="1"/>
    <x v="1"/>
    <s v="EBOSCTR"/>
    <x v="309"/>
    <x v="310"/>
    <n v="1600"/>
  </r>
  <r>
    <x v="0"/>
    <x v="8"/>
    <s v="BELGOCONTROL"/>
    <x v="0"/>
    <n v="408"/>
    <x v="1"/>
    <x v="1"/>
    <s v="EBOSCTR"/>
    <x v="309"/>
    <x v="310"/>
    <n v="1277"/>
  </r>
  <r>
    <x v="0"/>
    <x v="6"/>
    <s v="BELGOCONTROL"/>
    <x v="0"/>
    <n v="357"/>
    <x v="1"/>
    <x v="1"/>
    <s v="EBOSCTR"/>
    <x v="309"/>
    <x v="310"/>
    <n v="1350"/>
  </r>
  <r>
    <x v="0"/>
    <x v="11"/>
    <s v="BELGOCONTROL"/>
    <x v="0"/>
    <n v="475"/>
    <x v="1"/>
    <x v="1"/>
    <s v="EBOSCTR"/>
    <x v="309"/>
    <x v="310"/>
    <n v="1679"/>
  </r>
  <r>
    <x v="0"/>
    <x v="1"/>
    <s v="NATAM"/>
    <x v="9"/>
    <n v="19121"/>
    <x v="1"/>
    <x v="1"/>
    <s v="ENOSTMA"/>
    <x v="310"/>
    <x v="311"/>
    <n v="211288"/>
  </r>
  <r>
    <x v="0"/>
    <x v="2"/>
    <s v="NATAM"/>
    <x v="9"/>
    <n v="22150"/>
    <x v="1"/>
    <x v="1"/>
    <s v="ENOSTMA"/>
    <x v="310"/>
    <x v="311"/>
    <n v="253522"/>
  </r>
  <r>
    <x v="0"/>
    <x v="3"/>
    <s v="NATAM"/>
    <x v="9"/>
    <n v="19627"/>
    <x v="1"/>
    <x v="1"/>
    <s v="ENOSTMA"/>
    <x v="310"/>
    <x v="311"/>
    <n v="231833"/>
  </r>
  <r>
    <x v="0"/>
    <x v="5"/>
    <s v="NATAM"/>
    <x v="9"/>
    <n v="22574"/>
    <x v="1"/>
    <x v="1"/>
    <s v="ENOSTMA"/>
    <x v="310"/>
    <x v="311"/>
    <n v="259662"/>
  </r>
  <r>
    <x v="0"/>
    <x v="4"/>
    <s v="NATAM"/>
    <x v="9"/>
    <n v="22715"/>
    <x v="1"/>
    <x v="1"/>
    <s v="ENOSTMA"/>
    <x v="310"/>
    <x v="311"/>
    <n v="264079"/>
  </r>
  <r>
    <x v="1"/>
    <x v="6"/>
    <s v="NATAM"/>
    <x v="9"/>
    <n v="16976"/>
    <x v="1"/>
    <x v="1"/>
    <s v="ENOSTMA"/>
    <x v="310"/>
    <x v="311"/>
    <n v="184924"/>
  </r>
  <r>
    <x v="0"/>
    <x v="7"/>
    <s v="NATAM"/>
    <x v="9"/>
    <n v="17342"/>
    <x v="1"/>
    <x v="1"/>
    <s v="ENOSTMA"/>
    <x v="310"/>
    <x v="311"/>
    <n v="188985"/>
  </r>
  <r>
    <x v="0"/>
    <x v="10"/>
    <s v="NATAM"/>
    <x v="9"/>
    <n v="12171"/>
    <x v="1"/>
    <x v="1"/>
    <s v="ENOSTMA"/>
    <x v="310"/>
    <x v="311"/>
    <n v="148116"/>
  </r>
  <r>
    <x v="0"/>
    <x v="6"/>
    <s v="NATAM"/>
    <x v="9"/>
    <n v="12657"/>
    <x v="1"/>
    <x v="1"/>
    <s v="ENOSTMA"/>
    <x v="310"/>
    <x v="311"/>
    <n v="141697"/>
  </r>
  <r>
    <x v="0"/>
    <x v="8"/>
    <s v="NATAM"/>
    <x v="9"/>
    <n v="22191"/>
    <x v="1"/>
    <x v="1"/>
    <s v="ENOSTMA"/>
    <x v="310"/>
    <x v="311"/>
    <n v="250618"/>
  </r>
  <r>
    <x v="0"/>
    <x v="9"/>
    <s v="NATAM"/>
    <x v="9"/>
    <n v="17125"/>
    <x v="1"/>
    <x v="1"/>
    <s v="ENOSTMA"/>
    <x v="310"/>
    <x v="311"/>
    <n v="194752"/>
  </r>
  <r>
    <x v="0"/>
    <x v="0"/>
    <s v="NATAM"/>
    <x v="9"/>
    <n v="19468"/>
    <x v="1"/>
    <x v="1"/>
    <s v="ENOSTMA"/>
    <x v="310"/>
    <x v="311"/>
    <n v="223745"/>
  </r>
  <r>
    <x v="0"/>
    <x v="11"/>
    <s v="NATAM"/>
    <x v="9"/>
    <n v="22236"/>
    <x v="1"/>
    <x v="1"/>
    <s v="ENOSTMA"/>
    <x v="310"/>
    <x v="311"/>
    <n v="255347"/>
  </r>
  <r>
    <x v="0"/>
    <x v="1"/>
    <s v="BELGOCONTROL"/>
    <x v="0"/>
    <n v="63"/>
    <x v="1"/>
    <x v="4"/>
    <s v="ELLXICTA"/>
    <x v="311"/>
    <x v="312"/>
    <n v="193"/>
  </r>
  <r>
    <x v="0"/>
    <x v="2"/>
    <s v="BELGOCONTROL"/>
    <x v="0"/>
    <n v="33"/>
    <x v="1"/>
    <x v="4"/>
    <s v="ELLXICTA"/>
    <x v="311"/>
    <x v="312"/>
    <n v="105"/>
  </r>
  <r>
    <x v="0"/>
    <x v="3"/>
    <s v="BELGOCONTROL"/>
    <x v="0"/>
    <n v="50"/>
    <x v="1"/>
    <x v="4"/>
    <s v="ELLXICTA"/>
    <x v="311"/>
    <x v="312"/>
    <n v="172"/>
  </r>
  <r>
    <x v="0"/>
    <x v="5"/>
    <s v="BELGOCONTROL"/>
    <x v="0"/>
    <n v="34"/>
    <x v="1"/>
    <x v="4"/>
    <s v="ELLXICTA"/>
    <x v="311"/>
    <x v="312"/>
    <n v="106"/>
  </r>
  <r>
    <x v="0"/>
    <x v="4"/>
    <s v="BELGOCONTROL"/>
    <x v="0"/>
    <n v="40"/>
    <x v="1"/>
    <x v="4"/>
    <s v="ELLXICTA"/>
    <x v="311"/>
    <x v="312"/>
    <n v="138"/>
  </r>
  <r>
    <x v="0"/>
    <x v="7"/>
    <s v="BELGOCONTROL"/>
    <x v="0"/>
    <n v="13"/>
    <x v="1"/>
    <x v="4"/>
    <s v="ELLXICTA"/>
    <x v="311"/>
    <x v="312"/>
    <n v="52"/>
  </r>
  <r>
    <x v="1"/>
    <x v="6"/>
    <s v="BELGOCONTROL"/>
    <x v="0"/>
    <n v="36"/>
    <x v="1"/>
    <x v="4"/>
    <s v="ELLXICTA"/>
    <x v="311"/>
    <x v="312"/>
    <n v="102"/>
  </r>
  <r>
    <x v="0"/>
    <x v="10"/>
    <s v="BELGOCONTROL"/>
    <x v="0"/>
    <n v="36"/>
    <x v="1"/>
    <x v="4"/>
    <s v="ELLXICTA"/>
    <x v="311"/>
    <x v="312"/>
    <n v="78"/>
  </r>
  <r>
    <x v="0"/>
    <x v="9"/>
    <s v="BELGOCONTROL"/>
    <x v="0"/>
    <n v="34"/>
    <x v="1"/>
    <x v="4"/>
    <s v="ELLXICTA"/>
    <x v="311"/>
    <x v="312"/>
    <n v="89"/>
  </r>
  <r>
    <x v="0"/>
    <x v="6"/>
    <s v="BELGOCONTROL"/>
    <x v="0"/>
    <n v="98"/>
    <x v="1"/>
    <x v="4"/>
    <s v="ELLXICTA"/>
    <x v="311"/>
    <x v="312"/>
    <n v="277"/>
  </r>
  <r>
    <x v="0"/>
    <x v="0"/>
    <s v="BELGOCONTROL"/>
    <x v="0"/>
    <n v="27"/>
    <x v="1"/>
    <x v="4"/>
    <s v="ELLXICTA"/>
    <x v="311"/>
    <x v="312"/>
    <n v="114"/>
  </r>
  <r>
    <x v="0"/>
    <x v="8"/>
    <s v="BELGOCONTROL"/>
    <x v="0"/>
    <n v="36"/>
    <x v="1"/>
    <x v="4"/>
    <s v="ELLXICTA"/>
    <x v="311"/>
    <x v="312"/>
    <n v="125"/>
  </r>
  <r>
    <x v="0"/>
    <x v="11"/>
    <s v="BELGOCONTROL"/>
    <x v="0"/>
    <n v="41"/>
    <x v="1"/>
    <x v="4"/>
    <s v="ELLXICTA"/>
    <x v="311"/>
    <x v="312"/>
    <n v="226"/>
  </r>
  <r>
    <x v="0"/>
    <x v="1"/>
    <s v="NATAM"/>
    <x v="9"/>
    <n v="502"/>
    <x v="1"/>
    <x v="1"/>
    <s v="ENHETMA"/>
    <x v="312"/>
    <x v="313"/>
    <n v="17397"/>
  </r>
  <r>
    <x v="0"/>
    <x v="2"/>
    <s v="NATAM"/>
    <x v="9"/>
    <n v="422"/>
    <x v="1"/>
    <x v="1"/>
    <s v="ENHETMA"/>
    <x v="312"/>
    <x v="313"/>
    <n v="15082"/>
  </r>
  <r>
    <x v="0"/>
    <x v="3"/>
    <s v="NATAM"/>
    <x v="9"/>
    <n v="477"/>
    <x v="1"/>
    <x v="1"/>
    <s v="ENHETMA"/>
    <x v="312"/>
    <x v="313"/>
    <n v="15365"/>
  </r>
  <r>
    <x v="0"/>
    <x v="4"/>
    <s v="NATAM"/>
    <x v="9"/>
    <n v="417"/>
    <x v="1"/>
    <x v="1"/>
    <s v="ENHETMA"/>
    <x v="312"/>
    <x v="313"/>
    <n v="13688"/>
  </r>
  <r>
    <x v="0"/>
    <x v="5"/>
    <s v="NATAM"/>
    <x v="9"/>
    <n v="403"/>
    <x v="1"/>
    <x v="1"/>
    <s v="ENHETMA"/>
    <x v="312"/>
    <x v="313"/>
    <n v="13535"/>
  </r>
  <r>
    <x v="0"/>
    <x v="7"/>
    <s v="NATAM"/>
    <x v="9"/>
    <n v="411"/>
    <x v="1"/>
    <x v="1"/>
    <s v="ENHETMA"/>
    <x v="312"/>
    <x v="313"/>
    <n v="14304"/>
  </r>
  <r>
    <x v="1"/>
    <x v="6"/>
    <s v="NATAM"/>
    <x v="9"/>
    <n v="390"/>
    <x v="1"/>
    <x v="1"/>
    <s v="ENHETMA"/>
    <x v="312"/>
    <x v="313"/>
    <n v="14202"/>
  </r>
  <r>
    <x v="0"/>
    <x v="10"/>
    <s v="NATAM"/>
    <x v="9"/>
    <n v="316"/>
    <x v="1"/>
    <x v="1"/>
    <s v="ENHETMA"/>
    <x v="312"/>
    <x v="313"/>
    <n v="12015"/>
  </r>
  <r>
    <x v="0"/>
    <x v="9"/>
    <s v="NATAM"/>
    <x v="9"/>
    <n v="386"/>
    <x v="1"/>
    <x v="1"/>
    <s v="ENHETMA"/>
    <x v="312"/>
    <x v="313"/>
    <n v="15148"/>
  </r>
  <r>
    <x v="0"/>
    <x v="0"/>
    <s v="NATAM"/>
    <x v="9"/>
    <n v="427"/>
    <x v="1"/>
    <x v="1"/>
    <s v="ENHETMA"/>
    <x v="312"/>
    <x v="313"/>
    <n v="15605"/>
  </r>
  <r>
    <x v="0"/>
    <x v="6"/>
    <s v="NATAM"/>
    <x v="9"/>
    <n v="333"/>
    <x v="1"/>
    <x v="1"/>
    <s v="ENHETMA"/>
    <x v="312"/>
    <x v="313"/>
    <n v="12850"/>
  </r>
  <r>
    <x v="0"/>
    <x v="8"/>
    <s v="NATAM"/>
    <x v="9"/>
    <n v="494"/>
    <x v="1"/>
    <x v="1"/>
    <s v="ENHETMA"/>
    <x v="312"/>
    <x v="313"/>
    <n v="17254"/>
  </r>
  <r>
    <x v="0"/>
    <x v="11"/>
    <s v="NATAM"/>
    <x v="9"/>
    <n v="553"/>
    <x v="1"/>
    <x v="1"/>
    <s v="ENHETMA"/>
    <x v="312"/>
    <x v="313"/>
    <n v="18009"/>
  </r>
  <r>
    <x v="0"/>
    <x v="3"/>
    <s v="FINLAND CAA"/>
    <x v="4"/>
    <n v="66"/>
    <x v="1"/>
    <x v="1"/>
    <s v="EFKSTMA"/>
    <x v="313"/>
    <x v="314"/>
    <n v="426"/>
  </r>
  <r>
    <x v="0"/>
    <x v="4"/>
    <s v="FINLAND CAA"/>
    <x v="4"/>
    <n v="61"/>
    <x v="1"/>
    <x v="1"/>
    <s v="EFKSTMA"/>
    <x v="313"/>
    <x v="314"/>
    <n v="424"/>
  </r>
  <r>
    <x v="0"/>
    <x v="2"/>
    <s v="FINLAND CAA"/>
    <x v="4"/>
    <n v="76"/>
    <x v="1"/>
    <x v="1"/>
    <s v="EFKSTMA"/>
    <x v="313"/>
    <x v="314"/>
    <n v="490"/>
  </r>
  <r>
    <x v="0"/>
    <x v="5"/>
    <s v="FINLAND CAA"/>
    <x v="4"/>
    <n v="60"/>
    <x v="1"/>
    <x v="1"/>
    <s v="EFKSTMA"/>
    <x v="313"/>
    <x v="314"/>
    <n v="412"/>
  </r>
  <r>
    <x v="1"/>
    <x v="6"/>
    <s v="FINLAND CAA"/>
    <x v="4"/>
    <n v="267"/>
    <x v="1"/>
    <x v="1"/>
    <s v="EFKSTMA"/>
    <x v="313"/>
    <x v="314"/>
    <n v="1754"/>
  </r>
  <r>
    <x v="0"/>
    <x v="1"/>
    <s v="FINLAND CAA"/>
    <x v="4"/>
    <n v="144"/>
    <x v="1"/>
    <x v="1"/>
    <s v="EFKSTMA"/>
    <x v="313"/>
    <x v="314"/>
    <n v="958"/>
  </r>
  <r>
    <x v="0"/>
    <x v="7"/>
    <s v="FINLAND CAA"/>
    <x v="4"/>
    <n v="376"/>
    <x v="1"/>
    <x v="1"/>
    <s v="EFKSTMA"/>
    <x v="313"/>
    <x v="314"/>
    <n v="2509"/>
  </r>
  <r>
    <x v="0"/>
    <x v="6"/>
    <s v="FINLAND CAA"/>
    <x v="4"/>
    <n v="221"/>
    <x v="1"/>
    <x v="1"/>
    <s v="EFKSTMA"/>
    <x v="313"/>
    <x v="314"/>
    <n v="1438"/>
  </r>
  <r>
    <x v="0"/>
    <x v="0"/>
    <s v="FINLAND CAA"/>
    <x v="4"/>
    <n v="96"/>
    <x v="1"/>
    <x v="1"/>
    <s v="EFKSTMA"/>
    <x v="313"/>
    <x v="314"/>
    <n v="635"/>
  </r>
  <r>
    <x v="0"/>
    <x v="9"/>
    <s v="FINLAND CAA"/>
    <x v="4"/>
    <n v="181"/>
    <x v="1"/>
    <x v="1"/>
    <s v="EFKSTMA"/>
    <x v="313"/>
    <x v="314"/>
    <n v="1268"/>
  </r>
  <r>
    <x v="0"/>
    <x v="10"/>
    <s v="FINLAND CAA"/>
    <x v="4"/>
    <n v="171"/>
    <x v="1"/>
    <x v="1"/>
    <s v="EFKSTMA"/>
    <x v="313"/>
    <x v="314"/>
    <n v="1063"/>
  </r>
  <r>
    <x v="0"/>
    <x v="8"/>
    <s v="FINLAND CAA"/>
    <x v="4"/>
    <n v="64"/>
    <x v="1"/>
    <x v="1"/>
    <s v="EFKSTMA"/>
    <x v="313"/>
    <x v="314"/>
    <n v="419"/>
  </r>
  <r>
    <x v="0"/>
    <x v="11"/>
    <s v="FINLAND CAA"/>
    <x v="4"/>
    <n v="52"/>
    <x v="1"/>
    <x v="1"/>
    <s v="EFKSTMA"/>
    <x v="313"/>
    <x v="314"/>
    <n v="339"/>
  </r>
  <r>
    <x v="0"/>
    <x v="1"/>
    <s v="FINLAND CAA"/>
    <x v="4"/>
    <n v="177"/>
    <x v="1"/>
    <x v="1"/>
    <s v="EFKTTMA"/>
    <x v="314"/>
    <x v="315"/>
    <n v="1176"/>
  </r>
  <r>
    <x v="0"/>
    <x v="3"/>
    <s v="FINLAND CAA"/>
    <x v="4"/>
    <n v="82"/>
    <x v="1"/>
    <x v="1"/>
    <s v="EFKTTMA"/>
    <x v="314"/>
    <x v="315"/>
    <n v="541"/>
  </r>
  <r>
    <x v="0"/>
    <x v="2"/>
    <s v="FINLAND CAA"/>
    <x v="4"/>
    <n v="68"/>
    <x v="1"/>
    <x v="1"/>
    <s v="EFKTTMA"/>
    <x v="314"/>
    <x v="315"/>
    <n v="403"/>
  </r>
  <r>
    <x v="0"/>
    <x v="5"/>
    <s v="FINLAND CAA"/>
    <x v="4"/>
    <n v="80"/>
    <x v="1"/>
    <x v="1"/>
    <s v="EFKTTMA"/>
    <x v="314"/>
    <x v="315"/>
    <n v="549"/>
  </r>
  <r>
    <x v="0"/>
    <x v="4"/>
    <s v="FINLAND CAA"/>
    <x v="4"/>
    <n v="100"/>
    <x v="1"/>
    <x v="1"/>
    <s v="EFKTTMA"/>
    <x v="314"/>
    <x v="315"/>
    <n v="624"/>
  </r>
  <r>
    <x v="0"/>
    <x v="7"/>
    <s v="FINLAND CAA"/>
    <x v="4"/>
    <n v="844"/>
    <x v="1"/>
    <x v="1"/>
    <s v="EFKTTMA"/>
    <x v="314"/>
    <x v="315"/>
    <n v="5464"/>
  </r>
  <r>
    <x v="1"/>
    <x v="6"/>
    <s v="FINLAND CAA"/>
    <x v="4"/>
    <n v="616"/>
    <x v="1"/>
    <x v="1"/>
    <s v="EFKTTMA"/>
    <x v="314"/>
    <x v="315"/>
    <n v="4078"/>
  </r>
  <r>
    <x v="0"/>
    <x v="6"/>
    <s v="FINLAND CAA"/>
    <x v="4"/>
    <n v="613"/>
    <x v="1"/>
    <x v="1"/>
    <s v="EFKTTMA"/>
    <x v="314"/>
    <x v="315"/>
    <n v="3952"/>
  </r>
  <r>
    <x v="0"/>
    <x v="9"/>
    <s v="FINLAND CAA"/>
    <x v="4"/>
    <n v="419"/>
    <x v="1"/>
    <x v="1"/>
    <s v="EFKTTMA"/>
    <x v="314"/>
    <x v="315"/>
    <n v="2744"/>
  </r>
  <r>
    <x v="0"/>
    <x v="10"/>
    <s v="FINLAND CAA"/>
    <x v="4"/>
    <n v="530"/>
    <x v="1"/>
    <x v="1"/>
    <s v="EFKTTMA"/>
    <x v="314"/>
    <x v="315"/>
    <n v="3429"/>
  </r>
  <r>
    <x v="0"/>
    <x v="0"/>
    <s v="FINLAND CAA"/>
    <x v="4"/>
    <n v="208"/>
    <x v="1"/>
    <x v="1"/>
    <s v="EFKTTMA"/>
    <x v="314"/>
    <x v="315"/>
    <n v="1438"/>
  </r>
  <r>
    <x v="0"/>
    <x v="11"/>
    <s v="FINLAND CAA"/>
    <x v="4"/>
    <n v="68"/>
    <x v="1"/>
    <x v="1"/>
    <s v="EFKTTMA"/>
    <x v="314"/>
    <x v="315"/>
    <n v="421"/>
  </r>
  <r>
    <x v="0"/>
    <x v="8"/>
    <s v="FINLAND CAA"/>
    <x v="4"/>
    <n v="62"/>
    <x v="1"/>
    <x v="1"/>
    <s v="EFKTTMA"/>
    <x v="314"/>
    <x v="315"/>
    <n v="350"/>
  </r>
  <r>
    <x v="0"/>
    <x v="1"/>
    <s v="DNA"/>
    <x v="16"/>
    <n v="367"/>
    <x v="1"/>
    <x v="1"/>
    <s v="LFOPTMA"/>
    <x v="315"/>
    <x v="316"/>
    <n v="3824"/>
  </r>
  <r>
    <x v="0"/>
    <x v="3"/>
    <s v="DNA"/>
    <x v="16"/>
    <n v="391"/>
    <x v="1"/>
    <x v="1"/>
    <s v="LFOPTMA"/>
    <x v="315"/>
    <x v="316"/>
    <n v="3867"/>
  </r>
  <r>
    <x v="0"/>
    <x v="2"/>
    <s v="DNA"/>
    <x v="16"/>
    <n v="371"/>
    <x v="1"/>
    <x v="1"/>
    <s v="LFOPTMA"/>
    <x v="315"/>
    <x v="316"/>
    <n v="3820"/>
  </r>
  <r>
    <x v="0"/>
    <x v="4"/>
    <s v="DNA"/>
    <x v="16"/>
    <n v="359"/>
    <x v="1"/>
    <x v="1"/>
    <s v="LFOPTMA"/>
    <x v="315"/>
    <x v="316"/>
    <n v="3297"/>
  </r>
  <r>
    <x v="0"/>
    <x v="5"/>
    <s v="DNA"/>
    <x v="16"/>
    <n v="265"/>
    <x v="1"/>
    <x v="1"/>
    <s v="LFOPTMA"/>
    <x v="315"/>
    <x v="316"/>
    <n v="2480"/>
  </r>
  <r>
    <x v="0"/>
    <x v="7"/>
    <s v="DNA"/>
    <x v="16"/>
    <n v="230"/>
    <x v="1"/>
    <x v="1"/>
    <s v="LFOPTMA"/>
    <x v="315"/>
    <x v="316"/>
    <n v="2497"/>
  </r>
  <r>
    <x v="1"/>
    <x v="6"/>
    <s v="DNA"/>
    <x v="16"/>
    <n v="264"/>
    <x v="1"/>
    <x v="1"/>
    <s v="LFOPTMA"/>
    <x v="315"/>
    <x v="316"/>
    <n v="2752"/>
  </r>
  <r>
    <x v="0"/>
    <x v="6"/>
    <s v="DNA"/>
    <x v="16"/>
    <n v="265"/>
    <x v="1"/>
    <x v="1"/>
    <s v="LFOPTMA"/>
    <x v="315"/>
    <x v="316"/>
    <n v="2627"/>
  </r>
  <r>
    <x v="0"/>
    <x v="10"/>
    <s v="DNA"/>
    <x v="16"/>
    <n v="329"/>
    <x v="1"/>
    <x v="1"/>
    <s v="LFOPTMA"/>
    <x v="315"/>
    <x v="316"/>
    <n v="3742"/>
  </r>
  <r>
    <x v="0"/>
    <x v="0"/>
    <s v="DNA"/>
    <x v="16"/>
    <n v="325"/>
    <x v="1"/>
    <x v="1"/>
    <s v="LFOPTMA"/>
    <x v="315"/>
    <x v="316"/>
    <n v="3144"/>
  </r>
  <r>
    <x v="0"/>
    <x v="9"/>
    <s v="DNA"/>
    <x v="16"/>
    <n v="355"/>
    <x v="1"/>
    <x v="1"/>
    <s v="LFOPTMA"/>
    <x v="315"/>
    <x v="316"/>
    <n v="3896"/>
  </r>
  <r>
    <x v="0"/>
    <x v="11"/>
    <s v="DNA"/>
    <x v="16"/>
    <n v="411"/>
    <x v="1"/>
    <x v="1"/>
    <s v="LFOPTMA"/>
    <x v="315"/>
    <x v="316"/>
    <n v="3797"/>
  </r>
  <r>
    <x v="0"/>
    <x v="8"/>
    <s v="DNA"/>
    <x v="16"/>
    <n v="336"/>
    <x v="1"/>
    <x v="1"/>
    <s v="LFOPTMA"/>
    <x v="315"/>
    <x v="316"/>
    <n v="3257"/>
  </r>
  <r>
    <x v="0"/>
    <x v="3"/>
    <s v="NATS"/>
    <x v="5"/>
    <n v="2342"/>
    <x v="1"/>
    <x v="4"/>
    <s v="EGPXICTA"/>
    <x v="316"/>
    <x v="317"/>
    <n v="12012"/>
  </r>
  <r>
    <x v="0"/>
    <x v="2"/>
    <s v="NATS"/>
    <x v="5"/>
    <n v="1865"/>
    <x v="1"/>
    <x v="4"/>
    <s v="EGPXICTA"/>
    <x v="316"/>
    <x v="317"/>
    <n v="8202"/>
  </r>
  <r>
    <x v="0"/>
    <x v="4"/>
    <s v="NATS"/>
    <x v="5"/>
    <n v="2029"/>
    <x v="1"/>
    <x v="4"/>
    <s v="EGPXICTA"/>
    <x v="316"/>
    <x v="317"/>
    <n v="9964"/>
  </r>
  <r>
    <x v="0"/>
    <x v="5"/>
    <s v="NATS"/>
    <x v="5"/>
    <n v="2200"/>
    <x v="1"/>
    <x v="4"/>
    <s v="EGPXICTA"/>
    <x v="316"/>
    <x v="317"/>
    <n v="11572"/>
  </r>
  <r>
    <x v="1"/>
    <x v="6"/>
    <s v="NATS"/>
    <x v="5"/>
    <n v="1453"/>
    <x v="1"/>
    <x v="4"/>
    <s v="EGPXICTA"/>
    <x v="316"/>
    <x v="317"/>
    <n v="9328"/>
  </r>
  <r>
    <x v="0"/>
    <x v="1"/>
    <s v="NATS"/>
    <x v="5"/>
    <n v="1572"/>
    <x v="1"/>
    <x v="4"/>
    <s v="EGPXICTA"/>
    <x v="316"/>
    <x v="317"/>
    <n v="7723"/>
  </r>
  <r>
    <x v="0"/>
    <x v="7"/>
    <s v="NATS"/>
    <x v="5"/>
    <n v="1397"/>
    <x v="1"/>
    <x v="4"/>
    <s v="EGPXICTA"/>
    <x v="316"/>
    <x v="317"/>
    <n v="7377"/>
  </r>
  <r>
    <x v="0"/>
    <x v="6"/>
    <s v="NATS"/>
    <x v="5"/>
    <n v="1176"/>
    <x v="1"/>
    <x v="4"/>
    <s v="EGPXICTA"/>
    <x v="316"/>
    <x v="317"/>
    <n v="6140"/>
  </r>
  <r>
    <x v="0"/>
    <x v="0"/>
    <s v="NATS"/>
    <x v="5"/>
    <n v="1838"/>
    <x v="1"/>
    <x v="4"/>
    <s v="EGPXICTA"/>
    <x v="316"/>
    <x v="317"/>
    <n v="9826"/>
  </r>
  <r>
    <x v="0"/>
    <x v="9"/>
    <s v="NATS"/>
    <x v="5"/>
    <n v="1603"/>
    <x v="1"/>
    <x v="4"/>
    <s v="EGPXICTA"/>
    <x v="316"/>
    <x v="317"/>
    <n v="8804"/>
  </r>
  <r>
    <x v="0"/>
    <x v="8"/>
    <s v="NATS"/>
    <x v="5"/>
    <n v="2013"/>
    <x v="1"/>
    <x v="4"/>
    <s v="EGPXICTA"/>
    <x v="316"/>
    <x v="317"/>
    <n v="11621"/>
  </r>
  <r>
    <x v="0"/>
    <x v="10"/>
    <s v="NATS"/>
    <x v="5"/>
    <n v="1115"/>
    <x v="1"/>
    <x v="4"/>
    <s v="EGPXICTA"/>
    <x v="316"/>
    <x v="317"/>
    <n v="4780"/>
  </r>
  <r>
    <x v="0"/>
    <x v="11"/>
    <s v="NATS"/>
    <x v="5"/>
    <n v="2037"/>
    <x v="1"/>
    <x v="4"/>
    <s v="EGPXICTA"/>
    <x v="316"/>
    <x v="317"/>
    <n v="12260"/>
  </r>
  <r>
    <x v="0"/>
    <x v="0"/>
    <s v="NATS"/>
    <x v="5"/>
    <n v="111"/>
    <x v="1"/>
    <x v="1"/>
    <s v="EGNHATZ"/>
    <x v="317"/>
    <x v="318"/>
    <n v="224"/>
  </r>
  <r>
    <x v="0"/>
    <x v="1"/>
    <s v="NATS"/>
    <x v="5"/>
    <n v="87"/>
    <x v="1"/>
    <x v="1"/>
    <s v="EGNHATZ"/>
    <x v="317"/>
    <x v="318"/>
    <n v="184"/>
  </r>
  <r>
    <x v="0"/>
    <x v="2"/>
    <s v="NATS"/>
    <x v="5"/>
    <n v="114"/>
    <x v="1"/>
    <x v="1"/>
    <s v="EGNHATZ"/>
    <x v="317"/>
    <x v="318"/>
    <n v="254"/>
  </r>
  <r>
    <x v="0"/>
    <x v="3"/>
    <s v="NATS"/>
    <x v="5"/>
    <n v="173"/>
    <x v="1"/>
    <x v="1"/>
    <s v="EGNHATZ"/>
    <x v="317"/>
    <x v="318"/>
    <n v="341"/>
  </r>
  <r>
    <x v="0"/>
    <x v="5"/>
    <s v="NATS"/>
    <x v="5"/>
    <n v="131"/>
    <x v="1"/>
    <x v="1"/>
    <s v="EGNHATZ"/>
    <x v="317"/>
    <x v="318"/>
    <n v="271"/>
  </r>
  <r>
    <x v="0"/>
    <x v="4"/>
    <s v="NATS"/>
    <x v="5"/>
    <n v="113"/>
    <x v="1"/>
    <x v="1"/>
    <s v="EGNHATZ"/>
    <x v="317"/>
    <x v="318"/>
    <n v="245"/>
  </r>
  <r>
    <x v="0"/>
    <x v="7"/>
    <s v="NATS"/>
    <x v="5"/>
    <n v="56"/>
    <x v="1"/>
    <x v="1"/>
    <s v="EGNHATZ"/>
    <x v="317"/>
    <x v="318"/>
    <n v="127"/>
  </r>
  <r>
    <x v="1"/>
    <x v="6"/>
    <s v="NATS"/>
    <x v="5"/>
    <n v="82"/>
    <x v="1"/>
    <x v="1"/>
    <s v="EGNHATZ"/>
    <x v="317"/>
    <x v="318"/>
    <n v="279"/>
  </r>
  <r>
    <x v="0"/>
    <x v="9"/>
    <s v="NATS"/>
    <x v="5"/>
    <n v="96"/>
    <x v="1"/>
    <x v="1"/>
    <s v="EGNHATZ"/>
    <x v="317"/>
    <x v="318"/>
    <n v="249"/>
  </r>
  <r>
    <x v="0"/>
    <x v="10"/>
    <s v="NATS"/>
    <x v="5"/>
    <n v="85"/>
    <x v="1"/>
    <x v="1"/>
    <s v="EGNHATZ"/>
    <x v="317"/>
    <x v="318"/>
    <n v="185"/>
  </r>
  <r>
    <x v="0"/>
    <x v="6"/>
    <s v="NATS"/>
    <x v="5"/>
    <n v="112"/>
    <x v="1"/>
    <x v="1"/>
    <s v="EGNHATZ"/>
    <x v="317"/>
    <x v="318"/>
    <n v="273"/>
  </r>
  <r>
    <x v="0"/>
    <x v="8"/>
    <s v="NATS"/>
    <x v="5"/>
    <n v="121"/>
    <x v="1"/>
    <x v="1"/>
    <s v="EGNHATZ"/>
    <x v="317"/>
    <x v="318"/>
    <n v="214"/>
  </r>
  <r>
    <x v="0"/>
    <x v="11"/>
    <s v="NATS"/>
    <x v="5"/>
    <n v="121"/>
    <x v="1"/>
    <x v="1"/>
    <s v="EGNHATZ"/>
    <x v="317"/>
    <x v="318"/>
    <n v="241"/>
  </r>
  <r>
    <x v="0"/>
    <x v="1"/>
    <s v="ROMATSA"/>
    <x v="26"/>
    <n v="1145"/>
    <x v="1"/>
    <x v="1"/>
    <s v="LRARTMA"/>
    <x v="318"/>
    <x v="319"/>
    <n v="12849"/>
  </r>
  <r>
    <x v="0"/>
    <x v="3"/>
    <s v="ROMATSA"/>
    <x v="26"/>
    <n v="1571"/>
    <x v="1"/>
    <x v="1"/>
    <s v="LRARTMA"/>
    <x v="318"/>
    <x v="319"/>
    <n v="16857"/>
  </r>
  <r>
    <x v="0"/>
    <x v="4"/>
    <s v="ROMATSA"/>
    <x v="26"/>
    <n v="1467"/>
    <x v="1"/>
    <x v="1"/>
    <s v="LRARTMA"/>
    <x v="318"/>
    <x v="319"/>
    <n v="16080"/>
  </r>
  <r>
    <x v="0"/>
    <x v="5"/>
    <s v="ROMATSA"/>
    <x v="26"/>
    <n v="1466"/>
    <x v="1"/>
    <x v="1"/>
    <s v="LRARTMA"/>
    <x v="318"/>
    <x v="319"/>
    <n v="15629"/>
  </r>
  <r>
    <x v="1"/>
    <x v="6"/>
    <s v="ROMATSA"/>
    <x v="26"/>
    <n v="1087"/>
    <x v="1"/>
    <x v="1"/>
    <s v="LRARTMA"/>
    <x v="318"/>
    <x v="319"/>
    <n v="12692"/>
  </r>
  <r>
    <x v="0"/>
    <x v="7"/>
    <s v="ROMATSA"/>
    <x v="26"/>
    <n v="1145"/>
    <x v="1"/>
    <x v="1"/>
    <s v="LRARTMA"/>
    <x v="318"/>
    <x v="319"/>
    <n v="16132"/>
  </r>
  <r>
    <x v="0"/>
    <x v="9"/>
    <s v="ROMATSA"/>
    <x v="26"/>
    <n v="1059"/>
    <x v="1"/>
    <x v="1"/>
    <s v="LRARTMA"/>
    <x v="318"/>
    <x v="319"/>
    <n v="11259"/>
  </r>
  <r>
    <x v="0"/>
    <x v="10"/>
    <s v="ROMATSA"/>
    <x v="26"/>
    <n v="772"/>
    <x v="1"/>
    <x v="1"/>
    <s v="LRARTMA"/>
    <x v="318"/>
    <x v="319"/>
    <n v="8604"/>
  </r>
  <r>
    <x v="0"/>
    <x v="6"/>
    <s v="ROMATSA"/>
    <x v="26"/>
    <n v="860"/>
    <x v="1"/>
    <x v="1"/>
    <s v="LRARTMA"/>
    <x v="318"/>
    <x v="319"/>
    <n v="9455"/>
  </r>
  <r>
    <x v="0"/>
    <x v="0"/>
    <s v="ROMATSA"/>
    <x v="26"/>
    <n v="1206"/>
    <x v="1"/>
    <x v="1"/>
    <s v="LRARTMA"/>
    <x v="318"/>
    <x v="319"/>
    <n v="12624"/>
  </r>
  <r>
    <x v="0"/>
    <x v="11"/>
    <s v="ROMATSA"/>
    <x v="26"/>
    <n v="1431"/>
    <x v="1"/>
    <x v="1"/>
    <s v="LRARTMA"/>
    <x v="318"/>
    <x v="319"/>
    <n v="16811"/>
  </r>
  <r>
    <x v="0"/>
    <x v="8"/>
    <s v="ROMATSA"/>
    <x v="26"/>
    <n v="1350"/>
    <x v="1"/>
    <x v="1"/>
    <s v="LRARTMA"/>
    <x v="318"/>
    <x v="319"/>
    <n v="14194"/>
  </r>
  <r>
    <x v="0"/>
    <x v="2"/>
    <s v="ROMATSA"/>
    <x v="26"/>
    <n v="1294"/>
    <x v="1"/>
    <x v="1"/>
    <s v="LRARTMA"/>
    <x v="318"/>
    <x v="319"/>
    <n v="14513"/>
  </r>
  <r>
    <x v="0"/>
    <x v="1"/>
    <s v="DHMI"/>
    <x v="28"/>
    <n v="335"/>
    <x v="1"/>
    <x v="1"/>
    <s v="LTFGTMA"/>
    <x v="319"/>
    <x v="320"/>
    <n v="1410"/>
  </r>
  <r>
    <x v="0"/>
    <x v="3"/>
    <s v="DHMI"/>
    <x v="28"/>
    <n v="757"/>
    <x v="1"/>
    <x v="1"/>
    <s v="LTFGTMA"/>
    <x v="319"/>
    <x v="320"/>
    <n v="3208"/>
  </r>
  <r>
    <x v="0"/>
    <x v="2"/>
    <s v="DHMI"/>
    <x v="28"/>
    <n v="504"/>
    <x v="1"/>
    <x v="1"/>
    <s v="LTFGTMA"/>
    <x v="319"/>
    <x v="320"/>
    <n v="1911"/>
  </r>
  <r>
    <x v="0"/>
    <x v="4"/>
    <s v="DHMI"/>
    <x v="28"/>
    <n v="532"/>
    <x v="1"/>
    <x v="1"/>
    <s v="LTFGTMA"/>
    <x v="319"/>
    <x v="320"/>
    <n v="2156"/>
  </r>
  <r>
    <x v="0"/>
    <x v="5"/>
    <s v="DHMI"/>
    <x v="28"/>
    <n v="732"/>
    <x v="1"/>
    <x v="1"/>
    <s v="LTFGTMA"/>
    <x v="319"/>
    <x v="320"/>
    <n v="3099"/>
  </r>
  <r>
    <x v="1"/>
    <x v="6"/>
    <s v="DHMI"/>
    <x v="28"/>
    <n v="323"/>
    <x v="1"/>
    <x v="1"/>
    <s v="LTFGTMA"/>
    <x v="319"/>
    <x v="320"/>
    <n v="1675"/>
  </r>
  <r>
    <x v="0"/>
    <x v="7"/>
    <s v="DHMI"/>
    <x v="28"/>
    <n v="312"/>
    <x v="1"/>
    <x v="1"/>
    <s v="LTFGTMA"/>
    <x v="319"/>
    <x v="320"/>
    <n v="1531"/>
  </r>
  <r>
    <x v="0"/>
    <x v="6"/>
    <s v="DHMI"/>
    <x v="28"/>
    <n v="217"/>
    <x v="1"/>
    <x v="1"/>
    <s v="LTFGTMA"/>
    <x v="319"/>
    <x v="320"/>
    <n v="1196"/>
  </r>
  <r>
    <x v="0"/>
    <x v="0"/>
    <s v="DHMI"/>
    <x v="28"/>
    <n v="440"/>
    <x v="1"/>
    <x v="1"/>
    <s v="LTFGTMA"/>
    <x v="319"/>
    <x v="320"/>
    <n v="1966"/>
  </r>
  <r>
    <x v="0"/>
    <x v="9"/>
    <s v="DHMI"/>
    <x v="28"/>
    <n v="289"/>
    <x v="1"/>
    <x v="1"/>
    <s v="LTFGTMA"/>
    <x v="319"/>
    <x v="320"/>
    <n v="1491"/>
  </r>
  <r>
    <x v="0"/>
    <x v="10"/>
    <s v="DHMI"/>
    <x v="28"/>
    <n v="226"/>
    <x v="1"/>
    <x v="1"/>
    <s v="LTFGTMA"/>
    <x v="319"/>
    <x v="320"/>
    <n v="1168"/>
  </r>
  <r>
    <x v="0"/>
    <x v="8"/>
    <s v="DHMI"/>
    <x v="28"/>
    <n v="578"/>
    <x v="1"/>
    <x v="1"/>
    <s v="LTFGTMA"/>
    <x v="319"/>
    <x v="320"/>
    <n v="2509"/>
  </r>
  <r>
    <x v="0"/>
    <x v="11"/>
    <s v="DHMI"/>
    <x v="28"/>
    <n v="615"/>
    <x v="1"/>
    <x v="1"/>
    <s v="LTFGTMA"/>
    <x v="319"/>
    <x v="320"/>
    <n v="2707"/>
  </r>
  <r>
    <x v="0"/>
    <x v="3"/>
    <s v="PATA"/>
    <x v="10"/>
    <n v="1445"/>
    <x v="1"/>
    <x v="1"/>
    <s v="EPRZTMA"/>
    <x v="299"/>
    <x v="300"/>
    <n v="20233"/>
  </r>
  <r>
    <x v="0"/>
    <x v="4"/>
    <s v="PATA"/>
    <x v="10"/>
    <n v="1453"/>
    <x v="1"/>
    <x v="1"/>
    <s v="EPRZTMA"/>
    <x v="299"/>
    <x v="300"/>
    <n v="18527"/>
  </r>
  <r>
    <x v="0"/>
    <x v="5"/>
    <s v="PATA"/>
    <x v="10"/>
    <n v="1686"/>
    <x v="1"/>
    <x v="1"/>
    <s v="EPRZTMA"/>
    <x v="299"/>
    <x v="300"/>
    <n v="19588"/>
  </r>
  <r>
    <x v="0"/>
    <x v="1"/>
    <s v="PATA"/>
    <x v="10"/>
    <n v="1126"/>
    <x v="1"/>
    <x v="1"/>
    <s v="EPRZTMA"/>
    <x v="299"/>
    <x v="300"/>
    <n v="14013"/>
  </r>
  <r>
    <x v="1"/>
    <x v="6"/>
    <s v="PATA"/>
    <x v="10"/>
    <n v="1000"/>
    <x v="1"/>
    <x v="1"/>
    <s v="EPRZTMA"/>
    <x v="299"/>
    <x v="300"/>
    <n v="11283"/>
  </r>
  <r>
    <x v="0"/>
    <x v="7"/>
    <s v="PATA"/>
    <x v="10"/>
    <n v="1039"/>
    <x v="1"/>
    <x v="1"/>
    <s v="EPRZTMA"/>
    <x v="299"/>
    <x v="300"/>
    <n v="11184"/>
  </r>
  <r>
    <x v="0"/>
    <x v="9"/>
    <s v="PATA"/>
    <x v="10"/>
    <n v="1650"/>
    <x v="1"/>
    <x v="1"/>
    <s v="EPRZTMA"/>
    <x v="299"/>
    <x v="300"/>
    <n v="15559"/>
  </r>
  <r>
    <x v="0"/>
    <x v="6"/>
    <s v="PATA"/>
    <x v="10"/>
    <n v="460"/>
    <x v="1"/>
    <x v="1"/>
    <s v="EPRZTMA"/>
    <x v="299"/>
    <x v="300"/>
    <n v="7436"/>
  </r>
  <r>
    <x v="0"/>
    <x v="10"/>
    <s v="PATA"/>
    <x v="10"/>
    <n v="781"/>
    <x v="1"/>
    <x v="1"/>
    <s v="EPRZTMA"/>
    <x v="299"/>
    <x v="300"/>
    <n v="10950"/>
  </r>
  <r>
    <x v="0"/>
    <x v="8"/>
    <s v="PATA"/>
    <x v="10"/>
    <n v="1537"/>
    <x v="1"/>
    <x v="1"/>
    <s v="EPRZTMA"/>
    <x v="299"/>
    <x v="300"/>
    <n v="15263"/>
  </r>
  <r>
    <x v="0"/>
    <x v="11"/>
    <s v="PATA"/>
    <x v="10"/>
    <n v="1286"/>
    <x v="1"/>
    <x v="1"/>
    <s v="EPRZTMA"/>
    <x v="299"/>
    <x v="300"/>
    <n v="13146"/>
  </r>
  <r>
    <x v="0"/>
    <x v="0"/>
    <s v="DHMI"/>
    <x v="28"/>
    <n v="381"/>
    <x v="1"/>
    <x v="1"/>
    <s v="LTCTTMA"/>
    <x v="320"/>
    <x v="321"/>
    <n v="1264"/>
  </r>
  <r>
    <x v="0"/>
    <x v="3"/>
    <s v="DHMI"/>
    <x v="28"/>
    <n v="860"/>
    <x v="1"/>
    <x v="1"/>
    <s v="LTCTTMA"/>
    <x v="320"/>
    <x v="321"/>
    <n v="2790"/>
  </r>
  <r>
    <x v="0"/>
    <x v="2"/>
    <s v="DHMI"/>
    <x v="28"/>
    <n v="605"/>
    <x v="1"/>
    <x v="1"/>
    <s v="LTCTTMA"/>
    <x v="320"/>
    <x v="321"/>
    <n v="1766"/>
  </r>
  <r>
    <x v="0"/>
    <x v="5"/>
    <s v="DHMI"/>
    <x v="28"/>
    <n v="939"/>
    <x v="1"/>
    <x v="1"/>
    <s v="LTCTTMA"/>
    <x v="320"/>
    <x v="321"/>
    <n v="3009"/>
  </r>
  <r>
    <x v="0"/>
    <x v="4"/>
    <s v="DHMI"/>
    <x v="28"/>
    <n v="675"/>
    <x v="1"/>
    <x v="1"/>
    <s v="LTCTTMA"/>
    <x v="320"/>
    <x v="321"/>
    <n v="1923"/>
  </r>
  <r>
    <x v="0"/>
    <x v="1"/>
    <s v="DHMI"/>
    <x v="28"/>
    <n v="520"/>
    <x v="1"/>
    <x v="1"/>
    <s v="LTCTTMA"/>
    <x v="320"/>
    <x v="321"/>
    <n v="1726"/>
  </r>
  <r>
    <x v="1"/>
    <x v="6"/>
    <s v="DHMI"/>
    <x v="28"/>
    <n v="638"/>
    <x v="1"/>
    <x v="1"/>
    <s v="LTCTTMA"/>
    <x v="320"/>
    <x v="321"/>
    <n v="2325"/>
  </r>
  <r>
    <x v="0"/>
    <x v="7"/>
    <s v="DHMI"/>
    <x v="28"/>
    <n v="505"/>
    <x v="1"/>
    <x v="1"/>
    <s v="LTCTTMA"/>
    <x v="320"/>
    <x v="321"/>
    <n v="1698"/>
  </r>
  <r>
    <x v="0"/>
    <x v="6"/>
    <s v="DHMI"/>
    <x v="28"/>
    <n v="266"/>
    <x v="1"/>
    <x v="1"/>
    <s v="LTCTTMA"/>
    <x v="320"/>
    <x v="321"/>
    <n v="1112"/>
  </r>
  <r>
    <x v="0"/>
    <x v="9"/>
    <s v="DHMI"/>
    <x v="28"/>
    <n v="287"/>
    <x v="1"/>
    <x v="1"/>
    <s v="LTCTTMA"/>
    <x v="320"/>
    <x v="321"/>
    <n v="1187"/>
  </r>
  <r>
    <x v="0"/>
    <x v="10"/>
    <s v="DHMI"/>
    <x v="28"/>
    <n v="234"/>
    <x v="1"/>
    <x v="1"/>
    <s v="LTCTTMA"/>
    <x v="320"/>
    <x v="321"/>
    <n v="906"/>
  </r>
  <r>
    <x v="0"/>
    <x v="8"/>
    <s v="DHMI"/>
    <x v="28"/>
    <n v="461"/>
    <x v="1"/>
    <x v="1"/>
    <s v="LTCTTMA"/>
    <x v="320"/>
    <x v="321"/>
    <n v="1749"/>
  </r>
  <r>
    <x v="0"/>
    <x v="11"/>
    <s v="DHMI"/>
    <x v="28"/>
    <n v="662"/>
    <x v="1"/>
    <x v="1"/>
    <s v="LTCTTMA"/>
    <x v="320"/>
    <x v="321"/>
    <n v="2578"/>
  </r>
  <r>
    <x v="0"/>
    <x v="1"/>
    <s v="AENA"/>
    <x v="11"/>
    <n v="4580"/>
    <x v="1"/>
    <x v="1"/>
    <s v="LECGTMA"/>
    <x v="321"/>
    <x v="322"/>
    <n v="52524"/>
  </r>
  <r>
    <x v="0"/>
    <x v="3"/>
    <s v="AENA"/>
    <x v="11"/>
    <n v="6590"/>
    <x v="1"/>
    <x v="1"/>
    <s v="LECGTMA"/>
    <x v="321"/>
    <x v="322"/>
    <n v="72968"/>
  </r>
  <r>
    <x v="0"/>
    <x v="2"/>
    <s v="AENA"/>
    <x v="11"/>
    <n v="6156"/>
    <x v="1"/>
    <x v="1"/>
    <s v="LECGTMA"/>
    <x v="321"/>
    <x v="322"/>
    <n v="65543"/>
  </r>
  <r>
    <x v="0"/>
    <x v="4"/>
    <s v="AENA"/>
    <x v="11"/>
    <n v="6366"/>
    <x v="1"/>
    <x v="1"/>
    <s v="LECGTMA"/>
    <x v="321"/>
    <x v="322"/>
    <n v="69352"/>
  </r>
  <r>
    <x v="0"/>
    <x v="5"/>
    <s v="AENA"/>
    <x v="11"/>
    <n v="6645"/>
    <x v="1"/>
    <x v="1"/>
    <s v="LECGTMA"/>
    <x v="321"/>
    <x v="322"/>
    <n v="73658"/>
  </r>
  <r>
    <x v="1"/>
    <x v="6"/>
    <s v="AENA"/>
    <x v="11"/>
    <n v="4531"/>
    <x v="1"/>
    <x v="1"/>
    <s v="LECGTMA"/>
    <x v="321"/>
    <x v="322"/>
    <n v="52731"/>
  </r>
  <r>
    <x v="0"/>
    <x v="7"/>
    <s v="AENA"/>
    <x v="11"/>
    <n v="4797"/>
    <x v="1"/>
    <x v="1"/>
    <s v="LECGTMA"/>
    <x v="321"/>
    <x v="322"/>
    <n v="55768"/>
  </r>
  <r>
    <x v="0"/>
    <x v="9"/>
    <s v="AENA"/>
    <x v="11"/>
    <n v="4370"/>
    <x v="1"/>
    <x v="1"/>
    <s v="LECGTMA"/>
    <x v="321"/>
    <x v="322"/>
    <n v="49833"/>
  </r>
  <r>
    <x v="0"/>
    <x v="6"/>
    <s v="AENA"/>
    <x v="11"/>
    <n v="3310"/>
    <x v="1"/>
    <x v="1"/>
    <s v="LECGTMA"/>
    <x v="321"/>
    <x v="322"/>
    <n v="39574"/>
  </r>
  <r>
    <x v="0"/>
    <x v="8"/>
    <s v="AENA"/>
    <x v="11"/>
    <n v="6027"/>
    <x v="1"/>
    <x v="1"/>
    <s v="LECGTMA"/>
    <x v="321"/>
    <x v="322"/>
    <n v="66015"/>
  </r>
  <r>
    <x v="0"/>
    <x v="10"/>
    <s v="AENA"/>
    <x v="11"/>
    <n v="3236"/>
    <x v="1"/>
    <x v="1"/>
    <s v="LECGTMA"/>
    <x v="321"/>
    <x v="322"/>
    <n v="36488"/>
  </r>
  <r>
    <x v="0"/>
    <x v="0"/>
    <s v="AENA"/>
    <x v="11"/>
    <n v="5456"/>
    <x v="1"/>
    <x v="1"/>
    <s v="LECGTMA"/>
    <x v="321"/>
    <x v="322"/>
    <n v="58834"/>
  </r>
  <r>
    <x v="0"/>
    <x v="11"/>
    <s v="AENA"/>
    <x v="11"/>
    <n v="5816"/>
    <x v="1"/>
    <x v="1"/>
    <s v="LECGTMA"/>
    <x v="321"/>
    <x v="322"/>
    <n v="61841"/>
  </r>
  <r>
    <x v="0"/>
    <x v="1"/>
    <s v="PATA"/>
    <x v="10"/>
    <n v="270"/>
    <x v="1"/>
    <x v="1"/>
    <s v="EPLBTMA"/>
    <x v="322"/>
    <x v="323"/>
    <n v="4522"/>
  </r>
  <r>
    <x v="0"/>
    <x v="2"/>
    <s v="PATA"/>
    <x v="10"/>
    <n v="396"/>
    <x v="1"/>
    <x v="1"/>
    <s v="EPLBTMA"/>
    <x v="322"/>
    <x v="323"/>
    <n v="8365"/>
  </r>
  <r>
    <x v="0"/>
    <x v="3"/>
    <s v="PATA"/>
    <x v="10"/>
    <n v="429"/>
    <x v="1"/>
    <x v="1"/>
    <s v="EPLBTMA"/>
    <x v="322"/>
    <x v="323"/>
    <n v="5631"/>
  </r>
  <r>
    <x v="0"/>
    <x v="4"/>
    <s v="PATA"/>
    <x v="10"/>
    <n v="454"/>
    <x v="1"/>
    <x v="1"/>
    <s v="EPLBTMA"/>
    <x v="322"/>
    <x v="323"/>
    <n v="9243"/>
  </r>
  <r>
    <x v="0"/>
    <x v="5"/>
    <s v="PATA"/>
    <x v="10"/>
    <n v="485"/>
    <x v="1"/>
    <x v="1"/>
    <s v="EPLBTMA"/>
    <x v="322"/>
    <x v="323"/>
    <n v="10930"/>
  </r>
  <r>
    <x v="1"/>
    <x v="6"/>
    <s v="PATA"/>
    <x v="10"/>
    <n v="213"/>
    <x v="1"/>
    <x v="1"/>
    <s v="EPLBTMA"/>
    <x v="322"/>
    <x v="323"/>
    <n v="2636"/>
  </r>
  <r>
    <x v="0"/>
    <x v="7"/>
    <s v="PATA"/>
    <x v="10"/>
    <n v="243"/>
    <x v="1"/>
    <x v="1"/>
    <s v="EPLBTMA"/>
    <x v="322"/>
    <x v="323"/>
    <n v="1978"/>
  </r>
  <r>
    <x v="0"/>
    <x v="6"/>
    <s v="PATA"/>
    <x v="10"/>
    <n v="151"/>
    <x v="1"/>
    <x v="1"/>
    <s v="EPLBTMA"/>
    <x v="322"/>
    <x v="323"/>
    <n v="1282"/>
  </r>
  <r>
    <x v="0"/>
    <x v="9"/>
    <s v="PATA"/>
    <x v="10"/>
    <n v="296"/>
    <x v="1"/>
    <x v="1"/>
    <s v="EPLBTMA"/>
    <x v="322"/>
    <x v="323"/>
    <n v="2709"/>
  </r>
  <r>
    <x v="0"/>
    <x v="0"/>
    <s v="PATA"/>
    <x v="10"/>
    <n v="322"/>
    <x v="1"/>
    <x v="1"/>
    <s v="EPLBTMA"/>
    <x v="322"/>
    <x v="323"/>
    <n v="1768"/>
  </r>
  <r>
    <x v="0"/>
    <x v="8"/>
    <s v="PATA"/>
    <x v="10"/>
    <n v="455"/>
    <x v="1"/>
    <x v="1"/>
    <s v="EPLBTMA"/>
    <x v="322"/>
    <x v="323"/>
    <n v="13491"/>
  </r>
  <r>
    <x v="0"/>
    <x v="10"/>
    <s v="PATA"/>
    <x v="10"/>
    <n v="192"/>
    <x v="1"/>
    <x v="1"/>
    <s v="EPLBTMA"/>
    <x v="322"/>
    <x v="323"/>
    <n v="5250"/>
  </r>
  <r>
    <x v="0"/>
    <x v="11"/>
    <s v="PATA"/>
    <x v="10"/>
    <n v="472"/>
    <x v="1"/>
    <x v="1"/>
    <s v="EPLBTMA"/>
    <x v="322"/>
    <x v="323"/>
    <n v="8440"/>
  </r>
  <r>
    <x v="0"/>
    <x v="1"/>
    <s v="PATA"/>
    <x v="10"/>
    <n v="135"/>
    <x v="1"/>
    <x v="1"/>
    <s v="EPLBCTR"/>
    <x v="323"/>
    <x v="324"/>
    <n v="290"/>
  </r>
  <r>
    <x v="0"/>
    <x v="3"/>
    <s v="PATA"/>
    <x v="10"/>
    <n v="210"/>
    <x v="1"/>
    <x v="1"/>
    <s v="EPLBCTR"/>
    <x v="323"/>
    <x v="324"/>
    <n v="551"/>
  </r>
  <r>
    <x v="0"/>
    <x v="2"/>
    <s v="PATA"/>
    <x v="10"/>
    <n v="178"/>
    <x v="1"/>
    <x v="1"/>
    <s v="EPLBCTR"/>
    <x v="323"/>
    <x v="324"/>
    <n v="457"/>
  </r>
  <r>
    <x v="0"/>
    <x v="5"/>
    <s v="PATA"/>
    <x v="10"/>
    <n v="216"/>
    <x v="1"/>
    <x v="1"/>
    <s v="EPLBCTR"/>
    <x v="323"/>
    <x v="324"/>
    <n v="567"/>
  </r>
  <r>
    <x v="0"/>
    <x v="4"/>
    <s v="PATA"/>
    <x v="10"/>
    <n v="195"/>
    <x v="1"/>
    <x v="1"/>
    <s v="EPLBCTR"/>
    <x v="323"/>
    <x v="324"/>
    <n v="536"/>
  </r>
  <r>
    <x v="1"/>
    <x v="6"/>
    <s v="PATA"/>
    <x v="10"/>
    <n v="109"/>
    <x v="1"/>
    <x v="1"/>
    <s v="EPLBCTR"/>
    <x v="323"/>
    <x v="324"/>
    <n v="232"/>
  </r>
  <r>
    <x v="0"/>
    <x v="7"/>
    <s v="PATA"/>
    <x v="10"/>
    <n v="129"/>
    <x v="1"/>
    <x v="1"/>
    <s v="EPLBCTR"/>
    <x v="323"/>
    <x v="324"/>
    <n v="328"/>
  </r>
  <r>
    <x v="0"/>
    <x v="0"/>
    <s v="PATA"/>
    <x v="10"/>
    <n v="182"/>
    <x v="1"/>
    <x v="1"/>
    <s v="EPLBCTR"/>
    <x v="323"/>
    <x v="324"/>
    <n v="374"/>
  </r>
  <r>
    <x v="0"/>
    <x v="9"/>
    <s v="PATA"/>
    <x v="10"/>
    <n v="163"/>
    <x v="1"/>
    <x v="1"/>
    <s v="EPLBCTR"/>
    <x v="323"/>
    <x v="324"/>
    <n v="328"/>
  </r>
  <r>
    <x v="0"/>
    <x v="6"/>
    <s v="PATA"/>
    <x v="10"/>
    <n v="74"/>
    <x v="1"/>
    <x v="1"/>
    <s v="EPLBCTR"/>
    <x v="323"/>
    <x v="324"/>
    <n v="179"/>
  </r>
  <r>
    <x v="0"/>
    <x v="10"/>
    <s v="PATA"/>
    <x v="10"/>
    <n v="81"/>
    <x v="1"/>
    <x v="1"/>
    <s v="EPLBCTR"/>
    <x v="323"/>
    <x v="324"/>
    <n v="314"/>
  </r>
  <r>
    <x v="0"/>
    <x v="8"/>
    <s v="PATA"/>
    <x v="10"/>
    <n v="213"/>
    <x v="1"/>
    <x v="1"/>
    <s v="EPLBCTR"/>
    <x v="323"/>
    <x v="324"/>
    <n v="863"/>
  </r>
  <r>
    <x v="0"/>
    <x v="11"/>
    <s v="PATA"/>
    <x v="10"/>
    <n v="226"/>
    <x v="1"/>
    <x v="1"/>
    <s v="EPLBCTR"/>
    <x v="323"/>
    <x v="324"/>
    <n v="552"/>
  </r>
  <r>
    <x v="0"/>
    <x v="1"/>
    <s v="PATA"/>
    <x v="10"/>
    <n v="2"/>
    <x v="1"/>
    <x v="1"/>
    <s v="EPLRATZ"/>
    <x v="324"/>
    <x v="325"/>
    <n v="4"/>
  </r>
  <r>
    <x v="0"/>
    <x v="4"/>
    <s v="PATA"/>
    <x v="10"/>
    <n v="1"/>
    <x v="1"/>
    <x v="1"/>
    <s v="EPLRATZ"/>
    <x v="324"/>
    <x v="325"/>
    <n v="6"/>
  </r>
  <r>
    <x v="0"/>
    <x v="2"/>
    <s v="PATA"/>
    <x v="10"/>
    <n v="2"/>
    <x v="1"/>
    <x v="1"/>
    <s v="EPLRATZ"/>
    <x v="324"/>
    <x v="325"/>
    <n v="2"/>
  </r>
  <r>
    <x v="0"/>
    <x v="5"/>
    <s v="PATA"/>
    <x v="10"/>
    <n v="2"/>
    <x v="1"/>
    <x v="1"/>
    <s v="EPLRATZ"/>
    <x v="324"/>
    <x v="325"/>
    <n v="3"/>
  </r>
  <r>
    <x v="0"/>
    <x v="7"/>
    <s v="PATA"/>
    <x v="10"/>
    <n v="1"/>
    <x v="1"/>
    <x v="1"/>
    <s v="EPLRATZ"/>
    <x v="324"/>
    <x v="325"/>
    <n v="21"/>
  </r>
  <r>
    <x v="0"/>
    <x v="11"/>
    <s v="PATA"/>
    <x v="10"/>
    <n v="6"/>
    <x v="1"/>
    <x v="1"/>
    <s v="EPLRATZ"/>
    <x v="324"/>
    <x v="325"/>
    <n v="16"/>
  </r>
  <r>
    <x v="0"/>
    <x v="8"/>
    <s v="PATA"/>
    <x v="10"/>
    <n v="3"/>
    <x v="1"/>
    <x v="1"/>
    <s v="EPLRATZ"/>
    <x v="324"/>
    <x v="325"/>
    <n v="40"/>
  </r>
  <r>
    <x v="0"/>
    <x v="1"/>
    <s v="ATSA BULGARIA"/>
    <x v="13"/>
    <n v="157"/>
    <x v="1"/>
    <x v="1"/>
    <s v="LBPDCTR"/>
    <x v="325"/>
    <x v="326"/>
    <n v="1223"/>
  </r>
  <r>
    <x v="0"/>
    <x v="2"/>
    <s v="ATSA BULGARIA"/>
    <x v="13"/>
    <n v="179"/>
    <x v="1"/>
    <x v="1"/>
    <s v="LBPDCTR"/>
    <x v="325"/>
    <x v="326"/>
    <n v="1414"/>
  </r>
  <r>
    <x v="0"/>
    <x v="3"/>
    <s v="ATSA BULGARIA"/>
    <x v="13"/>
    <n v="191"/>
    <x v="1"/>
    <x v="1"/>
    <s v="LBPDCTR"/>
    <x v="325"/>
    <x v="326"/>
    <n v="1662"/>
  </r>
  <r>
    <x v="0"/>
    <x v="5"/>
    <s v="ATSA BULGARIA"/>
    <x v="13"/>
    <n v="163"/>
    <x v="1"/>
    <x v="1"/>
    <s v="LBPDCTR"/>
    <x v="325"/>
    <x v="326"/>
    <n v="1523"/>
  </r>
  <r>
    <x v="0"/>
    <x v="4"/>
    <s v="ATSA BULGARIA"/>
    <x v="13"/>
    <n v="193"/>
    <x v="1"/>
    <x v="1"/>
    <s v="LBPDCTR"/>
    <x v="325"/>
    <x v="326"/>
    <n v="1541"/>
  </r>
  <r>
    <x v="0"/>
    <x v="7"/>
    <s v="ATSA BULGARIA"/>
    <x v="13"/>
    <n v="171"/>
    <x v="1"/>
    <x v="1"/>
    <s v="LBPDCTR"/>
    <x v="325"/>
    <x v="326"/>
    <n v="1277"/>
  </r>
  <r>
    <x v="1"/>
    <x v="6"/>
    <s v="ATSA BULGARIA"/>
    <x v="13"/>
    <n v="180"/>
    <x v="1"/>
    <x v="1"/>
    <s v="LBPDCTR"/>
    <x v="325"/>
    <x v="326"/>
    <n v="1548"/>
  </r>
  <r>
    <x v="0"/>
    <x v="6"/>
    <s v="ATSA BULGARIA"/>
    <x v="13"/>
    <n v="164"/>
    <x v="1"/>
    <x v="1"/>
    <s v="LBPDCTR"/>
    <x v="325"/>
    <x v="326"/>
    <n v="1369"/>
  </r>
  <r>
    <x v="0"/>
    <x v="0"/>
    <s v="ATSA BULGARIA"/>
    <x v="13"/>
    <n v="185"/>
    <x v="1"/>
    <x v="1"/>
    <s v="LBPDCTR"/>
    <x v="325"/>
    <x v="326"/>
    <n v="1506"/>
  </r>
  <r>
    <x v="0"/>
    <x v="9"/>
    <s v="ATSA BULGARIA"/>
    <x v="13"/>
    <n v="196"/>
    <x v="1"/>
    <x v="1"/>
    <s v="LBPDCTR"/>
    <x v="325"/>
    <x v="326"/>
    <n v="1804"/>
  </r>
  <r>
    <x v="0"/>
    <x v="10"/>
    <s v="ATSA BULGARIA"/>
    <x v="13"/>
    <n v="179"/>
    <x v="1"/>
    <x v="1"/>
    <s v="LBPDCTR"/>
    <x v="325"/>
    <x v="326"/>
    <n v="1394"/>
  </r>
  <r>
    <x v="0"/>
    <x v="11"/>
    <s v="ATSA BULGARIA"/>
    <x v="13"/>
    <n v="197"/>
    <x v="1"/>
    <x v="1"/>
    <s v="LBPDCTR"/>
    <x v="325"/>
    <x v="326"/>
    <n v="1748"/>
  </r>
  <r>
    <x v="0"/>
    <x v="8"/>
    <s v="ATSA BULGARIA"/>
    <x v="13"/>
    <n v="217"/>
    <x v="1"/>
    <x v="1"/>
    <s v="LBPDCTR"/>
    <x v="325"/>
    <x v="326"/>
    <n v="1860"/>
  </r>
  <r>
    <x v="0"/>
    <x v="1"/>
    <s v="PATA"/>
    <x v="10"/>
    <n v="345"/>
    <x v="1"/>
    <x v="1"/>
    <s v="EPBYCTR"/>
    <x v="326"/>
    <x v="327"/>
    <n v="6954"/>
  </r>
  <r>
    <x v="0"/>
    <x v="3"/>
    <s v="PATA"/>
    <x v="10"/>
    <n v="354"/>
    <x v="1"/>
    <x v="1"/>
    <s v="EPBYCTR"/>
    <x v="326"/>
    <x v="327"/>
    <n v="4710"/>
  </r>
  <r>
    <x v="0"/>
    <x v="4"/>
    <s v="PATA"/>
    <x v="10"/>
    <n v="354"/>
    <x v="1"/>
    <x v="1"/>
    <s v="EPBYCTR"/>
    <x v="326"/>
    <x v="327"/>
    <n v="4989"/>
  </r>
  <r>
    <x v="0"/>
    <x v="5"/>
    <s v="PATA"/>
    <x v="10"/>
    <n v="408"/>
    <x v="1"/>
    <x v="1"/>
    <s v="EPBYCTR"/>
    <x v="326"/>
    <x v="327"/>
    <n v="6097"/>
  </r>
  <r>
    <x v="0"/>
    <x v="7"/>
    <s v="PATA"/>
    <x v="10"/>
    <n v="333"/>
    <x v="1"/>
    <x v="1"/>
    <s v="EPBYCTR"/>
    <x v="326"/>
    <x v="327"/>
    <n v="6547"/>
  </r>
  <r>
    <x v="1"/>
    <x v="6"/>
    <s v="PATA"/>
    <x v="10"/>
    <n v="299"/>
    <x v="1"/>
    <x v="1"/>
    <s v="EPBYCTR"/>
    <x v="326"/>
    <x v="327"/>
    <n v="4042"/>
  </r>
  <r>
    <x v="0"/>
    <x v="0"/>
    <s v="PATA"/>
    <x v="10"/>
    <n v="282"/>
    <x v="1"/>
    <x v="1"/>
    <s v="EPBYCTR"/>
    <x v="326"/>
    <x v="327"/>
    <n v="6367"/>
  </r>
  <r>
    <x v="0"/>
    <x v="9"/>
    <s v="PATA"/>
    <x v="10"/>
    <n v="305"/>
    <x v="1"/>
    <x v="1"/>
    <s v="EPBYCTR"/>
    <x v="326"/>
    <x v="327"/>
    <n v="4395"/>
  </r>
  <r>
    <x v="0"/>
    <x v="6"/>
    <s v="PATA"/>
    <x v="10"/>
    <n v="226"/>
    <x v="1"/>
    <x v="1"/>
    <s v="EPBYCTR"/>
    <x v="326"/>
    <x v="327"/>
    <n v="4932"/>
  </r>
  <r>
    <x v="0"/>
    <x v="8"/>
    <s v="PATA"/>
    <x v="10"/>
    <n v="345"/>
    <x v="1"/>
    <x v="1"/>
    <s v="EPBYCTR"/>
    <x v="326"/>
    <x v="327"/>
    <n v="5982"/>
  </r>
  <r>
    <x v="0"/>
    <x v="10"/>
    <s v="PATA"/>
    <x v="10"/>
    <n v="191"/>
    <x v="1"/>
    <x v="1"/>
    <s v="EPBYCTR"/>
    <x v="326"/>
    <x v="327"/>
    <n v="3976"/>
  </r>
  <r>
    <x v="0"/>
    <x v="11"/>
    <s v="PATA"/>
    <x v="10"/>
    <n v="404"/>
    <x v="1"/>
    <x v="1"/>
    <s v="EPBYCTR"/>
    <x v="326"/>
    <x v="327"/>
    <n v="7224"/>
  </r>
  <r>
    <x v="0"/>
    <x v="2"/>
    <s v="PATA"/>
    <x v="10"/>
    <n v="369"/>
    <x v="1"/>
    <x v="1"/>
    <s v="EPBYCTR"/>
    <x v="326"/>
    <x v="327"/>
    <n v="6508"/>
  </r>
  <r>
    <x v="0"/>
    <x v="1"/>
    <s v="PATA"/>
    <x v="10"/>
    <n v="365"/>
    <x v="1"/>
    <x v="1"/>
    <s v="EPLLTMA"/>
    <x v="327"/>
    <x v="328"/>
    <n v="13625"/>
  </r>
  <r>
    <x v="0"/>
    <x v="2"/>
    <s v="PATA"/>
    <x v="10"/>
    <n v="367"/>
    <x v="1"/>
    <x v="1"/>
    <s v="EPLLTMA"/>
    <x v="327"/>
    <x v="328"/>
    <n v="14402"/>
  </r>
  <r>
    <x v="0"/>
    <x v="3"/>
    <s v="PATA"/>
    <x v="10"/>
    <n v="376"/>
    <x v="1"/>
    <x v="1"/>
    <s v="EPLLTMA"/>
    <x v="327"/>
    <x v="328"/>
    <n v="10466"/>
  </r>
  <r>
    <x v="0"/>
    <x v="4"/>
    <s v="PATA"/>
    <x v="10"/>
    <n v="416"/>
    <x v="1"/>
    <x v="1"/>
    <s v="EPLLTMA"/>
    <x v="327"/>
    <x v="328"/>
    <n v="16297"/>
  </r>
  <r>
    <x v="0"/>
    <x v="5"/>
    <s v="PATA"/>
    <x v="10"/>
    <n v="447"/>
    <x v="1"/>
    <x v="1"/>
    <s v="EPLLTMA"/>
    <x v="327"/>
    <x v="328"/>
    <n v="14970"/>
  </r>
  <r>
    <x v="0"/>
    <x v="7"/>
    <s v="PATA"/>
    <x v="10"/>
    <n v="317"/>
    <x v="1"/>
    <x v="1"/>
    <s v="EPLLTMA"/>
    <x v="327"/>
    <x v="328"/>
    <n v="10143"/>
  </r>
  <r>
    <x v="1"/>
    <x v="6"/>
    <s v="PATA"/>
    <x v="10"/>
    <n v="309"/>
    <x v="1"/>
    <x v="1"/>
    <s v="EPLLTMA"/>
    <x v="327"/>
    <x v="328"/>
    <n v="10477"/>
  </r>
  <r>
    <x v="0"/>
    <x v="6"/>
    <s v="PATA"/>
    <x v="10"/>
    <n v="248"/>
    <x v="1"/>
    <x v="1"/>
    <s v="EPLLTMA"/>
    <x v="327"/>
    <x v="328"/>
    <n v="7232"/>
  </r>
  <r>
    <x v="0"/>
    <x v="0"/>
    <s v="PATA"/>
    <x v="10"/>
    <n v="325"/>
    <x v="1"/>
    <x v="1"/>
    <s v="EPLLTMA"/>
    <x v="327"/>
    <x v="328"/>
    <n v="13579"/>
  </r>
  <r>
    <x v="0"/>
    <x v="10"/>
    <s v="PATA"/>
    <x v="10"/>
    <n v="252"/>
    <x v="1"/>
    <x v="1"/>
    <s v="EPLLTMA"/>
    <x v="327"/>
    <x v="328"/>
    <n v="10262"/>
  </r>
  <r>
    <x v="0"/>
    <x v="9"/>
    <s v="PATA"/>
    <x v="10"/>
    <n v="389"/>
    <x v="1"/>
    <x v="1"/>
    <s v="EPLLTMA"/>
    <x v="327"/>
    <x v="328"/>
    <n v="13732"/>
  </r>
  <r>
    <x v="0"/>
    <x v="11"/>
    <s v="PATA"/>
    <x v="10"/>
    <n v="377"/>
    <x v="1"/>
    <x v="1"/>
    <s v="EPLLTMA"/>
    <x v="327"/>
    <x v="328"/>
    <n v="11720"/>
  </r>
  <r>
    <x v="0"/>
    <x v="8"/>
    <s v="PATA"/>
    <x v="10"/>
    <n v="327"/>
    <x v="1"/>
    <x v="1"/>
    <s v="EPLLTMA"/>
    <x v="327"/>
    <x v="328"/>
    <n v="11163"/>
  </r>
  <r>
    <x v="0"/>
    <x v="0"/>
    <s v="PATA"/>
    <x v="10"/>
    <n v="104"/>
    <x v="1"/>
    <x v="1"/>
    <s v="EPZGCTR"/>
    <x v="328"/>
    <x v="329"/>
    <n v="1887"/>
  </r>
  <r>
    <x v="0"/>
    <x v="1"/>
    <s v="PATA"/>
    <x v="10"/>
    <n v="110"/>
    <x v="1"/>
    <x v="1"/>
    <s v="EPZGCTR"/>
    <x v="328"/>
    <x v="329"/>
    <n v="3096"/>
  </r>
  <r>
    <x v="0"/>
    <x v="3"/>
    <s v="PATA"/>
    <x v="10"/>
    <n v="171"/>
    <x v="1"/>
    <x v="1"/>
    <s v="EPZGCTR"/>
    <x v="328"/>
    <x v="329"/>
    <n v="1925"/>
  </r>
  <r>
    <x v="0"/>
    <x v="2"/>
    <s v="PATA"/>
    <x v="10"/>
    <n v="119"/>
    <x v="1"/>
    <x v="1"/>
    <s v="EPZGCTR"/>
    <x v="328"/>
    <x v="329"/>
    <n v="2282"/>
  </r>
  <r>
    <x v="0"/>
    <x v="5"/>
    <s v="PATA"/>
    <x v="10"/>
    <n v="176"/>
    <x v="1"/>
    <x v="1"/>
    <s v="EPZGCTR"/>
    <x v="328"/>
    <x v="329"/>
    <n v="3165"/>
  </r>
  <r>
    <x v="0"/>
    <x v="4"/>
    <s v="PATA"/>
    <x v="10"/>
    <n v="155"/>
    <x v="1"/>
    <x v="1"/>
    <s v="EPZGCTR"/>
    <x v="328"/>
    <x v="329"/>
    <n v="1727"/>
  </r>
  <r>
    <x v="1"/>
    <x v="6"/>
    <s v="PATA"/>
    <x v="10"/>
    <n v="115"/>
    <x v="1"/>
    <x v="1"/>
    <s v="EPZGCTR"/>
    <x v="328"/>
    <x v="329"/>
    <n v="3267"/>
  </r>
  <r>
    <x v="0"/>
    <x v="7"/>
    <s v="PATA"/>
    <x v="10"/>
    <n v="109"/>
    <x v="1"/>
    <x v="1"/>
    <s v="EPZGCTR"/>
    <x v="328"/>
    <x v="329"/>
    <n v="3766"/>
  </r>
  <r>
    <x v="0"/>
    <x v="9"/>
    <s v="PATA"/>
    <x v="10"/>
    <n v="118"/>
    <x v="1"/>
    <x v="1"/>
    <s v="EPZGCTR"/>
    <x v="328"/>
    <x v="329"/>
    <n v="2289"/>
  </r>
  <r>
    <x v="0"/>
    <x v="6"/>
    <s v="PATA"/>
    <x v="10"/>
    <n v="106"/>
    <x v="1"/>
    <x v="1"/>
    <s v="EPZGCTR"/>
    <x v="328"/>
    <x v="329"/>
    <n v="2120"/>
  </r>
  <r>
    <x v="0"/>
    <x v="10"/>
    <s v="PATA"/>
    <x v="10"/>
    <n v="96"/>
    <x v="1"/>
    <x v="1"/>
    <s v="EPZGCTR"/>
    <x v="328"/>
    <x v="329"/>
    <n v="1628"/>
  </r>
  <r>
    <x v="0"/>
    <x v="8"/>
    <s v="PATA"/>
    <x v="10"/>
    <n v="107"/>
    <x v="1"/>
    <x v="1"/>
    <s v="EPZGCTR"/>
    <x v="328"/>
    <x v="329"/>
    <n v="1323"/>
  </r>
  <r>
    <x v="0"/>
    <x v="11"/>
    <s v="PATA"/>
    <x v="10"/>
    <n v="138"/>
    <x v="1"/>
    <x v="1"/>
    <s v="EPZGCTR"/>
    <x v="328"/>
    <x v="329"/>
    <n v="2371"/>
  </r>
  <r>
    <x v="0"/>
    <x v="1"/>
    <s v="DHMI"/>
    <x v="28"/>
    <n v="379"/>
    <x v="1"/>
    <x v="1"/>
    <s v="LTAYTMA"/>
    <x v="329"/>
    <x v="330"/>
    <n v="2971"/>
  </r>
  <r>
    <x v="0"/>
    <x v="3"/>
    <s v="DHMI"/>
    <x v="28"/>
    <n v="1033"/>
    <x v="1"/>
    <x v="1"/>
    <s v="LTAYTMA"/>
    <x v="329"/>
    <x v="330"/>
    <n v="3897"/>
  </r>
  <r>
    <x v="0"/>
    <x v="5"/>
    <s v="DHMI"/>
    <x v="28"/>
    <n v="841"/>
    <x v="1"/>
    <x v="1"/>
    <s v="LTAYTMA"/>
    <x v="329"/>
    <x v="330"/>
    <n v="4059"/>
  </r>
  <r>
    <x v="0"/>
    <x v="4"/>
    <s v="DHMI"/>
    <x v="28"/>
    <n v="727"/>
    <x v="1"/>
    <x v="1"/>
    <s v="LTAYTMA"/>
    <x v="329"/>
    <x v="330"/>
    <n v="2695"/>
  </r>
  <r>
    <x v="0"/>
    <x v="7"/>
    <s v="DHMI"/>
    <x v="28"/>
    <n v="364"/>
    <x v="1"/>
    <x v="1"/>
    <s v="LTAYTMA"/>
    <x v="329"/>
    <x v="330"/>
    <n v="2541"/>
  </r>
  <r>
    <x v="1"/>
    <x v="6"/>
    <s v="DHMI"/>
    <x v="28"/>
    <n v="400"/>
    <x v="1"/>
    <x v="1"/>
    <s v="LTAYTMA"/>
    <x v="329"/>
    <x v="330"/>
    <n v="2994"/>
  </r>
  <r>
    <x v="0"/>
    <x v="6"/>
    <s v="DHMI"/>
    <x v="28"/>
    <n v="301"/>
    <x v="1"/>
    <x v="1"/>
    <s v="LTAYTMA"/>
    <x v="329"/>
    <x v="330"/>
    <n v="2367"/>
  </r>
  <r>
    <x v="0"/>
    <x v="9"/>
    <s v="DHMI"/>
    <x v="28"/>
    <n v="436"/>
    <x v="1"/>
    <x v="1"/>
    <s v="LTAYTMA"/>
    <x v="329"/>
    <x v="330"/>
    <n v="2637"/>
  </r>
  <r>
    <x v="0"/>
    <x v="10"/>
    <s v="DHMI"/>
    <x v="28"/>
    <n v="337"/>
    <x v="1"/>
    <x v="1"/>
    <s v="LTAYTMA"/>
    <x v="329"/>
    <x v="330"/>
    <n v="2009"/>
  </r>
  <r>
    <x v="0"/>
    <x v="0"/>
    <s v="DHMI"/>
    <x v="28"/>
    <n v="754"/>
    <x v="1"/>
    <x v="1"/>
    <s v="LTAYTMA"/>
    <x v="329"/>
    <x v="330"/>
    <n v="3509"/>
  </r>
  <r>
    <x v="0"/>
    <x v="11"/>
    <s v="DHMI"/>
    <x v="28"/>
    <n v="969"/>
    <x v="1"/>
    <x v="1"/>
    <s v="LTAYTMA"/>
    <x v="329"/>
    <x v="330"/>
    <n v="4263"/>
  </r>
  <r>
    <x v="0"/>
    <x v="8"/>
    <s v="DHMI"/>
    <x v="28"/>
    <n v="899"/>
    <x v="1"/>
    <x v="1"/>
    <s v="LTAYTMA"/>
    <x v="329"/>
    <x v="330"/>
    <n v="3748"/>
  </r>
  <r>
    <x v="0"/>
    <x v="2"/>
    <s v="DHMI"/>
    <x v="28"/>
    <n v="675"/>
    <x v="1"/>
    <x v="1"/>
    <s v="LTAYTMA"/>
    <x v="329"/>
    <x v="330"/>
    <n v="2713"/>
  </r>
  <r>
    <x v="0"/>
    <x v="1"/>
    <s v="DHMI"/>
    <x v="28"/>
    <n v="282"/>
    <x v="1"/>
    <x v="1"/>
    <s v="LTAZTMA"/>
    <x v="330"/>
    <x v="331"/>
    <n v="1776"/>
  </r>
  <r>
    <x v="0"/>
    <x v="2"/>
    <s v="DHMI"/>
    <x v="28"/>
    <n v="316"/>
    <x v="1"/>
    <x v="1"/>
    <s v="LTAZTMA"/>
    <x v="330"/>
    <x v="331"/>
    <n v="1868"/>
  </r>
  <r>
    <x v="0"/>
    <x v="3"/>
    <s v="DHMI"/>
    <x v="28"/>
    <n v="313"/>
    <x v="1"/>
    <x v="1"/>
    <s v="LTAZTMA"/>
    <x v="330"/>
    <x v="331"/>
    <n v="1877"/>
  </r>
  <r>
    <x v="0"/>
    <x v="5"/>
    <s v="DHMI"/>
    <x v="28"/>
    <n v="283"/>
    <x v="1"/>
    <x v="1"/>
    <s v="LTAZTMA"/>
    <x v="330"/>
    <x v="331"/>
    <n v="2237"/>
  </r>
  <r>
    <x v="0"/>
    <x v="4"/>
    <s v="DHMI"/>
    <x v="28"/>
    <n v="357"/>
    <x v="1"/>
    <x v="1"/>
    <s v="LTAZTMA"/>
    <x v="330"/>
    <x v="331"/>
    <n v="2599"/>
  </r>
  <r>
    <x v="0"/>
    <x v="7"/>
    <s v="DHMI"/>
    <x v="28"/>
    <n v="317"/>
    <x v="1"/>
    <x v="1"/>
    <s v="LTAZTMA"/>
    <x v="330"/>
    <x v="331"/>
    <n v="3578"/>
  </r>
  <r>
    <x v="1"/>
    <x v="6"/>
    <s v="DHMI"/>
    <x v="28"/>
    <n v="283"/>
    <x v="1"/>
    <x v="1"/>
    <s v="LTAZTMA"/>
    <x v="330"/>
    <x v="331"/>
    <n v="1990"/>
  </r>
  <r>
    <x v="0"/>
    <x v="6"/>
    <s v="DHMI"/>
    <x v="28"/>
    <n v="189"/>
    <x v="1"/>
    <x v="1"/>
    <s v="LTAZTMA"/>
    <x v="330"/>
    <x v="331"/>
    <n v="1238"/>
  </r>
  <r>
    <x v="0"/>
    <x v="0"/>
    <s v="DHMI"/>
    <x v="28"/>
    <n v="326"/>
    <x v="1"/>
    <x v="1"/>
    <s v="LTAZTMA"/>
    <x v="330"/>
    <x v="331"/>
    <n v="2589"/>
  </r>
  <r>
    <x v="0"/>
    <x v="9"/>
    <s v="DHMI"/>
    <x v="28"/>
    <n v="218"/>
    <x v="1"/>
    <x v="1"/>
    <s v="LTAZTMA"/>
    <x v="330"/>
    <x v="331"/>
    <n v="1873"/>
  </r>
  <r>
    <x v="0"/>
    <x v="10"/>
    <s v="DHMI"/>
    <x v="28"/>
    <n v="228"/>
    <x v="1"/>
    <x v="1"/>
    <s v="LTAZTMA"/>
    <x v="330"/>
    <x v="331"/>
    <n v="2487"/>
  </r>
  <r>
    <x v="0"/>
    <x v="11"/>
    <s v="DHMI"/>
    <x v="28"/>
    <n v="269"/>
    <x v="1"/>
    <x v="1"/>
    <s v="LTAZTMA"/>
    <x v="330"/>
    <x v="331"/>
    <n v="2119"/>
  </r>
  <r>
    <x v="0"/>
    <x v="8"/>
    <s v="DHMI"/>
    <x v="28"/>
    <n v="331"/>
    <x v="1"/>
    <x v="1"/>
    <s v="LTAZTMA"/>
    <x v="330"/>
    <x v="331"/>
    <n v="3024"/>
  </r>
  <r>
    <x v="0"/>
    <x v="0"/>
    <s v="DHMI"/>
    <x v="28"/>
    <n v="1"/>
    <x v="1"/>
    <x v="1"/>
    <s v="LTBOTMA"/>
    <x v="331"/>
    <x v="332"/>
    <n v="4"/>
  </r>
  <r>
    <x v="0"/>
    <x v="1"/>
    <s v="DHMI"/>
    <x v="28"/>
    <n v="1"/>
    <x v="1"/>
    <x v="1"/>
    <s v="LTBOTMA"/>
    <x v="331"/>
    <x v="332"/>
    <n v="4"/>
  </r>
  <r>
    <x v="0"/>
    <x v="2"/>
    <s v="DHMI"/>
    <x v="28"/>
    <n v="5"/>
    <x v="1"/>
    <x v="1"/>
    <s v="LTBOTMA"/>
    <x v="331"/>
    <x v="332"/>
    <n v="28"/>
  </r>
  <r>
    <x v="0"/>
    <x v="3"/>
    <s v="DHMI"/>
    <x v="28"/>
    <n v="1"/>
    <x v="1"/>
    <x v="1"/>
    <s v="LTBOTMA"/>
    <x v="331"/>
    <x v="332"/>
    <n v="3"/>
  </r>
  <r>
    <x v="0"/>
    <x v="5"/>
    <s v="DHMI"/>
    <x v="28"/>
    <n v="5"/>
    <x v="1"/>
    <x v="1"/>
    <s v="LTBOTMA"/>
    <x v="331"/>
    <x v="332"/>
    <n v="13"/>
  </r>
  <r>
    <x v="0"/>
    <x v="7"/>
    <s v="DHMI"/>
    <x v="28"/>
    <n v="4"/>
    <x v="1"/>
    <x v="1"/>
    <s v="LTBOTMA"/>
    <x v="331"/>
    <x v="332"/>
    <n v="18"/>
  </r>
  <r>
    <x v="1"/>
    <x v="6"/>
    <s v="DHMI"/>
    <x v="28"/>
    <n v="10"/>
    <x v="1"/>
    <x v="1"/>
    <s v="LTBOTMA"/>
    <x v="331"/>
    <x v="332"/>
    <n v="51"/>
  </r>
  <r>
    <x v="0"/>
    <x v="9"/>
    <s v="DHMI"/>
    <x v="28"/>
    <n v="3"/>
    <x v="1"/>
    <x v="1"/>
    <s v="LTBOTMA"/>
    <x v="331"/>
    <x v="332"/>
    <n v="15"/>
  </r>
  <r>
    <x v="0"/>
    <x v="8"/>
    <s v="DHMI"/>
    <x v="28"/>
    <n v="1"/>
    <x v="1"/>
    <x v="1"/>
    <s v="LTBOTMA"/>
    <x v="331"/>
    <x v="332"/>
    <n v="2"/>
  </r>
  <r>
    <x v="0"/>
    <x v="10"/>
    <s v="DHMI"/>
    <x v="28"/>
    <n v="2"/>
    <x v="1"/>
    <x v="1"/>
    <s v="LTBOTMA"/>
    <x v="331"/>
    <x v="332"/>
    <n v="8"/>
  </r>
  <r>
    <x v="0"/>
    <x v="11"/>
    <s v="DHMI"/>
    <x v="28"/>
    <n v="5"/>
    <x v="1"/>
    <x v="1"/>
    <s v="LTBOTMA"/>
    <x v="331"/>
    <x v="332"/>
    <n v="31"/>
  </r>
  <r>
    <x v="0"/>
    <x v="3"/>
    <s v="PATA"/>
    <x v="10"/>
    <n v="1"/>
    <x v="1"/>
    <x v="1"/>
    <s v="EPLRATZ"/>
    <x v="324"/>
    <x v="325"/>
    <n v="2"/>
  </r>
  <r>
    <x v="0"/>
    <x v="4"/>
    <s v="DHMI"/>
    <x v="28"/>
    <n v="3"/>
    <x v="1"/>
    <x v="1"/>
    <s v="LTBOTMA"/>
    <x v="331"/>
    <x v="332"/>
    <n v="157"/>
  </r>
  <r>
    <x v="0"/>
    <x v="1"/>
    <s v="DHMI"/>
    <x v="28"/>
    <n v="1075"/>
    <x v="1"/>
    <x v="1"/>
    <s v="LTBZTMA"/>
    <x v="332"/>
    <x v="333"/>
    <n v="5675"/>
  </r>
  <r>
    <x v="0"/>
    <x v="2"/>
    <s v="DHMI"/>
    <x v="28"/>
    <n v="1310"/>
    <x v="1"/>
    <x v="1"/>
    <s v="LTBZTMA"/>
    <x v="332"/>
    <x v="333"/>
    <n v="4363"/>
  </r>
  <r>
    <x v="0"/>
    <x v="3"/>
    <s v="DHMI"/>
    <x v="28"/>
    <n v="1463"/>
    <x v="1"/>
    <x v="1"/>
    <s v="LTBZTMA"/>
    <x v="332"/>
    <x v="333"/>
    <n v="5062"/>
  </r>
  <r>
    <x v="0"/>
    <x v="5"/>
    <s v="DHMI"/>
    <x v="28"/>
    <n v="1372"/>
    <x v="1"/>
    <x v="1"/>
    <s v="LTBZTMA"/>
    <x v="332"/>
    <x v="333"/>
    <n v="5629"/>
  </r>
  <r>
    <x v="0"/>
    <x v="4"/>
    <s v="DHMI"/>
    <x v="28"/>
    <n v="1088"/>
    <x v="1"/>
    <x v="1"/>
    <s v="LTBZTMA"/>
    <x v="332"/>
    <x v="333"/>
    <n v="5706"/>
  </r>
  <r>
    <x v="1"/>
    <x v="6"/>
    <s v="DHMI"/>
    <x v="28"/>
    <n v="947"/>
    <x v="1"/>
    <x v="1"/>
    <s v="LTBZTMA"/>
    <x v="332"/>
    <x v="333"/>
    <n v="4822"/>
  </r>
  <r>
    <x v="0"/>
    <x v="7"/>
    <s v="DHMI"/>
    <x v="28"/>
    <n v="838"/>
    <x v="1"/>
    <x v="1"/>
    <s v="LTBZTMA"/>
    <x v="332"/>
    <x v="333"/>
    <n v="3513"/>
  </r>
  <r>
    <x v="0"/>
    <x v="9"/>
    <s v="DHMI"/>
    <x v="28"/>
    <n v="799"/>
    <x v="1"/>
    <x v="1"/>
    <s v="LTBZTMA"/>
    <x v="332"/>
    <x v="333"/>
    <n v="3211"/>
  </r>
  <r>
    <x v="0"/>
    <x v="0"/>
    <s v="DHMI"/>
    <x v="28"/>
    <n v="792"/>
    <x v="1"/>
    <x v="1"/>
    <s v="LTBZTMA"/>
    <x v="332"/>
    <x v="333"/>
    <n v="3268"/>
  </r>
  <r>
    <x v="0"/>
    <x v="6"/>
    <s v="DHMI"/>
    <x v="28"/>
    <n v="633"/>
    <x v="1"/>
    <x v="1"/>
    <s v="LTBZTMA"/>
    <x v="332"/>
    <x v="333"/>
    <n v="2665"/>
  </r>
  <r>
    <x v="0"/>
    <x v="10"/>
    <s v="DHMI"/>
    <x v="28"/>
    <n v="632"/>
    <x v="1"/>
    <x v="1"/>
    <s v="LTBZTMA"/>
    <x v="332"/>
    <x v="333"/>
    <n v="2510"/>
  </r>
  <r>
    <x v="0"/>
    <x v="11"/>
    <s v="DHMI"/>
    <x v="28"/>
    <n v="1223"/>
    <x v="1"/>
    <x v="1"/>
    <s v="LTBZTMA"/>
    <x v="332"/>
    <x v="333"/>
    <n v="4685"/>
  </r>
  <r>
    <x v="0"/>
    <x v="8"/>
    <s v="DHMI"/>
    <x v="28"/>
    <n v="1085"/>
    <x v="1"/>
    <x v="1"/>
    <s v="LTBZTMA"/>
    <x v="332"/>
    <x v="333"/>
    <n v="4001"/>
  </r>
  <r>
    <x v="0"/>
    <x v="0"/>
    <s v="DHMI"/>
    <x v="28"/>
    <n v="74"/>
    <x v="1"/>
    <x v="1"/>
    <s v="LTCMTMA"/>
    <x v="333"/>
    <x v="334"/>
    <n v="404"/>
  </r>
  <r>
    <x v="0"/>
    <x v="1"/>
    <s v="DHMI"/>
    <x v="28"/>
    <n v="113"/>
    <x v="1"/>
    <x v="1"/>
    <s v="LTCMTMA"/>
    <x v="333"/>
    <x v="334"/>
    <n v="580"/>
  </r>
  <r>
    <x v="0"/>
    <x v="2"/>
    <s v="DHMI"/>
    <x v="28"/>
    <n v="95"/>
    <x v="1"/>
    <x v="1"/>
    <s v="LTCMTMA"/>
    <x v="333"/>
    <x v="334"/>
    <n v="519"/>
  </r>
  <r>
    <x v="0"/>
    <x v="3"/>
    <s v="DHMI"/>
    <x v="28"/>
    <n v="111"/>
    <x v="1"/>
    <x v="1"/>
    <s v="LTCMTMA"/>
    <x v="333"/>
    <x v="334"/>
    <n v="568"/>
  </r>
  <r>
    <x v="0"/>
    <x v="4"/>
    <s v="DHMI"/>
    <x v="28"/>
    <n v="87"/>
    <x v="1"/>
    <x v="1"/>
    <s v="LTCMTMA"/>
    <x v="333"/>
    <x v="334"/>
    <n v="573"/>
  </r>
  <r>
    <x v="0"/>
    <x v="5"/>
    <s v="DHMI"/>
    <x v="28"/>
    <n v="104"/>
    <x v="1"/>
    <x v="1"/>
    <s v="LTCMTMA"/>
    <x v="333"/>
    <x v="334"/>
    <n v="585"/>
  </r>
  <r>
    <x v="1"/>
    <x v="6"/>
    <s v="DHMI"/>
    <x v="28"/>
    <n v="103"/>
    <x v="1"/>
    <x v="1"/>
    <s v="LTCMTMA"/>
    <x v="333"/>
    <x v="334"/>
    <n v="558"/>
  </r>
  <r>
    <x v="0"/>
    <x v="7"/>
    <s v="DHMI"/>
    <x v="28"/>
    <n v="91"/>
    <x v="1"/>
    <x v="1"/>
    <s v="LTCMTMA"/>
    <x v="333"/>
    <x v="334"/>
    <n v="506"/>
  </r>
  <r>
    <x v="0"/>
    <x v="6"/>
    <s v="DHMI"/>
    <x v="28"/>
    <n v="78"/>
    <x v="1"/>
    <x v="1"/>
    <s v="LTCMTMA"/>
    <x v="333"/>
    <x v="334"/>
    <n v="450"/>
  </r>
  <r>
    <x v="0"/>
    <x v="9"/>
    <s v="DHMI"/>
    <x v="28"/>
    <n v="62"/>
    <x v="1"/>
    <x v="1"/>
    <s v="LTCMTMA"/>
    <x v="333"/>
    <x v="334"/>
    <n v="383"/>
  </r>
  <r>
    <x v="0"/>
    <x v="10"/>
    <s v="DHMI"/>
    <x v="28"/>
    <n v="64"/>
    <x v="1"/>
    <x v="1"/>
    <s v="LTCMTMA"/>
    <x v="333"/>
    <x v="334"/>
    <n v="416"/>
  </r>
  <r>
    <x v="0"/>
    <x v="11"/>
    <s v="DHMI"/>
    <x v="28"/>
    <n v="104"/>
    <x v="1"/>
    <x v="1"/>
    <s v="LTCMTMA"/>
    <x v="333"/>
    <x v="334"/>
    <n v="607"/>
  </r>
  <r>
    <x v="0"/>
    <x v="8"/>
    <s v="DHMI"/>
    <x v="28"/>
    <n v="99"/>
    <x v="1"/>
    <x v="1"/>
    <s v="LTCMTMA"/>
    <x v="333"/>
    <x v="334"/>
    <n v="648"/>
  </r>
  <r>
    <x v="0"/>
    <x v="1"/>
    <s v="DHMI"/>
    <x v="28"/>
    <n v="413"/>
    <x v="1"/>
    <x v="1"/>
    <s v="LTCSTMA"/>
    <x v="334"/>
    <x v="335"/>
    <n v="2710"/>
  </r>
  <r>
    <x v="0"/>
    <x v="2"/>
    <s v="DHMI"/>
    <x v="28"/>
    <n v="424"/>
    <x v="1"/>
    <x v="1"/>
    <s v="LTCSTMA"/>
    <x v="334"/>
    <x v="335"/>
    <n v="2734"/>
  </r>
  <r>
    <x v="0"/>
    <x v="3"/>
    <s v="DHMI"/>
    <x v="28"/>
    <n v="392"/>
    <x v="1"/>
    <x v="1"/>
    <s v="LTCSTMA"/>
    <x v="334"/>
    <x v="335"/>
    <n v="2607"/>
  </r>
  <r>
    <x v="0"/>
    <x v="4"/>
    <s v="DHMI"/>
    <x v="28"/>
    <n v="400"/>
    <x v="1"/>
    <x v="1"/>
    <s v="LTCSTMA"/>
    <x v="334"/>
    <x v="335"/>
    <n v="2441"/>
  </r>
  <r>
    <x v="0"/>
    <x v="5"/>
    <s v="DHMI"/>
    <x v="28"/>
    <n v="391"/>
    <x v="1"/>
    <x v="1"/>
    <s v="LTCSTMA"/>
    <x v="334"/>
    <x v="335"/>
    <n v="2288"/>
  </r>
  <r>
    <x v="0"/>
    <x v="7"/>
    <s v="DHMI"/>
    <x v="28"/>
    <n v="461"/>
    <x v="1"/>
    <x v="1"/>
    <s v="LTCSTMA"/>
    <x v="334"/>
    <x v="335"/>
    <n v="3095"/>
  </r>
  <r>
    <x v="1"/>
    <x v="6"/>
    <s v="DHMI"/>
    <x v="28"/>
    <n v="444"/>
    <x v="1"/>
    <x v="1"/>
    <s v="LTCSTMA"/>
    <x v="334"/>
    <x v="335"/>
    <n v="3043"/>
  </r>
  <r>
    <x v="0"/>
    <x v="0"/>
    <s v="DHMI"/>
    <x v="28"/>
    <n v="313"/>
    <x v="1"/>
    <x v="1"/>
    <s v="LTCSTMA"/>
    <x v="334"/>
    <x v="335"/>
    <n v="2441"/>
  </r>
  <r>
    <x v="0"/>
    <x v="10"/>
    <s v="DHMI"/>
    <x v="28"/>
    <n v="329"/>
    <x v="1"/>
    <x v="1"/>
    <s v="LTCSTMA"/>
    <x v="334"/>
    <x v="335"/>
    <n v="2104"/>
  </r>
  <r>
    <x v="0"/>
    <x v="6"/>
    <s v="DHMI"/>
    <x v="28"/>
    <n v="284"/>
    <x v="1"/>
    <x v="1"/>
    <s v="LTCSTMA"/>
    <x v="334"/>
    <x v="335"/>
    <n v="1892"/>
  </r>
  <r>
    <x v="0"/>
    <x v="8"/>
    <s v="DHMI"/>
    <x v="28"/>
    <n v="442"/>
    <x v="1"/>
    <x v="1"/>
    <s v="LTCSTMA"/>
    <x v="334"/>
    <x v="335"/>
    <n v="2973"/>
  </r>
  <r>
    <x v="0"/>
    <x v="9"/>
    <s v="DHMI"/>
    <x v="28"/>
    <n v="347"/>
    <x v="1"/>
    <x v="1"/>
    <s v="LTCSTMA"/>
    <x v="334"/>
    <x v="335"/>
    <n v="3540"/>
  </r>
  <r>
    <x v="0"/>
    <x v="11"/>
    <s v="DHMI"/>
    <x v="28"/>
    <n v="411"/>
    <x v="1"/>
    <x v="1"/>
    <s v="LTCSTMA"/>
    <x v="334"/>
    <x v="335"/>
    <n v="2694"/>
  </r>
  <r>
    <x v="0"/>
    <x v="0"/>
    <s v="DHMI"/>
    <x v="28"/>
    <n v="180"/>
    <x v="1"/>
    <x v="1"/>
    <s v="LTCUTMA"/>
    <x v="335"/>
    <x v="336"/>
    <n v="1294"/>
  </r>
  <r>
    <x v="0"/>
    <x v="1"/>
    <s v="DHMI"/>
    <x v="28"/>
    <n v="193"/>
    <x v="1"/>
    <x v="1"/>
    <s v="LTCUTMA"/>
    <x v="335"/>
    <x v="336"/>
    <n v="1523"/>
  </r>
  <r>
    <x v="0"/>
    <x v="2"/>
    <s v="DHMI"/>
    <x v="28"/>
    <n v="206"/>
    <x v="1"/>
    <x v="1"/>
    <s v="LTCUTMA"/>
    <x v="335"/>
    <x v="336"/>
    <n v="1742"/>
  </r>
  <r>
    <x v="0"/>
    <x v="3"/>
    <s v="DHMI"/>
    <x v="28"/>
    <n v="238"/>
    <x v="1"/>
    <x v="1"/>
    <s v="LTCUTMA"/>
    <x v="335"/>
    <x v="336"/>
    <n v="1523"/>
  </r>
  <r>
    <x v="0"/>
    <x v="4"/>
    <s v="DHMI"/>
    <x v="28"/>
    <n v="213"/>
    <x v="1"/>
    <x v="1"/>
    <s v="LTCUTMA"/>
    <x v="335"/>
    <x v="336"/>
    <n v="1669"/>
  </r>
  <r>
    <x v="0"/>
    <x v="5"/>
    <s v="DHMI"/>
    <x v="28"/>
    <n v="266"/>
    <x v="1"/>
    <x v="1"/>
    <s v="LTCUTMA"/>
    <x v="335"/>
    <x v="336"/>
    <n v="1814"/>
  </r>
  <r>
    <x v="1"/>
    <x v="6"/>
    <s v="DHMI"/>
    <x v="28"/>
    <n v="235"/>
    <x v="1"/>
    <x v="1"/>
    <s v="LTCUTMA"/>
    <x v="335"/>
    <x v="336"/>
    <n v="1864"/>
  </r>
  <r>
    <x v="0"/>
    <x v="7"/>
    <s v="DHMI"/>
    <x v="28"/>
    <n v="183"/>
    <x v="1"/>
    <x v="1"/>
    <s v="LTCUTMA"/>
    <x v="335"/>
    <x v="336"/>
    <n v="1558"/>
  </r>
  <r>
    <x v="0"/>
    <x v="6"/>
    <s v="DHMI"/>
    <x v="28"/>
    <n v="182"/>
    <x v="1"/>
    <x v="1"/>
    <s v="LTCUTMA"/>
    <x v="335"/>
    <x v="336"/>
    <n v="1164"/>
  </r>
  <r>
    <x v="0"/>
    <x v="10"/>
    <s v="DHMI"/>
    <x v="28"/>
    <n v="188"/>
    <x v="1"/>
    <x v="1"/>
    <s v="LTCUTMA"/>
    <x v="335"/>
    <x v="336"/>
    <n v="1220"/>
  </r>
  <r>
    <x v="0"/>
    <x v="8"/>
    <s v="DHMI"/>
    <x v="28"/>
    <n v="225"/>
    <x v="1"/>
    <x v="1"/>
    <s v="LTCUTMA"/>
    <x v="335"/>
    <x v="336"/>
    <n v="1601"/>
  </r>
  <r>
    <x v="0"/>
    <x v="9"/>
    <s v="DHMI"/>
    <x v="28"/>
    <n v="198"/>
    <x v="1"/>
    <x v="1"/>
    <s v="LTCUTMA"/>
    <x v="335"/>
    <x v="336"/>
    <n v="1355"/>
  </r>
  <r>
    <x v="0"/>
    <x v="11"/>
    <s v="DHMI"/>
    <x v="28"/>
    <n v="243"/>
    <x v="1"/>
    <x v="1"/>
    <s v="LTCUTMA"/>
    <x v="335"/>
    <x v="336"/>
    <n v="1624"/>
  </r>
  <r>
    <x v="0"/>
    <x v="0"/>
    <s v="DHMI"/>
    <x v="28"/>
    <n v="164"/>
    <x v="1"/>
    <x v="1"/>
    <s v="LTCVTMA"/>
    <x v="336"/>
    <x v="337"/>
    <n v="826"/>
  </r>
  <r>
    <x v="0"/>
    <x v="1"/>
    <s v="DHMI"/>
    <x v="28"/>
    <n v="161"/>
    <x v="1"/>
    <x v="1"/>
    <s v="LTCVTMA"/>
    <x v="336"/>
    <x v="337"/>
    <n v="838"/>
  </r>
  <r>
    <x v="0"/>
    <x v="3"/>
    <s v="DHMI"/>
    <x v="28"/>
    <n v="211"/>
    <x v="1"/>
    <x v="1"/>
    <s v="LTCVTMA"/>
    <x v="336"/>
    <x v="337"/>
    <n v="1184"/>
  </r>
  <r>
    <x v="0"/>
    <x v="2"/>
    <s v="DHMI"/>
    <x v="28"/>
    <n v="134"/>
    <x v="1"/>
    <x v="1"/>
    <s v="LTCVTMA"/>
    <x v="336"/>
    <x v="337"/>
    <n v="646"/>
  </r>
  <r>
    <x v="0"/>
    <x v="5"/>
    <s v="DHMI"/>
    <x v="28"/>
    <n v="182"/>
    <x v="1"/>
    <x v="1"/>
    <s v="LTCVTMA"/>
    <x v="336"/>
    <x v="337"/>
    <n v="896"/>
  </r>
  <r>
    <x v="0"/>
    <x v="4"/>
    <s v="DHMI"/>
    <x v="28"/>
    <n v="163"/>
    <x v="1"/>
    <x v="1"/>
    <s v="LTCVTMA"/>
    <x v="336"/>
    <x v="337"/>
    <n v="771"/>
  </r>
  <r>
    <x v="0"/>
    <x v="7"/>
    <s v="DHMI"/>
    <x v="28"/>
    <n v="149"/>
    <x v="1"/>
    <x v="1"/>
    <s v="LTCVTMA"/>
    <x v="336"/>
    <x v="337"/>
    <n v="748"/>
  </r>
  <r>
    <x v="1"/>
    <x v="6"/>
    <s v="DHMI"/>
    <x v="28"/>
    <n v="216"/>
    <x v="1"/>
    <x v="1"/>
    <s v="LTCVTMA"/>
    <x v="336"/>
    <x v="337"/>
    <n v="1082"/>
  </r>
  <r>
    <x v="0"/>
    <x v="6"/>
    <s v="DHMI"/>
    <x v="28"/>
    <n v="167"/>
    <x v="1"/>
    <x v="1"/>
    <s v="LTCVTMA"/>
    <x v="336"/>
    <x v="337"/>
    <n v="813"/>
  </r>
  <r>
    <x v="0"/>
    <x v="9"/>
    <s v="DHMI"/>
    <x v="28"/>
    <n v="157"/>
    <x v="1"/>
    <x v="1"/>
    <s v="LTCVTMA"/>
    <x v="336"/>
    <x v="337"/>
    <n v="720"/>
  </r>
  <r>
    <x v="0"/>
    <x v="10"/>
    <s v="DHMI"/>
    <x v="28"/>
    <n v="143"/>
    <x v="1"/>
    <x v="1"/>
    <s v="LTCVTMA"/>
    <x v="336"/>
    <x v="337"/>
    <n v="654"/>
  </r>
  <r>
    <x v="0"/>
    <x v="11"/>
    <s v="DHMI"/>
    <x v="28"/>
    <n v="191"/>
    <x v="1"/>
    <x v="1"/>
    <s v="LTCVTMA"/>
    <x v="336"/>
    <x v="337"/>
    <n v="907"/>
  </r>
  <r>
    <x v="0"/>
    <x v="8"/>
    <s v="DHMI"/>
    <x v="28"/>
    <n v="182"/>
    <x v="1"/>
    <x v="1"/>
    <s v="LTCVTMA"/>
    <x v="336"/>
    <x v="337"/>
    <n v="938"/>
  </r>
  <r>
    <x v="0"/>
    <x v="0"/>
    <s v="ENAV"/>
    <x v="18"/>
    <n v="1618"/>
    <x v="1"/>
    <x v="1"/>
    <s v="LIPXCTR"/>
    <x v="337"/>
    <x v="338"/>
    <n v="3550"/>
  </r>
  <r>
    <x v="0"/>
    <x v="1"/>
    <s v="ENAV"/>
    <x v="18"/>
    <n v="1252"/>
    <x v="1"/>
    <x v="1"/>
    <s v="LIPXCTR"/>
    <x v="337"/>
    <x v="338"/>
    <n v="2777"/>
  </r>
  <r>
    <x v="0"/>
    <x v="3"/>
    <s v="ENAV"/>
    <x v="18"/>
    <n v="2328"/>
    <x v="1"/>
    <x v="1"/>
    <s v="LIPXCTR"/>
    <x v="337"/>
    <x v="338"/>
    <n v="4852"/>
  </r>
  <r>
    <x v="0"/>
    <x v="5"/>
    <s v="ENAV"/>
    <x v="18"/>
    <n v="2331"/>
    <x v="1"/>
    <x v="1"/>
    <s v="LIPXCTR"/>
    <x v="337"/>
    <x v="338"/>
    <n v="4078"/>
  </r>
  <r>
    <x v="0"/>
    <x v="4"/>
    <s v="ENAV"/>
    <x v="18"/>
    <n v="2202"/>
    <x v="1"/>
    <x v="1"/>
    <s v="LIPXCTR"/>
    <x v="337"/>
    <x v="338"/>
    <n v="4212"/>
  </r>
  <r>
    <x v="0"/>
    <x v="7"/>
    <s v="ENAV"/>
    <x v="18"/>
    <n v="1264"/>
    <x v="1"/>
    <x v="1"/>
    <s v="LIPXCTR"/>
    <x v="337"/>
    <x v="338"/>
    <n v="2560"/>
  </r>
  <r>
    <x v="1"/>
    <x v="6"/>
    <s v="ENAV"/>
    <x v="18"/>
    <n v="1190"/>
    <x v="1"/>
    <x v="1"/>
    <s v="LIPXCTR"/>
    <x v="337"/>
    <x v="338"/>
    <n v="2871"/>
  </r>
  <r>
    <x v="0"/>
    <x v="6"/>
    <s v="ENAV"/>
    <x v="18"/>
    <n v="1122"/>
    <x v="1"/>
    <x v="1"/>
    <s v="LIPXCTR"/>
    <x v="337"/>
    <x v="338"/>
    <n v="3042"/>
  </r>
  <r>
    <x v="0"/>
    <x v="9"/>
    <s v="ENAV"/>
    <x v="18"/>
    <n v="1248"/>
    <x v="1"/>
    <x v="1"/>
    <s v="LIPXCTR"/>
    <x v="337"/>
    <x v="338"/>
    <n v="3752"/>
  </r>
  <r>
    <x v="0"/>
    <x v="10"/>
    <s v="ENAV"/>
    <x v="18"/>
    <n v="989"/>
    <x v="1"/>
    <x v="1"/>
    <s v="LIPXCTR"/>
    <x v="337"/>
    <x v="338"/>
    <n v="2729"/>
  </r>
  <r>
    <x v="0"/>
    <x v="8"/>
    <s v="ENAV"/>
    <x v="18"/>
    <n v="1920"/>
    <x v="1"/>
    <x v="1"/>
    <s v="LIPXCTR"/>
    <x v="337"/>
    <x v="338"/>
    <n v="4464"/>
  </r>
  <r>
    <x v="0"/>
    <x v="11"/>
    <s v="ENAV"/>
    <x v="18"/>
    <n v="2257"/>
    <x v="1"/>
    <x v="1"/>
    <s v="LIPXCTR"/>
    <x v="337"/>
    <x v="338"/>
    <n v="4379"/>
  </r>
  <r>
    <x v="0"/>
    <x v="2"/>
    <s v="ENAV"/>
    <x v="18"/>
    <n v="1505"/>
    <x v="1"/>
    <x v="1"/>
    <s v="LIPXCTR"/>
    <x v="337"/>
    <x v="338"/>
    <n v="3177"/>
  </r>
  <r>
    <x v="0"/>
    <x v="1"/>
    <s v="SKYGUIDE"/>
    <x v="27"/>
    <n v="439"/>
    <x v="1"/>
    <x v="4"/>
    <s v="LSAGICTA"/>
    <x v="338"/>
    <x v="339"/>
    <n v="2931"/>
  </r>
  <r>
    <x v="0"/>
    <x v="3"/>
    <s v="SKYGUIDE"/>
    <x v="27"/>
    <n v="660"/>
    <x v="1"/>
    <x v="4"/>
    <s v="LSAGICTA"/>
    <x v="338"/>
    <x v="339"/>
    <n v="4363"/>
  </r>
  <r>
    <x v="0"/>
    <x v="4"/>
    <s v="SKYGUIDE"/>
    <x v="27"/>
    <n v="578"/>
    <x v="1"/>
    <x v="4"/>
    <s v="LSAGICTA"/>
    <x v="338"/>
    <x v="339"/>
    <n v="3916"/>
  </r>
  <r>
    <x v="0"/>
    <x v="5"/>
    <s v="SKYGUIDE"/>
    <x v="27"/>
    <n v="769"/>
    <x v="1"/>
    <x v="4"/>
    <s v="LSAGICTA"/>
    <x v="338"/>
    <x v="339"/>
    <n v="5227"/>
  </r>
  <r>
    <x v="1"/>
    <x v="6"/>
    <s v="SKYGUIDE"/>
    <x v="27"/>
    <n v="593"/>
    <x v="1"/>
    <x v="4"/>
    <s v="LSAGICTA"/>
    <x v="338"/>
    <x v="339"/>
    <n v="3723"/>
  </r>
  <r>
    <x v="0"/>
    <x v="7"/>
    <s v="SKYGUIDE"/>
    <x v="27"/>
    <n v="454"/>
    <x v="1"/>
    <x v="4"/>
    <s v="LSAGICTA"/>
    <x v="338"/>
    <x v="339"/>
    <n v="3090"/>
  </r>
  <r>
    <x v="0"/>
    <x v="9"/>
    <s v="SKYGUIDE"/>
    <x v="27"/>
    <n v="764"/>
    <x v="1"/>
    <x v="4"/>
    <s v="LSAGICTA"/>
    <x v="338"/>
    <x v="339"/>
    <n v="5688"/>
  </r>
  <r>
    <x v="0"/>
    <x v="0"/>
    <s v="SKYGUIDE"/>
    <x v="27"/>
    <n v="465"/>
    <x v="1"/>
    <x v="4"/>
    <s v="LSAGICTA"/>
    <x v="338"/>
    <x v="339"/>
    <n v="3635"/>
  </r>
  <r>
    <x v="0"/>
    <x v="6"/>
    <s v="SKYGUIDE"/>
    <x v="27"/>
    <n v="590"/>
    <x v="1"/>
    <x v="4"/>
    <s v="LSAGICTA"/>
    <x v="338"/>
    <x v="339"/>
    <n v="4226"/>
  </r>
  <r>
    <x v="0"/>
    <x v="10"/>
    <s v="SKYGUIDE"/>
    <x v="27"/>
    <n v="718"/>
    <x v="1"/>
    <x v="4"/>
    <s v="LSAGICTA"/>
    <x v="338"/>
    <x v="339"/>
    <n v="4832"/>
  </r>
  <r>
    <x v="0"/>
    <x v="8"/>
    <s v="SKYGUIDE"/>
    <x v="27"/>
    <n v="587"/>
    <x v="1"/>
    <x v="4"/>
    <s v="LSAGICTA"/>
    <x v="338"/>
    <x v="339"/>
    <n v="4353"/>
  </r>
  <r>
    <x v="0"/>
    <x v="11"/>
    <s v="SKYGUIDE"/>
    <x v="27"/>
    <n v="605"/>
    <x v="1"/>
    <x v="4"/>
    <s v="LSAGICTA"/>
    <x v="338"/>
    <x v="339"/>
    <n v="4012"/>
  </r>
  <r>
    <x v="0"/>
    <x v="2"/>
    <s v="SKYGUIDE"/>
    <x v="27"/>
    <n v="514"/>
    <x v="1"/>
    <x v="4"/>
    <s v="LSAGICTA"/>
    <x v="338"/>
    <x v="339"/>
    <n v="3761"/>
  </r>
  <r>
    <x v="0"/>
    <x v="0"/>
    <s v="SKYGUIDE"/>
    <x v="27"/>
    <n v="651"/>
    <x v="1"/>
    <x v="1"/>
    <s v="LSGSCTR"/>
    <x v="339"/>
    <x v="340"/>
    <n v="1816"/>
  </r>
  <r>
    <x v="0"/>
    <x v="1"/>
    <s v="SKYGUIDE"/>
    <x v="27"/>
    <n v="231"/>
    <x v="1"/>
    <x v="1"/>
    <s v="LSGSCTR"/>
    <x v="339"/>
    <x v="340"/>
    <n v="604"/>
  </r>
  <r>
    <x v="0"/>
    <x v="2"/>
    <s v="SKYGUIDE"/>
    <x v="27"/>
    <n v="441"/>
    <x v="1"/>
    <x v="1"/>
    <s v="LSGSCTR"/>
    <x v="339"/>
    <x v="340"/>
    <n v="1271"/>
  </r>
  <r>
    <x v="0"/>
    <x v="3"/>
    <s v="SKYGUIDE"/>
    <x v="27"/>
    <n v="732"/>
    <x v="1"/>
    <x v="1"/>
    <s v="LSGSCTR"/>
    <x v="339"/>
    <x v="340"/>
    <n v="1960"/>
  </r>
  <r>
    <x v="0"/>
    <x v="5"/>
    <s v="SKYGUIDE"/>
    <x v="27"/>
    <n v="717"/>
    <x v="1"/>
    <x v="1"/>
    <s v="LSGSCTR"/>
    <x v="339"/>
    <x v="340"/>
    <n v="2040"/>
  </r>
  <r>
    <x v="0"/>
    <x v="4"/>
    <s v="SKYGUIDE"/>
    <x v="27"/>
    <n v="526"/>
    <x v="1"/>
    <x v="1"/>
    <s v="LSGSCTR"/>
    <x v="339"/>
    <x v="340"/>
    <n v="1510"/>
  </r>
  <r>
    <x v="0"/>
    <x v="7"/>
    <s v="SKYGUIDE"/>
    <x v="27"/>
    <n v="694"/>
    <x v="1"/>
    <x v="1"/>
    <s v="LSGSCTR"/>
    <x v="339"/>
    <x v="340"/>
    <n v="1886"/>
  </r>
  <r>
    <x v="1"/>
    <x v="6"/>
    <s v="SKYGUIDE"/>
    <x v="27"/>
    <n v="801"/>
    <x v="1"/>
    <x v="1"/>
    <s v="LSGSCTR"/>
    <x v="339"/>
    <x v="340"/>
    <n v="2043"/>
  </r>
  <r>
    <x v="0"/>
    <x v="10"/>
    <s v="SKYGUIDE"/>
    <x v="27"/>
    <n v="1244"/>
    <x v="1"/>
    <x v="1"/>
    <s v="LSGSCTR"/>
    <x v="339"/>
    <x v="340"/>
    <n v="3223"/>
  </r>
  <r>
    <x v="0"/>
    <x v="9"/>
    <s v="SKYGUIDE"/>
    <x v="27"/>
    <n v="1132"/>
    <x v="1"/>
    <x v="1"/>
    <s v="LSGSCTR"/>
    <x v="339"/>
    <x v="340"/>
    <n v="3074"/>
  </r>
  <r>
    <x v="0"/>
    <x v="6"/>
    <s v="SKYGUIDE"/>
    <x v="27"/>
    <n v="1026"/>
    <x v="1"/>
    <x v="1"/>
    <s v="LSGSCTR"/>
    <x v="339"/>
    <x v="340"/>
    <n v="2713"/>
  </r>
  <r>
    <x v="0"/>
    <x v="8"/>
    <s v="SKYGUIDE"/>
    <x v="27"/>
    <n v="502"/>
    <x v="1"/>
    <x v="1"/>
    <s v="LSGSCTR"/>
    <x v="339"/>
    <x v="340"/>
    <n v="1481"/>
  </r>
  <r>
    <x v="0"/>
    <x v="11"/>
    <s v="SKYGUIDE"/>
    <x v="27"/>
    <n v="502"/>
    <x v="1"/>
    <x v="1"/>
    <s v="LSGSCTR"/>
    <x v="339"/>
    <x v="340"/>
    <n v="1492"/>
  </r>
  <r>
    <x v="0"/>
    <x v="0"/>
    <s v="SAKAERONAV"/>
    <x v="39"/>
    <n v="482"/>
    <x v="1"/>
    <x v="1"/>
    <s v="UGKOTMA"/>
    <x v="340"/>
    <x v="341"/>
    <n v="3970"/>
  </r>
  <r>
    <x v="0"/>
    <x v="1"/>
    <s v="SAKAERONAV"/>
    <x v="39"/>
    <n v="573"/>
    <x v="1"/>
    <x v="1"/>
    <s v="UGKOTMA"/>
    <x v="340"/>
    <x v="341"/>
    <n v="6066"/>
  </r>
  <r>
    <x v="0"/>
    <x v="3"/>
    <s v="SAKAERONAV"/>
    <x v="39"/>
    <n v="708"/>
    <x v="1"/>
    <x v="1"/>
    <s v="UGKOTMA"/>
    <x v="340"/>
    <x v="341"/>
    <n v="5894"/>
  </r>
  <r>
    <x v="0"/>
    <x v="2"/>
    <s v="SAKAERONAV"/>
    <x v="39"/>
    <n v="290"/>
    <x v="1"/>
    <x v="1"/>
    <s v="UGKOTMA"/>
    <x v="340"/>
    <x v="341"/>
    <n v="2744"/>
  </r>
  <r>
    <x v="0"/>
    <x v="5"/>
    <s v="SAKAERONAV"/>
    <x v="39"/>
    <n v="870"/>
    <x v="1"/>
    <x v="1"/>
    <s v="UGKOTMA"/>
    <x v="340"/>
    <x v="341"/>
    <n v="7680"/>
  </r>
  <r>
    <x v="0"/>
    <x v="4"/>
    <s v="SAKAERONAV"/>
    <x v="39"/>
    <n v="788"/>
    <x v="1"/>
    <x v="1"/>
    <s v="UGKOTMA"/>
    <x v="340"/>
    <x v="341"/>
    <n v="6992"/>
  </r>
  <r>
    <x v="0"/>
    <x v="7"/>
    <s v="SAKAERONAV"/>
    <x v="39"/>
    <n v="647"/>
    <x v="1"/>
    <x v="1"/>
    <s v="UGKOTMA"/>
    <x v="340"/>
    <x v="341"/>
    <n v="5455"/>
  </r>
  <r>
    <x v="1"/>
    <x v="6"/>
    <s v="SAKAERONAV"/>
    <x v="39"/>
    <n v="622"/>
    <x v="1"/>
    <x v="1"/>
    <s v="UGKOTMA"/>
    <x v="340"/>
    <x v="341"/>
    <n v="5115"/>
  </r>
  <r>
    <x v="0"/>
    <x v="6"/>
    <s v="SAKAERONAV"/>
    <x v="39"/>
    <n v="328"/>
    <x v="1"/>
    <x v="1"/>
    <s v="UGKOTMA"/>
    <x v="340"/>
    <x v="341"/>
    <n v="2650"/>
  </r>
  <r>
    <x v="0"/>
    <x v="10"/>
    <s v="SAKAERONAV"/>
    <x v="39"/>
    <n v="330"/>
    <x v="1"/>
    <x v="1"/>
    <s v="UGKOTMA"/>
    <x v="340"/>
    <x v="341"/>
    <n v="2715"/>
  </r>
  <r>
    <x v="0"/>
    <x v="9"/>
    <s v="SAKAERONAV"/>
    <x v="39"/>
    <n v="441"/>
    <x v="1"/>
    <x v="1"/>
    <s v="UGKOTMA"/>
    <x v="340"/>
    <x v="341"/>
    <n v="3636"/>
  </r>
  <r>
    <x v="0"/>
    <x v="8"/>
    <s v="SAKAERONAV"/>
    <x v="39"/>
    <n v="490"/>
    <x v="1"/>
    <x v="1"/>
    <s v="UGKOTMA"/>
    <x v="340"/>
    <x v="341"/>
    <n v="3935"/>
  </r>
  <r>
    <x v="0"/>
    <x v="11"/>
    <s v="SAKAERONAV"/>
    <x v="39"/>
    <n v="591"/>
    <x v="1"/>
    <x v="1"/>
    <s v="UGKOTMA"/>
    <x v="340"/>
    <x v="341"/>
    <n v="4600"/>
  </r>
  <r>
    <x v="0"/>
    <x v="1"/>
    <s v="SAKAERONAV"/>
    <x v="39"/>
    <n v="415"/>
    <x v="1"/>
    <x v="1"/>
    <s v="UGSBTMA"/>
    <x v="341"/>
    <x v="342"/>
    <n v="3215"/>
  </r>
  <r>
    <x v="0"/>
    <x v="3"/>
    <s v="SAKAERONAV"/>
    <x v="39"/>
    <n v="846"/>
    <x v="1"/>
    <x v="1"/>
    <s v="UGSBTMA"/>
    <x v="341"/>
    <x v="342"/>
    <n v="5906"/>
  </r>
  <r>
    <x v="0"/>
    <x v="4"/>
    <s v="SAKAERONAV"/>
    <x v="39"/>
    <n v="844"/>
    <x v="1"/>
    <x v="1"/>
    <s v="UGSBTMA"/>
    <x v="341"/>
    <x v="342"/>
    <n v="5906"/>
  </r>
  <r>
    <x v="0"/>
    <x v="5"/>
    <s v="SAKAERONAV"/>
    <x v="39"/>
    <n v="913"/>
    <x v="1"/>
    <x v="1"/>
    <s v="UGSBTMA"/>
    <x v="341"/>
    <x v="342"/>
    <n v="6314"/>
  </r>
  <r>
    <x v="1"/>
    <x v="6"/>
    <s v="SAKAERONAV"/>
    <x v="39"/>
    <n v="354"/>
    <x v="1"/>
    <x v="1"/>
    <s v="UGSBTMA"/>
    <x v="341"/>
    <x v="342"/>
    <n v="2137"/>
  </r>
  <r>
    <x v="0"/>
    <x v="7"/>
    <s v="SAKAERONAV"/>
    <x v="39"/>
    <n v="404"/>
    <x v="1"/>
    <x v="1"/>
    <s v="UGSBTMA"/>
    <x v="341"/>
    <x v="342"/>
    <n v="2434"/>
  </r>
  <r>
    <x v="0"/>
    <x v="9"/>
    <s v="SAKAERONAV"/>
    <x v="39"/>
    <n v="291"/>
    <x v="1"/>
    <x v="1"/>
    <s v="UGSBTMA"/>
    <x v="341"/>
    <x v="342"/>
    <n v="2080"/>
  </r>
  <r>
    <x v="0"/>
    <x v="6"/>
    <s v="SAKAERONAV"/>
    <x v="39"/>
    <n v="286"/>
    <x v="1"/>
    <x v="1"/>
    <s v="UGSBTMA"/>
    <x v="341"/>
    <x v="342"/>
    <n v="2136"/>
  </r>
  <r>
    <x v="0"/>
    <x v="0"/>
    <s v="SAKAERONAV"/>
    <x v="39"/>
    <n v="382"/>
    <x v="1"/>
    <x v="1"/>
    <s v="UGSBTMA"/>
    <x v="341"/>
    <x v="342"/>
    <n v="2888"/>
  </r>
  <r>
    <x v="0"/>
    <x v="10"/>
    <s v="SAKAERONAV"/>
    <x v="39"/>
    <n v="233"/>
    <x v="1"/>
    <x v="1"/>
    <s v="UGSBTMA"/>
    <x v="341"/>
    <x v="342"/>
    <n v="1733"/>
  </r>
  <r>
    <x v="0"/>
    <x v="11"/>
    <s v="SAKAERONAV"/>
    <x v="39"/>
    <n v="593"/>
    <x v="1"/>
    <x v="1"/>
    <s v="UGSBTMA"/>
    <x v="341"/>
    <x v="342"/>
    <n v="4089"/>
  </r>
  <r>
    <x v="0"/>
    <x v="8"/>
    <s v="SAKAERONAV"/>
    <x v="39"/>
    <n v="494"/>
    <x v="1"/>
    <x v="1"/>
    <s v="UGSBTMA"/>
    <x v="341"/>
    <x v="342"/>
    <n v="3779"/>
  </r>
  <r>
    <x v="0"/>
    <x v="2"/>
    <s v="SAKAERONAV"/>
    <x v="39"/>
    <n v="494"/>
    <x v="1"/>
    <x v="1"/>
    <s v="UGSBTMA"/>
    <x v="341"/>
    <x v="342"/>
    <n v="3620"/>
  </r>
  <r>
    <x v="0"/>
    <x v="0"/>
    <s v="SAKAERONAV"/>
    <x v="39"/>
    <n v="1962"/>
    <x v="1"/>
    <x v="1"/>
    <s v="UGTBTMA"/>
    <x v="342"/>
    <x v="343"/>
    <n v="18905"/>
  </r>
  <r>
    <x v="0"/>
    <x v="1"/>
    <s v="SAKAERONAV"/>
    <x v="39"/>
    <n v="2306"/>
    <x v="1"/>
    <x v="1"/>
    <s v="UGTBTMA"/>
    <x v="342"/>
    <x v="343"/>
    <n v="24963"/>
  </r>
  <r>
    <x v="0"/>
    <x v="2"/>
    <s v="SAKAERONAV"/>
    <x v="39"/>
    <n v="2904"/>
    <x v="1"/>
    <x v="1"/>
    <s v="UGTBTMA"/>
    <x v="342"/>
    <x v="343"/>
    <n v="30978"/>
  </r>
  <r>
    <x v="0"/>
    <x v="3"/>
    <s v="SAKAERONAV"/>
    <x v="39"/>
    <n v="3118"/>
    <x v="1"/>
    <x v="1"/>
    <s v="UGTBTMA"/>
    <x v="342"/>
    <x v="343"/>
    <n v="33776"/>
  </r>
  <r>
    <x v="0"/>
    <x v="5"/>
    <s v="SAKAERONAV"/>
    <x v="39"/>
    <n v="3160"/>
    <x v="1"/>
    <x v="1"/>
    <s v="UGTBTMA"/>
    <x v="342"/>
    <x v="343"/>
    <n v="34181"/>
  </r>
  <r>
    <x v="0"/>
    <x v="4"/>
    <s v="SAKAERONAV"/>
    <x v="39"/>
    <n v="2718"/>
    <x v="1"/>
    <x v="1"/>
    <s v="UGTBTMA"/>
    <x v="342"/>
    <x v="343"/>
    <n v="29029"/>
  </r>
  <r>
    <x v="1"/>
    <x v="6"/>
    <s v="SAKAERONAV"/>
    <x v="39"/>
    <n v="2339"/>
    <x v="1"/>
    <x v="1"/>
    <s v="UGTBTMA"/>
    <x v="342"/>
    <x v="343"/>
    <n v="24358"/>
  </r>
  <r>
    <x v="0"/>
    <x v="7"/>
    <s v="SAKAERONAV"/>
    <x v="39"/>
    <n v="2571"/>
    <x v="1"/>
    <x v="1"/>
    <s v="UGTBTMA"/>
    <x v="342"/>
    <x v="343"/>
    <n v="27967"/>
  </r>
  <r>
    <x v="0"/>
    <x v="6"/>
    <s v="SAKAERONAV"/>
    <x v="39"/>
    <n v="1985"/>
    <x v="1"/>
    <x v="1"/>
    <s v="UGTBTMA"/>
    <x v="342"/>
    <x v="343"/>
    <n v="18839"/>
  </r>
  <r>
    <x v="0"/>
    <x v="9"/>
    <s v="SAKAERONAV"/>
    <x v="39"/>
    <n v="2218"/>
    <x v="1"/>
    <x v="1"/>
    <s v="UGTBTMA"/>
    <x v="342"/>
    <x v="343"/>
    <n v="20789"/>
  </r>
  <r>
    <x v="0"/>
    <x v="8"/>
    <s v="SAKAERONAV"/>
    <x v="39"/>
    <n v="2423"/>
    <x v="1"/>
    <x v="1"/>
    <s v="UGTBTMA"/>
    <x v="342"/>
    <x v="343"/>
    <n v="26180"/>
  </r>
  <r>
    <x v="0"/>
    <x v="10"/>
    <s v="SAKAERONAV"/>
    <x v="39"/>
    <n v="1693"/>
    <x v="1"/>
    <x v="1"/>
    <s v="UGTBTMA"/>
    <x v="342"/>
    <x v="343"/>
    <n v="15935"/>
  </r>
  <r>
    <x v="0"/>
    <x v="11"/>
    <s v="SAKAERONAV"/>
    <x v="39"/>
    <n v="2369"/>
    <x v="1"/>
    <x v="1"/>
    <s v="UGTBTMA"/>
    <x v="342"/>
    <x v="343"/>
    <n v="24904"/>
  </r>
  <r>
    <x v="0"/>
    <x v="0"/>
    <s v="ANS_CZ"/>
    <x v="20"/>
    <n v="1805"/>
    <x v="1"/>
    <x v="1"/>
    <s v="LKAAICTA"/>
    <x v="343"/>
    <x v="344"/>
    <n v="45993"/>
  </r>
  <r>
    <x v="0"/>
    <x v="1"/>
    <s v="ANS_CZ"/>
    <x v="20"/>
    <n v="1702"/>
    <x v="1"/>
    <x v="1"/>
    <s v="LKAAICTA"/>
    <x v="343"/>
    <x v="344"/>
    <n v="33635"/>
  </r>
  <r>
    <x v="0"/>
    <x v="3"/>
    <s v="ANS_CZ"/>
    <x v="20"/>
    <n v="3483"/>
    <x v="1"/>
    <x v="1"/>
    <s v="LKAAICTA"/>
    <x v="343"/>
    <x v="344"/>
    <n v="60560"/>
  </r>
  <r>
    <x v="0"/>
    <x v="2"/>
    <s v="ANS_CZ"/>
    <x v="20"/>
    <n v="2566"/>
    <x v="1"/>
    <x v="1"/>
    <s v="LKAAICTA"/>
    <x v="343"/>
    <x v="344"/>
    <n v="56909"/>
  </r>
  <r>
    <x v="0"/>
    <x v="5"/>
    <s v="ANS_CZ"/>
    <x v="20"/>
    <n v="3403"/>
    <x v="1"/>
    <x v="1"/>
    <s v="LKAAICTA"/>
    <x v="343"/>
    <x v="344"/>
    <n v="68045"/>
  </r>
  <r>
    <x v="0"/>
    <x v="4"/>
    <s v="ANS_CZ"/>
    <x v="20"/>
    <n v="3305"/>
    <x v="1"/>
    <x v="1"/>
    <s v="LKAAICTA"/>
    <x v="343"/>
    <x v="344"/>
    <n v="64017"/>
  </r>
  <r>
    <x v="0"/>
    <x v="7"/>
    <s v="ANS_CZ"/>
    <x v="20"/>
    <n v="1289"/>
    <x v="1"/>
    <x v="1"/>
    <s v="LKAAICTA"/>
    <x v="343"/>
    <x v="344"/>
    <n v="23178"/>
  </r>
  <r>
    <x v="1"/>
    <x v="6"/>
    <s v="ANS_CZ"/>
    <x v="20"/>
    <n v="1158"/>
    <x v="1"/>
    <x v="1"/>
    <s v="LKAAICTA"/>
    <x v="343"/>
    <x v="344"/>
    <n v="26748"/>
  </r>
  <r>
    <x v="0"/>
    <x v="9"/>
    <s v="ANS_CZ"/>
    <x v="20"/>
    <n v="1829"/>
    <x v="1"/>
    <x v="1"/>
    <s v="LKAAICTA"/>
    <x v="343"/>
    <x v="344"/>
    <n v="56272"/>
  </r>
  <r>
    <x v="0"/>
    <x v="6"/>
    <s v="ANS_CZ"/>
    <x v="20"/>
    <n v="1349"/>
    <x v="1"/>
    <x v="1"/>
    <s v="LKAAICTA"/>
    <x v="343"/>
    <x v="344"/>
    <n v="28767"/>
  </r>
  <r>
    <x v="0"/>
    <x v="10"/>
    <s v="ANS_CZ"/>
    <x v="20"/>
    <n v="1431"/>
    <x v="1"/>
    <x v="1"/>
    <s v="LKAAICTA"/>
    <x v="343"/>
    <x v="344"/>
    <n v="39250"/>
  </r>
  <r>
    <x v="0"/>
    <x v="11"/>
    <s v="ANS_CZ"/>
    <x v="20"/>
    <n v="3136"/>
    <x v="1"/>
    <x v="1"/>
    <s v="LKAAICTA"/>
    <x v="343"/>
    <x v="344"/>
    <n v="56949"/>
  </r>
  <r>
    <x v="0"/>
    <x v="8"/>
    <s v="ANS_CZ"/>
    <x v="20"/>
    <n v="2316"/>
    <x v="1"/>
    <x v="1"/>
    <s v="LKAAICTA"/>
    <x v="343"/>
    <x v="344"/>
    <n v="50692"/>
  </r>
  <r>
    <x v="0"/>
    <x v="3"/>
    <s v="NATA ALBANIA"/>
    <x v="12"/>
    <n v="403"/>
    <x v="1"/>
    <x v="4"/>
    <s v="LAAAICTA"/>
    <x v="344"/>
    <x v="345"/>
    <n v="1460"/>
  </r>
  <r>
    <x v="0"/>
    <x v="4"/>
    <s v="NATA ALBANIA"/>
    <x v="12"/>
    <n v="287"/>
    <x v="1"/>
    <x v="4"/>
    <s v="LAAAICTA"/>
    <x v="344"/>
    <x v="345"/>
    <n v="966"/>
  </r>
  <r>
    <x v="0"/>
    <x v="5"/>
    <s v="NATA ALBANIA"/>
    <x v="12"/>
    <n v="419"/>
    <x v="1"/>
    <x v="4"/>
    <s v="LAAAICTA"/>
    <x v="344"/>
    <x v="345"/>
    <n v="1674"/>
  </r>
  <r>
    <x v="0"/>
    <x v="1"/>
    <s v="NATA ALBANIA"/>
    <x v="12"/>
    <n v="70"/>
    <x v="1"/>
    <x v="4"/>
    <s v="LAAAICTA"/>
    <x v="344"/>
    <x v="345"/>
    <n v="134"/>
  </r>
  <r>
    <x v="1"/>
    <x v="6"/>
    <s v="NATA ALBANIA"/>
    <x v="12"/>
    <n v="105"/>
    <x v="1"/>
    <x v="4"/>
    <s v="LAAAICTA"/>
    <x v="344"/>
    <x v="345"/>
    <n v="327"/>
  </r>
  <r>
    <x v="0"/>
    <x v="7"/>
    <s v="NATA ALBANIA"/>
    <x v="12"/>
    <n v="88"/>
    <x v="1"/>
    <x v="4"/>
    <s v="LAAAICTA"/>
    <x v="344"/>
    <x v="345"/>
    <n v="346"/>
  </r>
  <r>
    <x v="0"/>
    <x v="0"/>
    <s v="NATA ALBANIA"/>
    <x v="12"/>
    <n v="125"/>
    <x v="1"/>
    <x v="4"/>
    <s v="LAAAICTA"/>
    <x v="344"/>
    <x v="345"/>
    <n v="981"/>
  </r>
  <r>
    <x v="0"/>
    <x v="10"/>
    <s v="NATA ALBANIA"/>
    <x v="12"/>
    <n v="51"/>
    <x v="1"/>
    <x v="4"/>
    <s v="LAAAICTA"/>
    <x v="344"/>
    <x v="345"/>
    <n v="567"/>
  </r>
  <r>
    <x v="0"/>
    <x v="9"/>
    <s v="NATA ALBANIA"/>
    <x v="12"/>
    <n v="72"/>
    <x v="1"/>
    <x v="4"/>
    <s v="LAAAICTA"/>
    <x v="344"/>
    <x v="345"/>
    <n v="382"/>
  </r>
  <r>
    <x v="0"/>
    <x v="6"/>
    <s v="NATA ALBANIA"/>
    <x v="12"/>
    <n v="70"/>
    <x v="1"/>
    <x v="4"/>
    <s v="LAAAICTA"/>
    <x v="344"/>
    <x v="345"/>
    <n v="622"/>
  </r>
  <r>
    <x v="0"/>
    <x v="8"/>
    <s v="NATA ALBANIA"/>
    <x v="12"/>
    <n v="213"/>
    <x v="1"/>
    <x v="4"/>
    <s v="LAAAICTA"/>
    <x v="344"/>
    <x v="345"/>
    <n v="1025"/>
  </r>
  <r>
    <x v="0"/>
    <x v="11"/>
    <s v="NATA ALBANIA"/>
    <x v="12"/>
    <n v="320"/>
    <x v="1"/>
    <x v="4"/>
    <s v="LAAAICTA"/>
    <x v="344"/>
    <x v="345"/>
    <n v="1082"/>
  </r>
  <r>
    <x v="0"/>
    <x v="2"/>
    <s v="NATA ALBANIA"/>
    <x v="12"/>
    <n v="276"/>
    <x v="1"/>
    <x v="4"/>
    <s v="LAAAICTA"/>
    <x v="344"/>
    <x v="345"/>
    <n v="1162"/>
  </r>
  <r>
    <x v="0"/>
    <x v="1"/>
    <s v="NATAM"/>
    <x v="9"/>
    <n v="3129"/>
    <x v="1"/>
    <x v="1"/>
    <s v="ENMLTMA"/>
    <x v="345"/>
    <x v="346"/>
    <n v="34309"/>
  </r>
  <r>
    <x v="0"/>
    <x v="2"/>
    <s v="NATAM"/>
    <x v="9"/>
    <n v="3150"/>
    <x v="1"/>
    <x v="1"/>
    <s v="ENMLTMA"/>
    <x v="345"/>
    <x v="346"/>
    <n v="34892"/>
  </r>
  <r>
    <x v="0"/>
    <x v="3"/>
    <s v="NATAM"/>
    <x v="9"/>
    <n v="2596"/>
    <x v="1"/>
    <x v="1"/>
    <s v="ENMLTMA"/>
    <x v="345"/>
    <x v="346"/>
    <n v="29073"/>
  </r>
  <r>
    <x v="0"/>
    <x v="4"/>
    <s v="NATAM"/>
    <x v="9"/>
    <n v="3217"/>
    <x v="1"/>
    <x v="1"/>
    <s v="ENMLTMA"/>
    <x v="345"/>
    <x v="346"/>
    <n v="35076"/>
  </r>
  <r>
    <x v="0"/>
    <x v="5"/>
    <s v="NATAM"/>
    <x v="9"/>
    <n v="3023"/>
    <x v="1"/>
    <x v="1"/>
    <s v="ENMLTMA"/>
    <x v="345"/>
    <x v="346"/>
    <n v="33263"/>
  </r>
  <r>
    <x v="0"/>
    <x v="7"/>
    <s v="NATAM"/>
    <x v="9"/>
    <n v="2569"/>
    <x v="1"/>
    <x v="1"/>
    <s v="ENMLTMA"/>
    <x v="345"/>
    <x v="346"/>
    <n v="29166"/>
  </r>
  <r>
    <x v="1"/>
    <x v="6"/>
    <s v="NATAM"/>
    <x v="9"/>
    <n v="2628"/>
    <x v="1"/>
    <x v="1"/>
    <s v="ENMLTMA"/>
    <x v="345"/>
    <x v="346"/>
    <n v="29216"/>
  </r>
  <r>
    <x v="0"/>
    <x v="10"/>
    <s v="NATAM"/>
    <x v="9"/>
    <n v="1963"/>
    <x v="1"/>
    <x v="1"/>
    <s v="ENMLTMA"/>
    <x v="345"/>
    <x v="346"/>
    <n v="23821"/>
  </r>
  <r>
    <x v="0"/>
    <x v="0"/>
    <s v="NATAM"/>
    <x v="9"/>
    <n v="2828"/>
    <x v="1"/>
    <x v="1"/>
    <s v="ENMLTMA"/>
    <x v="345"/>
    <x v="346"/>
    <n v="31044"/>
  </r>
  <r>
    <x v="0"/>
    <x v="6"/>
    <s v="NATAM"/>
    <x v="9"/>
    <n v="2194"/>
    <x v="1"/>
    <x v="1"/>
    <s v="ENMLTMA"/>
    <x v="345"/>
    <x v="346"/>
    <n v="27353"/>
  </r>
  <r>
    <x v="0"/>
    <x v="9"/>
    <s v="NATAM"/>
    <x v="9"/>
    <n v="2600"/>
    <x v="1"/>
    <x v="1"/>
    <s v="ENMLTMA"/>
    <x v="345"/>
    <x v="346"/>
    <n v="29943"/>
  </r>
  <r>
    <x v="0"/>
    <x v="11"/>
    <s v="NATAM"/>
    <x v="9"/>
    <n v="3031"/>
    <x v="1"/>
    <x v="1"/>
    <s v="ENMLTMA"/>
    <x v="345"/>
    <x v="346"/>
    <n v="34546"/>
  </r>
  <r>
    <x v="0"/>
    <x v="8"/>
    <s v="NATAM"/>
    <x v="9"/>
    <n v="3247"/>
    <x v="1"/>
    <x v="1"/>
    <s v="ENMLTMA"/>
    <x v="345"/>
    <x v="346"/>
    <n v="35433"/>
  </r>
  <r>
    <x v="0"/>
    <x v="1"/>
    <s v="BHANSA"/>
    <x v="25"/>
    <n v="13"/>
    <x v="1"/>
    <x v="4"/>
    <s v="LQSBICTA"/>
    <x v="346"/>
    <x v="347"/>
    <n v="242"/>
  </r>
  <r>
    <x v="0"/>
    <x v="3"/>
    <s v="BHANSA"/>
    <x v="25"/>
    <n v="24"/>
    <x v="1"/>
    <x v="4"/>
    <s v="LQSBICTA"/>
    <x v="346"/>
    <x v="347"/>
    <n v="154"/>
  </r>
  <r>
    <x v="0"/>
    <x v="4"/>
    <s v="BHANSA"/>
    <x v="25"/>
    <n v="14"/>
    <x v="1"/>
    <x v="4"/>
    <s v="LQSBICTA"/>
    <x v="346"/>
    <x v="347"/>
    <n v="122"/>
  </r>
  <r>
    <x v="0"/>
    <x v="5"/>
    <s v="BHANSA"/>
    <x v="25"/>
    <n v="17"/>
    <x v="1"/>
    <x v="4"/>
    <s v="LQSBICTA"/>
    <x v="346"/>
    <x v="347"/>
    <n v="114"/>
  </r>
  <r>
    <x v="1"/>
    <x v="6"/>
    <s v="BHANSA"/>
    <x v="25"/>
    <n v="2"/>
    <x v="1"/>
    <x v="4"/>
    <s v="LQSBICTA"/>
    <x v="346"/>
    <x v="347"/>
    <n v="92"/>
  </r>
  <r>
    <x v="0"/>
    <x v="7"/>
    <s v="BHANSA"/>
    <x v="25"/>
    <n v="3"/>
    <x v="1"/>
    <x v="4"/>
    <s v="LQSBICTA"/>
    <x v="346"/>
    <x v="347"/>
    <n v="11"/>
  </r>
  <r>
    <x v="0"/>
    <x v="0"/>
    <s v="BHANSA"/>
    <x v="25"/>
    <n v="15"/>
    <x v="1"/>
    <x v="4"/>
    <s v="LQSBICTA"/>
    <x v="346"/>
    <x v="347"/>
    <n v="84"/>
  </r>
  <r>
    <x v="0"/>
    <x v="6"/>
    <s v="BHANSA"/>
    <x v="25"/>
    <n v="3"/>
    <x v="1"/>
    <x v="4"/>
    <s v="LQSBICTA"/>
    <x v="346"/>
    <x v="347"/>
    <n v="21"/>
  </r>
  <r>
    <x v="0"/>
    <x v="10"/>
    <s v="BHANSA"/>
    <x v="25"/>
    <n v="4"/>
    <x v="1"/>
    <x v="4"/>
    <s v="LQSBICTA"/>
    <x v="346"/>
    <x v="347"/>
    <n v="37"/>
  </r>
  <r>
    <x v="0"/>
    <x v="8"/>
    <s v="BHANSA"/>
    <x v="25"/>
    <n v="10"/>
    <x v="1"/>
    <x v="4"/>
    <s v="LQSBICTA"/>
    <x v="346"/>
    <x v="347"/>
    <n v="49"/>
  </r>
  <r>
    <x v="0"/>
    <x v="9"/>
    <s v="BHANSA"/>
    <x v="25"/>
    <n v="11"/>
    <x v="1"/>
    <x v="4"/>
    <s v="LQSBICTA"/>
    <x v="346"/>
    <x v="347"/>
    <n v="78"/>
  </r>
  <r>
    <x v="0"/>
    <x v="11"/>
    <s v="BHANSA"/>
    <x v="25"/>
    <n v="16"/>
    <x v="1"/>
    <x v="4"/>
    <s v="LQSBICTA"/>
    <x v="346"/>
    <x v="347"/>
    <n v="150"/>
  </r>
  <r>
    <x v="0"/>
    <x v="2"/>
    <s v="BHANSA"/>
    <x v="25"/>
    <n v="15"/>
    <x v="1"/>
    <x v="4"/>
    <s v="LQSBICTA"/>
    <x v="346"/>
    <x v="347"/>
    <n v="149"/>
  </r>
  <r>
    <x v="0"/>
    <x v="0"/>
    <s v="ATSA BULGARIA"/>
    <x v="13"/>
    <n v="24"/>
    <x v="1"/>
    <x v="1"/>
    <s v="LBGOCTR"/>
    <x v="347"/>
    <x v="348"/>
    <n v="349"/>
  </r>
  <r>
    <x v="0"/>
    <x v="1"/>
    <s v="ATSA BULGARIA"/>
    <x v="13"/>
    <n v="38"/>
    <x v="1"/>
    <x v="1"/>
    <s v="LBGOCTR"/>
    <x v="347"/>
    <x v="348"/>
    <n v="637"/>
  </r>
  <r>
    <x v="0"/>
    <x v="3"/>
    <s v="ATSA BULGARIA"/>
    <x v="13"/>
    <n v="23"/>
    <x v="1"/>
    <x v="1"/>
    <s v="LBGOCTR"/>
    <x v="347"/>
    <x v="348"/>
    <n v="218"/>
  </r>
  <r>
    <x v="0"/>
    <x v="4"/>
    <s v="ATSA BULGARIA"/>
    <x v="13"/>
    <n v="16"/>
    <x v="1"/>
    <x v="1"/>
    <s v="LBGOCTR"/>
    <x v="347"/>
    <x v="348"/>
    <n v="200"/>
  </r>
  <r>
    <x v="0"/>
    <x v="5"/>
    <s v="ATSA BULGARIA"/>
    <x v="13"/>
    <n v="26"/>
    <x v="1"/>
    <x v="1"/>
    <s v="LBGOCTR"/>
    <x v="347"/>
    <x v="348"/>
    <n v="233"/>
  </r>
  <r>
    <x v="1"/>
    <x v="6"/>
    <s v="ATSA BULGARIA"/>
    <x v="13"/>
    <n v="22"/>
    <x v="1"/>
    <x v="1"/>
    <s v="LBGOCTR"/>
    <x v="347"/>
    <x v="348"/>
    <n v="643"/>
  </r>
  <r>
    <x v="0"/>
    <x v="10"/>
    <s v="ATSA BULGARIA"/>
    <x v="13"/>
    <n v="20"/>
    <x v="1"/>
    <x v="1"/>
    <s v="LBGOCTR"/>
    <x v="347"/>
    <x v="348"/>
    <n v="452"/>
  </r>
  <r>
    <x v="0"/>
    <x v="6"/>
    <s v="ATSA BULGARIA"/>
    <x v="13"/>
    <n v="10"/>
    <x v="1"/>
    <x v="1"/>
    <s v="LBGOCTR"/>
    <x v="347"/>
    <x v="348"/>
    <n v="41"/>
  </r>
  <r>
    <x v="0"/>
    <x v="9"/>
    <s v="ATSA BULGARIA"/>
    <x v="13"/>
    <n v="42"/>
    <x v="1"/>
    <x v="1"/>
    <s v="LBGOCTR"/>
    <x v="347"/>
    <x v="348"/>
    <n v="482"/>
  </r>
  <r>
    <x v="0"/>
    <x v="8"/>
    <s v="ATSA BULGARIA"/>
    <x v="13"/>
    <n v="36"/>
    <x v="1"/>
    <x v="1"/>
    <s v="LBGOCTR"/>
    <x v="347"/>
    <x v="348"/>
    <n v="625"/>
  </r>
  <r>
    <x v="0"/>
    <x v="11"/>
    <s v="ATSA BULGARIA"/>
    <x v="13"/>
    <n v="30"/>
    <x v="1"/>
    <x v="1"/>
    <s v="LBGOCTR"/>
    <x v="347"/>
    <x v="348"/>
    <n v="546"/>
  </r>
  <r>
    <x v="0"/>
    <x v="2"/>
    <s v="ATSA BULGARIA"/>
    <x v="13"/>
    <n v="9"/>
    <x v="1"/>
    <x v="1"/>
    <s v="LBGOCTR"/>
    <x v="347"/>
    <x v="348"/>
    <n v="53"/>
  </r>
  <r>
    <x v="0"/>
    <x v="1"/>
    <s v="DHMI"/>
    <x v="28"/>
    <n v="64"/>
    <x v="1"/>
    <x v="1"/>
    <s v="LTALTMA"/>
    <x v="348"/>
    <x v="349"/>
    <n v="462"/>
  </r>
  <r>
    <x v="0"/>
    <x v="3"/>
    <s v="DHMI"/>
    <x v="28"/>
    <n v="45"/>
    <x v="1"/>
    <x v="1"/>
    <s v="LTALTMA"/>
    <x v="348"/>
    <x v="349"/>
    <n v="374"/>
  </r>
  <r>
    <x v="0"/>
    <x v="5"/>
    <s v="DHMI"/>
    <x v="28"/>
    <n v="38"/>
    <x v="1"/>
    <x v="1"/>
    <s v="LTALTMA"/>
    <x v="348"/>
    <x v="349"/>
    <n v="292"/>
  </r>
  <r>
    <x v="0"/>
    <x v="4"/>
    <s v="DHMI"/>
    <x v="28"/>
    <n v="47"/>
    <x v="1"/>
    <x v="1"/>
    <s v="LTALTMA"/>
    <x v="348"/>
    <x v="349"/>
    <n v="385"/>
  </r>
  <r>
    <x v="0"/>
    <x v="7"/>
    <s v="DHMI"/>
    <x v="28"/>
    <n v="40"/>
    <x v="1"/>
    <x v="1"/>
    <s v="LTALTMA"/>
    <x v="348"/>
    <x v="349"/>
    <n v="264"/>
  </r>
  <r>
    <x v="1"/>
    <x v="6"/>
    <s v="DHMI"/>
    <x v="28"/>
    <n v="53"/>
    <x v="1"/>
    <x v="1"/>
    <s v="LTALTMA"/>
    <x v="348"/>
    <x v="349"/>
    <n v="391"/>
  </r>
  <r>
    <x v="0"/>
    <x v="6"/>
    <s v="DHMI"/>
    <x v="28"/>
    <n v="36"/>
    <x v="1"/>
    <x v="1"/>
    <s v="LTALTMA"/>
    <x v="348"/>
    <x v="349"/>
    <n v="304"/>
  </r>
  <r>
    <x v="0"/>
    <x v="10"/>
    <s v="DHMI"/>
    <x v="28"/>
    <n v="48"/>
    <x v="1"/>
    <x v="1"/>
    <s v="LTALTMA"/>
    <x v="348"/>
    <x v="349"/>
    <n v="343"/>
  </r>
  <r>
    <x v="0"/>
    <x v="8"/>
    <s v="DHMI"/>
    <x v="28"/>
    <n v="56"/>
    <x v="1"/>
    <x v="1"/>
    <s v="LTALTMA"/>
    <x v="348"/>
    <x v="349"/>
    <n v="575"/>
  </r>
  <r>
    <x v="0"/>
    <x v="9"/>
    <s v="DHMI"/>
    <x v="28"/>
    <n v="34"/>
    <x v="1"/>
    <x v="1"/>
    <s v="LTALTMA"/>
    <x v="348"/>
    <x v="349"/>
    <n v="234"/>
  </r>
  <r>
    <x v="0"/>
    <x v="0"/>
    <s v="DHMI"/>
    <x v="28"/>
    <n v="47"/>
    <x v="1"/>
    <x v="1"/>
    <s v="LTALTMA"/>
    <x v="348"/>
    <x v="349"/>
    <n v="359"/>
  </r>
  <r>
    <x v="0"/>
    <x v="11"/>
    <s v="DHMI"/>
    <x v="28"/>
    <n v="50"/>
    <x v="1"/>
    <x v="1"/>
    <s v="LTALTMA"/>
    <x v="348"/>
    <x v="349"/>
    <n v="357"/>
  </r>
  <r>
    <x v="0"/>
    <x v="2"/>
    <s v="DHMI"/>
    <x v="28"/>
    <n v="43"/>
    <x v="1"/>
    <x v="1"/>
    <s v="LTALTMA"/>
    <x v="348"/>
    <x v="349"/>
    <n v="315"/>
  </r>
  <r>
    <x v="0"/>
    <x v="1"/>
    <s v="PATA"/>
    <x v="10"/>
    <n v="74"/>
    <x v="1"/>
    <x v="1"/>
    <s v="EPRATMA"/>
    <x v="349"/>
    <x v="350"/>
    <n v="394"/>
  </r>
  <r>
    <x v="0"/>
    <x v="2"/>
    <s v="PATA"/>
    <x v="10"/>
    <n v="99"/>
    <x v="1"/>
    <x v="1"/>
    <s v="EPRATMA"/>
    <x v="349"/>
    <x v="350"/>
    <n v="351"/>
  </r>
  <r>
    <x v="0"/>
    <x v="3"/>
    <s v="PATA"/>
    <x v="10"/>
    <n v="115"/>
    <x v="1"/>
    <x v="1"/>
    <s v="EPRATMA"/>
    <x v="349"/>
    <x v="350"/>
    <n v="496"/>
  </r>
  <r>
    <x v="0"/>
    <x v="5"/>
    <s v="PATA"/>
    <x v="10"/>
    <n v="74"/>
    <x v="1"/>
    <x v="1"/>
    <s v="EPRATMA"/>
    <x v="349"/>
    <x v="350"/>
    <n v="521"/>
  </r>
  <r>
    <x v="0"/>
    <x v="4"/>
    <s v="PATA"/>
    <x v="10"/>
    <n v="107"/>
    <x v="1"/>
    <x v="1"/>
    <s v="EPRATMA"/>
    <x v="349"/>
    <x v="350"/>
    <n v="607"/>
  </r>
  <r>
    <x v="0"/>
    <x v="7"/>
    <s v="PATA"/>
    <x v="10"/>
    <n v="60"/>
    <x v="1"/>
    <x v="1"/>
    <s v="EPRATMA"/>
    <x v="349"/>
    <x v="350"/>
    <n v="203"/>
  </r>
  <r>
    <x v="1"/>
    <x v="6"/>
    <s v="PATA"/>
    <x v="10"/>
    <n v="97"/>
    <x v="1"/>
    <x v="1"/>
    <s v="EPRATMA"/>
    <x v="349"/>
    <x v="350"/>
    <n v="661"/>
  </r>
  <r>
    <x v="0"/>
    <x v="0"/>
    <s v="PATA"/>
    <x v="10"/>
    <n v="48"/>
    <x v="1"/>
    <x v="1"/>
    <s v="EPRATMA"/>
    <x v="349"/>
    <x v="350"/>
    <n v="305"/>
  </r>
  <r>
    <x v="0"/>
    <x v="9"/>
    <s v="PATA"/>
    <x v="10"/>
    <n v="86"/>
    <x v="1"/>
    <x v="1"/>
    <s v="EPRATMA"/>
    <x v="349"/>
    <x v="350"/>
    <n v="496"/>
  </r>
  <r>
    <x v="0"/>
    <x v="10"/>
    <s v="PATA"/>
    <x v="10"/>
    <n v="64"/>
    <x v="1"/>
    <x v="1"/>
    <s v="EPRATMA"/>
    <x v="349"/>
    <x v="350"/>
    <n v="307"/>
  </r>
  <r>
    <x v="0"/>
    <x v="8"/>
    <s v="PATA"/>
    <x v="10"/>
    <n v="72"/>
    <x v="1"/>
    <x v="1"/>
    <s v="EPRATMA"/>
    <x v="349"/>
    <x v="350"/>
    <n v="551"/>
  </r>
  <r>
    <x v="0"/>
    <x v="6"/>
    <s v="PATA"/>
    <x v="10"/>
    <n v="37"/>
    <x v="1"/>
    <x v="1"/>
    <s v="EPRATMA"/>
    <x v="349"/>
    <x v="350"/>
    <n v="89"/>
  </r>
  <r>
    <x v="0"/>
    <x v="11"/>
    <s v="PATA"/>
    <x v="10"/>
    <n v="75"/>
    <x v="1"/>
    <x v="1"/>
    <s v="EPRATMA"/>
    <x v="349"/>
    <x v="350"/>
    <n v="502"/>
  </r>
  <r>
    <x v="0"/>
    <x v="7"/>
    <s v="ATSA BULGARIA"/>
    <x v="13"/>
    <n v="18"/>
    <x v="1"/>
    <x v="1"/>
    <s v="LBGOCTR"/>
    <x v="347"/>
    <x v="348"/>
    <n v="338"/>
  </r>
  <r>
    <x v="0"/>
    <x v="0"/>
    <s v="ANS_SE"/>
    <x v="3"/>
    <n v="221"/>
    <x v="1"/>
    <x v="1"/>
    <s v="ESGTTMA"/>
    <x v="350"/>
    <x v="351"/>
    <n v="4106"/>
  </r>
  <r>
    <x v="0"/>
    <x v="1"/>
    <s v="ANS_SE"/>
    <x v="3"/>
    <n v="222"/>
    <x v="1"/>
    <x v="1"/>
    <s v="ESGTTMA"/>
    <x v="350"/>
    <x v="351"/>
    <n v="3826"/>
  </r>
  <r>
    <x v="0"/>
    <x v="3"/>
    <s v="ANS_SE"/>
    <x v="3"/>
    <n v="186"/>
    <x v="1"/>
    <x v="1"/>
    <s v="ESGTTMA"/>
    <x v="350"/>
    <x v="351"/>
    <n v="2548"/>
  </r>
  <r>
    <x v="0"/>
    <x v="5"/>
    <s v="ANS_SE"/>
    <x v="3"/>
    <n v="172"/>
    <x v="1"/>
    <x v="1"/>
    <s v="ESGTTMA"/>
    <x v="350"/>
    <x v="351"/>
    <n v="2934"/>
  </r>
  <r>
    <x v="0"/>
    <x v="4"/>
    <s v="ANS_SE"/>
    <x v="3"/>
    <n v="248"/>
    <x v="1"/>
    <x v="1"/>
    <s v="ESGTTMA"/>
    <x v="350"/>
    <x v="351"/>
    <n v="3557"/>
  </r>
  <r>
    <x v="0"/>
    <x v="7"/>
    <s v="ANS_SE"/>
    <x v="3"/>
    <n v="191"/>
    <x v="1"/>
    <x v="1"/>
    <s v="ESGTTMA"/>
    <x v="350"/>
    <x v="351"/>
    <n v="1510"/>
  </r>
  <r>
    <x v="1"/>
    <x v="6"/>
    <s v="ANS_SE"/>
    <x v="3"/>
    <n v="187"/>
    <x v="1"/>
    <x v="1"/>
    <s v="ESGTTMA"/>
    <x v="350"/>
    <x v="351"/>
    <n v="2156"/>
  </r>
  <r>
    <x v="0"/>
    <x v="10"/>
    <s v="ANS_SE"/>
    <x v="3"/>
    <n v="72"/>
    <x v="1"/>
    <x v="1"/>
    <s v="ESGTTMA"/>
    <x v="350"/>
    <x v="351"/>
    <n v="1852"/>
  </r>
  <r>
    <x v="0"/>
    <x v="9"/>
    <s v="ANS_SE"/>
    <x v="3"/>
    <n v="147"/>
    <x v="1"/>
    <x v="1"/>
    <s v="ESGTTMA"/>
    <x v="350"/>
    <x v="351"/>
    <n v="3640"/>
  </r>
  <r>
    <x v="0"/>
    <x v="6"/>
    <s v="ANS_SE"/>
    <x v="3"/>
    <n v="76"/>
    <x v="1"/>
    <x v="1"/>
    <s v="ESGTTMA"/>
    <x v="350"/>
    <x v="351"/>
    <n v="1665"/>
  </r>
  <r>
    <x v="0"/>
    <x v="11"/>
    <s v="ANS_SE"/>
    <x v="3"/>
    <n v="278"/>
    <x v="1"/>
    <x v="1"/>
    <s v="ESGTTMA"/>
    <x v="350"/>
    <x v="351"/>
    <n v="4885"/>
  </r>
  <r>
    <x v="0"/>
    <x v="8"/>
    <s v="ANS_SE"/>
    <x v="3"/>
    <n v="226"/>
    <x v="1"/>
    <x v="1"/>
    <s v="ESGTTMA"/>
    <x v="350"/>
    <x v="351"/>
    <n v="4270"/>
  </r>
  <r>
    <x v="0"/>
    <x v="2"/>
    <s v="ANS_SE"/>
    <x v="3"/>
    <n v="243"/>
    <x v="1"/>
    <x v="1"/>
    <s v="ESGTTMA"/>
    <x v="350"/>
    <x v="351"/>
    <n v="2885"/>
  </r>
  <r>
    <x v="0"/>
    <x v="0"/>
    <s v="PATA"/>
    <x v="10"/>
    <n v="144"/>
    <x v="1"/>
    <x v="1"/>
    <s v="EPSYTMA"/>
    <x v="351"/>
    <x v="352"/>
    <n v="2356"/>
  </r>
  <r>
    <x v="0"/>
    <x v="1"/>
    <s v="PATA"/>
    <x v="10"/>
    <n v="106"/>
    <x v="1"/>
    <x v="1"/>
    <s v="EPSYTMA"/>
    <x v="351"/>
    <x v="352"/>
    <n v="1926"/>
  </r>
  <r>
    <x v="0"/>
    <x v="3"/>
    <s v="PATA"/>
    <x v="10"/>
    <n v="184"/>
    <x v="1"/>
    <x v="1"/>
    <s v="EPSYTMA"/>
    <x v="351"/>
    <x v="352"/>
    <n v="2653"/>
  </r>
  <r>
    <x v="0"/>
    <x v="2"/>
    <s v="PATA"/>
    <x v="10"/>
    <n v="179"/>
    <x v="1"/>
    <x v="1"/>
    <s v="EPSYTMA"/>
    <x v="351"/>
    <x v="352"/>
    <n v="3993"/>
  </r>
  <r>
    <x v="0"/>
    <x v="4"/>
    <s v="PATA"/>
    <x v="10"/>
    <n v="178"/>
    <x v="1"/>
    <x v="1"/>
    <s v="EPSYTMA"/>
    <x v="351"/>
    <x v="352"/>
    <n v="2987"/>
  </r>
  <r>
    <x v="0"/>
    <x v="5"/>
    <s v="PATA"/>
    <x v="10"/>
    <n v="173"/>
    <x v="1"/>
    <x v="1"/>
    <s v="EPSYTMA"/>
    <x v="351"/>
    <x v="352"/>
    <n v="2654"/>
  </r>
  <r>
    <x v="1"/>
    <x v="6"/>
    <s v="PATA"/>
    <x v="10"/>
    <n v="106"/>
    <x v="1"/>
    <x v="1"/>
    <s v="EPSYTMA"/>
    <x v="351"/>
    <x v="352"/>
    <n v="1508"/>
  </r>
  <r>
    <x v="0"/>
    <x v="7"/>
    <s v="PATA"/>
    <x v="10"/>
    <n v="90"/>
    <x v="1"/>
    <x v="1"/>
    <s v="EPSYTMA"/>
    <x v="351"/>
    <x v="352"/>
    <n v="967"/>
  </r>
  <r>
    <x v="0"/>
    <x v="6"/>
    <s v="PATA"/>
    <x v="10"/>
    <n v="88"/>
    <x v="1"/>
    <x v="1"/>
    <s v="EPSYTMA"/>
    <x v="351"/>
    <x v="352"/>
    <n v="1490"/>
  </r>
  <r>
    <x v="0"/>
    <x v="10"/>
    <s v="PATA"/>
    <x v="10"/>
    <n v="87"/>
    <x v="1"/>
    <x v="1"/>
    <s v="EPSYTMA"/>
    <x v="351"/>
    <x v="352"/>
    <n v="1432"/>
  </r>
  <r>
    <x v="0"/>
    <x v="9"/>
    <s v="PATA"/>
    <x v="10"/>
    <n v="116"/>
    <x v="1"/>
    <x v="1"/>
    <s v="EPSYTMA"/>
    <x v="351"/>
    <x v="352"/>
    <n v="2830"/>
  </r>
  <r>
    <x v="0"/>
    <x v="8"/>
    <s v="PATA"/>
    <x v="10"/>
    <n v="210"/>
    <x v="1"/>
    <x v="1"/>
    <s v="EPSYTMA"/>
    <x v="351"/>
    <x v="352"/>
    <n v="3493"/>
  </r>
  <r>
    <x v="0"/>
    <x v="11"/>
    <s v="PATA"/>
    <x v="10"/>
    <n v="179"/>
    <x v="1"/>
    <x v="1"/>
    <s v="EPSYTMA"/>
    <x v="351"/>
    <x v="352"/>
    <n v="2047"/>
  </r>
  <r>
    <x v="0"/>
    <x v="0"/>
    <s v="EANS"/>
    <x v="33"/>
    <n v="125"/>
    <x v="1"/>
    <x v="1"/>
    <s v="EEEICTR"/>
    <x v="352"/>
    <x v="353"/>
    <n v="792"/>
  </r>
  <r>
    <x v="0"/>
    <x v="2"/>
    <s v="EANS"/>
    <x v="33"/>
    <n v="140"/>
    <x v="1"/>
    <x v="1"/>
    <s v="EEEICTR"/>
    <x v="352"/>
    <x v="353"/>
    <n v="1259"/>
  </r>
  <r>
    <x v="0"/>
    <x v="3"/>
    <s v="EANS"/>
    <x v="33"/>
    <n v="150"/>
    <x v="1"/>
    <x v="1"/>
    <s v="EEEICTR"/>
    <x v="352"/>
    <x v="353"/>
    <n v="931"/>
  </r>
  <r>
    <x v="0"/>
    <x v="5"/>
    <s v="EANS"/>
    <x v="33"/>
    <n v="115"/>
    <x v="1"/>
    <x v="1"/>
    <s v="EEEICTR"/>
    <x v="352"/>
    <x v="353"/>
    <n v="594"/>
  </r>
  <r>
    <x v="0"/>
    <x v="4"/>
    <s v="EANS"/>
    <x v="33"/>
    <n v="115"/>
    <x v="1"/>
    <x v="1"/>
    <s v="EEEICTR"/>
    <x v="352"/>
    <x v="353"/>
    <n v="555"/>
  </r>
  <r>
    <x v="0"/>
    <x v="1"/>
    <s v="EANS"/>
    <x v="33"/>
    <n v="104"/>
    <x v="1"/>
    <x v="1"/>
    <s v="EEEICTR"/>
    <x v="352"/>
    <x v="353"/>
    <n v="646"/>
  </r>
  <r>
    <x v="0"/>
    <x v="7"/>
    <s v="EANS"/>
    <x v="33"/>
    <n v="26"/>
    <x v="1"/>
    <x v="1"/>
    <s v="EEEICTR"/>
    <x v="352"/>
    <x v="353"/>
    <n v="112"/>
  </r>
  <r>
    <x v="1"/>
    <x v="6"/>
    <s v="EANS"/>
    <x v="33"/>
    <n v="59"/>
    <x v="1"/>
    <x v="1"/>
    <s v="EEEICTR"/>
    <x v="352"/>
    <x v="353"/>
    <n v="265"/>
  </r>
  <r>
    <x v="0"/>
    <x v="10"/>
    <s v="EANS"/>
    <x v="33"/>
    <n v="78"/>
    <x v="1"/>
    <x v="1"/>
    <s v="EEEICTR"/>
    <x v="352"/>
    <x v="353"/>
    <n v="338"/>
  </r>
  <r>
    <x v="0"/>
    <x v="9"/>
    <s v="EANS"/>
    <x v="33"/>
    <n v="165"/>
    <x v="1"/>
    <x v="1"/>
    <s v="EEEICTR"/>
    <x v="352"/>
    <x v="353"/>
    <n v="987"/>
  </r>
  <r>
    <x v="0"/>
    <x v="8"/>
    <s v="EANS"/>
    <x v="33"/>
    <n v="224"/>
    <x v="1"/>
    <x v="1"/>
    <s v="EEEICTR"/>
    <x v="352"/>
    <x v="353"/>
    <n v="1480"/>
  </r>
  <r>
    <x v="0"/>
    <x v="6"/>
    <s v="EANS"/>
    <x v="33"/>
    <n v="51"/>
    <x v="1"/>
    <x v="1"/>
    <s v="EEEICTR"/>
    <x v="352"/>
    <x v="353"/>
    <n v="230"/>
  </r>
  <r>
    <x v="0"/>
    <x v="11"/>
    <s v="EANS"/>
    <x v="33"/>
    <n v="130"/>
    <x v="1"/>
    <x v="1"/>
    <s v="EEEICTR"/>
    <x v="352"/>
    <x v="353"/>
    <n v="819"/>
  </r>
  <r>
    <x v="0"/>
    <x v="1"/>
    <s v="ATSA BULGARIA"/>
    <x v="13"/>
    <n v="46"/>
    <x v="1"/>
    <x v="1"/>
    <s v="LBGOTMA"/>
    <x v="353"/>
    <x v="354"/>
    <n v="865"/>
  </r>
  <r>
    <x v="0"/>
    <x v="2"/>
    <s v="ATSA BULGARIA"/>
    <x v="13"/>
    <n v="20"/>
    <x v="1"/>
    <x v="1"/>
    <s v="LBGOTMA"/>
    <x v="353"/>
    <x v="354"/>
    <n v="305"/>
  </r>
  <r>
    <x v="0"/>
    <x v="3"/>
    <s v="ATSA BULGARIA"/>
    <x v="13"/>
    <n v="26"/>
    <x v="1"/>
    <x v="1"/>
    <s v="LBGOTMA"/>
    <x v="353"/>
    <x v="354"/>
    <n v="185"/>
  </r>
  <r>
    <x v="0"/>
    <x v="5"/>
    <s v="ATSA BULGARIA"/>
    <x v="13"/>
    <n v="31"/>
    <x v="1"/>
    <x v="1"/>
    <s v="LBGOTMA"/>
    <x v="353"/>
    <x v="354"/>
    <n v="331"/>
  </r>
  <r>
    <x v="0"/>
    <x v="4"/>
    <s v="ATSA BULGARIA"/>
    <x v="13"/>
    <n v="23"/>
    <x v="1"/>
    <x v="1"/>
    <s v="LBGOTMA"/>
    <x v="353"/>
    <x v="354"/>
    <n v="319"/>
  </r>
  <r>
    <x v="0"/>
    <x v="7"/>
    <s v="ATSA BULGARIA"/>
    <x v="13"/>
    <n v="17"/>
    <x v="1"/>
    <x v="1"/>
    <s v="LBGOTMA"/>
    <x v="353"/>
    <x v="354"/>
    <n v="81"/>
  </r>
  <r>
    <x v="1"/>
    <x v="6"/>
    <s v="ATSA BULGARIA"/>
    <x v="13"/>
    <n v="22"/>
    <x v="1"/>
    <x v="1"/>
    <s v="LBGOTMA"/>
    <x v="353"/>
    <x v="354"/>
    <n v="209"/>
  </r>
  <r>
    <x v="0"/>
    <x v="0"/>
    <s v="ATSA BULGARIA"/>
    <x v="13"/>
    <n v="26"/>
    <x v="1"/>
    <x v="1"/>
    <s v="LBGOTMA"/>
    <x v="353"/>
    <x v="354"/>
    <n v="313"/>
  </r>
  <r>
    <x v="0"/>
    <x v="9"/>
    <s v="ATSA BULGARIA"/>
    <x v="13"/>
    <n v="47"/>
    <x v="1"/>
    <x v="1"/>
    <s v="LBGOTMA"/>
    <x v="353"/>
    <x v="354"/>
    <n v="416"/>
  </r>
  <r>
    <x v="0"/>
    <x v="10"/>
    <s v="ATSA BULGARIA"/>
    <x v="13"/>
    <n v="25"/>
    <x v="1"/>
    <x v="1"/>
    <s v="LBGOTMA"/>
    <x v="353"/>
    <x v="354"/>
    <n v="358"/>
  </r>
  <r>
    <x v="0"/>
    <x v="6"/>
    <s v="ATSA BULGARIA"/>
    <x v="13"/>
    <n v="12"/>
    <x v="1"/>
    <x v="1"/>
    <s v="LBGOTMA"/>
    <x v="353"/>
    <x v="354"/>
    <n v="96"/>
  </r>
  <r>
    <x v="0"/>
    <x v="11"/>
    <s v="ATSA BULGARIA"/>
    <x v="13"/>
    <n v="45"/>
    <x v="1"/>
    <x v="1"/>
    <s v="LBGOTMA"/>
    <x v="353"/>
    <x v="354"/>
    <n v="444"/>
  </r>
  <r>
    <x v="0"/>
    <x v="8"/>
    <s v="ATSA BULGARIA"/>
    <x v="13"/>
    <n v="38"/>
    <x v="1"/>
    <x v="1"/>
    <s v="LBGOTMA"/>
    <x v="353"/>
    <x v="354"/>
    <n v="394"/>
  </r>
  <r>
    <x v="0"/>
    <x v="0"/>
    <s v="SKYGUIDE"/>
    <x v="27"/>
    <n v="197"/>
    <x v="1"/>
    <x v="1"/>
    <s v="LSGSTMA"/>
    <x v="354"/>
    <x v="355"/>
    <n v="948"/>
  </r>
  <r>
    <x v="0"/>
    <x v="1"/>
    <s v="SKYGUIDE"/>
    <x v="27"/>
    <n v="68"/>
    <x v="1"/>
    <x v="1"/>
    <s v="LSGSTMA"/>
    <x v="354"/>
    <x v="355"/>
    <n v="245"/>
  </r>
  <r>
    <x v="0"/>
    <x v="3"/>
    <s v="SKYGUIDE"/>
    <x v="27"/>
    <n v="165"/>
    <x v="1"/>
    <x v="1"/>
    <s v="LSGSTMA"/>
    <x v="354"/>
    <x v="355"/>
    <n v="602"/>
  </r>
  <r>
    <x v="0"/>
    <x v="2"/>
    <s v="SKYGUIDE"/>
    <x v="27"/>
    <n v="129"/>
    <x v="1"/>
    <x v="1"/>
    <s v="LSGSTMA"/>
    <x v="354"/>
    <x v="355"/>
    <n v="615"/>
  </r>
  <r>
    <x v="0"/>
    <x v="5"/>
    <s v="SKYGUIDE"/>
    <x v="27"/>
    <n v="197"/>
    <x v="1"/>
    <x v="1"/>
    <s v="LSGSTMA"/>
    <x v="354"/>
    <x v="355"/>
    <n v="718"/>
  </r>
  <r>
    <x v="0"/>
    <x v="4"/>
    <s v="SKYGUIDE"/>
    <x v="27"/>
    <n v="141"/>
    <x v="1"/>
    <x v="1"/>
    <s v="LSGSTMA"/>
    <x v="354"/>
    <x v="355"/>
    <n v="518"/>
  </r>
  <r>
    <x v="1"/>
    <x v="6"/>
    <s v="SKYGUIDE"/>
    <x v="27"/>
    <n v="276"/>
    <x v="1"/>
    <x v="1"/>
    <s v="LSGSTMA"/>
    <x v="354"/>
    <x v="355"/>
    <n v="1048"/>
  </r>
  <r>
    <x v="0"/>
    <x v="7"/>
    <s v="SKYGUIDE"/>
    <x v="27"/>
    <n v="255"/>
    <x v="1"/>
    <x v="1"/>
    <s v="LSGSTMA"/>
    <x v="354"/>
    <x v="355"/>
    <n v="1055"/>
  </r>
  <r>
    <x v="0"/>
    <x v="6"/>
    <s v="SKYGUIDE"/>
    <x v="27"/>
    <n v="377"/>
    <x v="1"/>
    <x v="1"/>
    <s v="LSGSTMA"/>
    <x v="354"/>
    <x v="355"/>
    <n v="1418"/>
  </r>
  <r>
    <x v="0"/>
    <x v="10"/>
    <s v="SKYGUIDE"/>
    <x v="27"/>
    <n v="450"/>
    <x v="1"/>
    <x v="1"/>
    <s v="LSGSTMA"/>
    <x v="354"/>
    <x v="355"/>
    <n v="1665"/>
  </r>
  <r>
    <x v="0"/>
    <x v="9"/>
    <s v="SKYGUIDE"/>
    <x v="27"/>
    <n v="388"/>
    <x v="1"/>
    <x v="1"/>
    <s v="LSGSTMA"/>
    <x v="354"/>
    <x v="355"/>
    <n v="1413"/>
  </r>
  <r>
    <x v="0"/>
    <x v="11"/>
    <s v="SKYGUIDE"/>
    <x v="27"/>
    <n v="129"/>
    <x v="1"/>
    <x v="1"/>
    <s v="LSGSTMA"/>
    <x v="354"/>
    <x v="355"/>
    <n v="497"/>
  </r>
  <r>
    <x v="0"/>
    <x v="8"/>
    <s v="SKYGUIDE"/>
    <x v="27"/>
    <n v="144"/>
    <x v="1"/>
    <x v="1"/>
    <s v="LSGSTMA"/>
    <x v="354"/>
    <x v="355"/>
    <n v="567"/>
  </r>
  <r>
    <x v="0"/>
    <x v="3"/>
    <s v="SLOVENIA CAA"/>
    <x v="19"/>
    <n v="196"/>
    <x v="1"/>
    <x v="1"/>
    <s v="LJMBBTMA"/>
    <x v="355"/>
    <x v="356"/>
    <n v="1531"/>
  </r>
  <r>
    <x v="0"/>
    <x v="5"/>
    <s v="SLOVENIA CAA"/>
    <x v="19"/>
    <n v="163"/>
    <x v="1"/>
    <x v="1"/>
    <s v="LJMBBTMA"/>
    <x v="355"/>
    <x v="356"/>
    <n v="1542"/>
  </r>
  <r>
    <x v="0"/>
    <x v="4"/>
    <s v="SLOVENIA CAA"/>
    <x v="19"/>
    <n v="149"/>
    <x v="1"/>
    <x v="1"/>
    <s v="LJMBBTMA"/>
    <x v="355"/>
    <x v="356"/>
    <n v="1772"/>
  </r>
  <r>
    <x v="1"/>
    <x v="6"/>
    <s v="SLOVENIA CAA"/>
    <x v="19"/>
    <n v="116"/>
    <x v="1"/>
    <x v="1"/>
    <s v="LJMBBTMA"/>
    <x v="355"/>
    <x v="356"/>
    <n v="1077"/>
  </r>
  <r>
    <x v="0"/>
    <x v="1"/>
    <s v="SLOVENIA CAA"/>
    <x v="19"/>
    <n v="146"/>
    <x v="1"/>
    <x v="1"/>
    <s v="LJMBBTMA"/>
    <x v="355"/>
    <x v="356"/>
    <n v="1448"/>
  </r>
  <r>
    <x v="0"/>
    <x v="7"/>
    <s v="SLOVENIA CAA"/>
    <x v="19"/>
    <n v="104"/>
    <x v="1"/>
    <x v="1"/>
    <s v="LJMBBTMA"/>
    <x v="355"/>
    <x v="356"/>
    <n v="909"/>
  </r>
  <r>
    <x v="0"/>
    <x v="6"/>
    <s v="SLOVENIA CAA"/>
    <x v="19"/>
    <n v="118"/>
    <x v="1"/>
    <x v="1"/>
    <s v="LJMBBTMA"/>
    <x v="355"/>
    <x v="356"/>
    <n v="1006"/>
  </r>
  <r>
    <x v="0"/>
    <x v="10"/>
    <s v="SLOVENIA CAA"/>
    <x v="19"/>
    <n v="123"/>
    <x v="1"/>
    <x v="1"/>
    <s v="LJMBBTMA"/>
    <x v="355"/>
    <x v="356"/>
    <n v="1088"/>
  </r>
  <r>
    <x v="0"/>
    <x v="9"/>
    <s v="SLOVENIA CAA"/>
    <x v="19"/>
    <n v="191"/>
    <x v="1"/>
    <x v="1"/>
    <s v="LJMBBTMA"/>
    <x v="355"/>
    <x v="356"/>
    <n v="2386"/>
  </r>
  <r>
    <x v="0"/>
    <x v="0"/>
    <s v="SLOVENIA CAA"/>
    <x v="19"/>
    <n v="121"/>
    <x v="1"/>
    <x v="1"/>
    <s v="LJMBBTMA"/>
    <x v="355"/>
    <x v="356"/>
    <n v="1264"/>
  </r>
  <r>
    <x v="0"/>
    <x v="8"/>
    <s v="SLOVENIA CAA"/>
    <x v="19"/>
    <n v="185"/>
    <x v="1"/>
    <x v="1"/>
    <s v="LJMBBTMA"/>
    <x v="355"/>
    <x v="356"/>
    <n v="2085"/>
  </r>
  <r>
    <x v="0"/>
    <x v="11"/>
    <s v="SLOVENIA CAA"/>
    <x v="19"/>
    <n v="180"/>
    <x v="1"/>
    <x v="1"/>
    <s v="LJMBBTMA"/>
    <x v="355"/>
    <x v="356"/>
    <n v="1582"/>
  </r>
  <r>
    <x v="0"/>
    <x v="2"/>
    <s v="SLOVENIA CAA"/>
    <x v="19"/>
    <n v="197"/>
    <x v="1"/>
    <x v="1"/>
    <s v="LJMBBTMA"/>
    <x v="355"/>
    <x v="356"/>
    <n v="2251"/>
  </r>
  <r>
    <x v="0"/>
    <x v="1"/>
    <s v="SLOVENIA CAA"/>
    <x v="19"/>
    <n v="118"/>
    <x v="1"/>
    <x v="1"/>
    <s v="LJMBATMA"/>
    <x v="355"/>
    <x v="357"/>
    <n v="486"/>
  </r>
  <r>
    <x v="0"/>
    <x v="2"/>
    <s v="SLOVENIA CAA"/>
    <x v="19"/>
    <n v="141"/>
    <x v="1"/>
    <x v="1"/>
    <s v="LJMBATMA"/>
    <x v="355"/>
    <x v="357"/>
    <n v="636"/>
  </r>
  <r>
    <x v="0"/>
    <x v="3"/>
    <s v="SLOVENIA CAA"/>
    <x v="19"/>
    <n v="266"/>
    <x v="1"/>
    <x v="1"/>
    <s v="LJMBATMA"/>
    <x v="355"/>
    <x v="357"/>
    <n v="1396"/>
  </r>
  <r>
    <x v="0"/>
    <x v="4"/>
    <s v="SLOVENIA CAA"/>
    <x v="19"/>
    <n v="187"/>
    <x v="1"/>
    <x v="1"/>
    <s v="LJMBATMA"/>
    <x v="355"/>
    <x v="357"/>
    <n v="954"/>
  </r>
  <r>
    <x v="0"/>
    <x v="5"/>
    <s v="SLOVENIA CAA"/>
    <x v="19"/>
    <n v="196"/>
    <x v="1"/>
    <x v="1"/>
    <s v="LJMBATMA"/>
    <x v="355"/>
    <x v="357"/>
    <n v="1044"/>
  </r>
  <r>
    <x v="0"/>
    <x v="7"/>
    <s v="SLOVENIA CAA"/>
    <x v="19"/>
    <n v="92"/>
    <x v="1"/>
    <x v="1"/>
    <s v="LJMBATMA"/>
    <x v="355"/>
    <x v="357"/>
    <n v="317"/>
  </r>
  <r>
    <x v="1"/>
    <x v="6"/>
    <s v="SLOVENIA CAA"/>
    <x v="19"/>
    <n v="104"/>
    <x v="1"/>
    <x v="1"/>
    <s v="LJMBATMA"/>
    <x v="355"/>
    <x v="357"/>
    <n v="482"/>
  </r>
  <r>
    <x v="0"/>
    <x v="6"/>
    <s v="SLOVENIA CAA"/>
    <x v="19"/>
    <n v="78"/>
    <x v="1"/>
    <x v="1"/>
    <s v="LJMBATMA"/>
    <x v="355"/>
    <x v="357"/>
    <n v="317"/>
  </r>
  <r>
    <x v="0"/>
    <x v="8"/>
    <s v="SLOVENIA CAA"/>
    <x v="19"/>
    <n v="202"/>
    <x v="1"/>
    <x v="1"/>
    <s v="LJMBATMA"/>
    <x v="355"/>
    <x v="357"/>
    <n v="1140"/>
  </r>
  <r>
    <x v="0"/>
    <x v="0"/>
    <s v="SLOVENIA CAA"/>
    <x v="19"/>
    <n v="111"/>
    <x v="1"/>
    <x v="1"/>
    <s v="LJMBATMA"/>
    <x v="355"/>
    <x v="357"/>
    <n v="622"/>
  </r>
  <r>
    <x v="0"/>
    <x v="10"/>
    <s v="SLOVENIA CAA"/>
    <x v="19"/>
    <n v="101"/>
    <x v="1"/>
    <x v="1"/>
    <s v="LJMBATMA"/>
    <x v="355"/>
    <x v="357"/>
    <n v="520"/>
  </r>
  <r>
    <x v="0"/>
    <x v="9"/>
    <s v="SLOVENIA CAA"/>
    <x v="19"/>
    <n v="133"/>
    <x v="1"/>
    <x v="1"/>
    <s v="LJMBATMA"/>
    <x v="355"/>
    <x v="357"/>
    <n v="801"/>
  </r>
  <r>
    <x v="0"/>
    <x v="11"/>
    <s v="SLOVENIA CAA"/>
    <x v="19"/>
    <n v="239"/>
    <x v="1"/>
    <x v="1"/>
    <s v="LJMBATMA"/>
    <x v="355"/>
    <x v="357"/>
    <n v="1181"/>
  </r>
  <r>
    <x v="0"/>
    <x v="0"/>
    <s v="SLOVENIA CAA"/>
    <x v="19"/>
    <n v="14"/>
    <x v="1"/>
    <x v="1"/>
    <s v="LJPZCTMA"/>
    <x v="356"/>
    <x v="358"/>
    <n v="22"/>
  </r>
  <r>
    <x v="0"/>
    <x v="1"/>
    <s v="SLOVENIA CAA"/>
    <x v="19"/>
    <n v="17"/>
    <x v="1"/>
    <x v="1"/>
    <s v="LJPZCTMA"/>
    <x v="356"/>
    <x v="358"/>
    <n v="90"/>
  </r>
  <r>
    <x v="0"/>
    <x v="2"/>
    <s v="SLOVENIA CAA"/>
    <x v="19"/>
    <n v="27"/>
    <x v="1"/>
    <x v="1"/>
    <s v="LJPZCTMA"/>
    <x v="356"/>
    <x v="358"/>
    <n v="35"/>
  </r>
  <r>
    <x v="0"/>
    <x v="1"/>
    <s v="AUSTROCONTROL"/>
    <x v="22"/>
    <n v="1181"/>
    <x v="1"/>
    <x v="1"/>
    <s v="LOWGBTMA"/>
    <x v="357"/>
    <x v="359"/>
    <n v="9365"/>
  </r>
  <r>
    <x v="0"/>
    <x v="2"/>
    <s v="AUSTROCONTROL"/>
    <x v="22"/>
    <n v="1418"/>
    <x v="1"/>
    <x v="1"/>
    <s v="LOWGBTMA"/>
    <x v="357"/>
    <x v="359"/>
    <n v="12093"/>
  </r>
  <r>
    <x v="0"/>
    <x v="3"/>
    <s v="AUSTROCONTROL"/>
    <x v="22"/>
    <n v="1832"/>
    <x v="1"/>
    <x v="1"/>
    <s v="LOWGBTMA"/>
    <x v="357"/>
    <x v="359"/>
    <n v="14359"/>
  </r>
  <r>
    <x v="0"/>
    <x v="5"/>
    <s v="AUSTROCONTROL"/>
    <x v="22"/>
    <n v="1425"/>
    <x v="1"/>
    <x v="1"/>
    <s v="LOWGBTMA"/>
    <x v="357"/>
    <x v="359"/>
    <n v="10035"/>
  </r>
  <r>
    <x v="0"/>
    <x v="4"/>
    <s v="AUSTROCONTROL"/>
    <x v="22"/>
    <n v="1590"/>
    <x v="1"/>
    <x v="1"/>
    <s v="LOWGBTMA"/>
    <x v="357"/>
    <x v="359"/>
    <n v="11756"/>
  </r>
  <r>
    <x v="1"/>
    <x v="6"/>
    <s v="AUSTROCONTROL"/>
    <x v="22"/>
    <n v="865"/>
    <x v="1"/>
    <x v="1"/>
    <s v="LOWGBTMA"/>
    <x v="357"/>
    <x v="359"/>
    <n v="6725"/>
  </r>
  <r>
    <x v="0"/>
    <x v="7"/>
    <s v="AUSTROCONTROL"/>
    <x v="22"/>
    <n v="909"/>
    <x v="1"/>
    <x v="1"/>
    <s v="LOWGBTMA"/>
    <x v="357"/>
    <x v="359"/>
    <n v="6642"/>
  </r>
  <r>
    <x v="0"/>
    <x v="10"/>
    <s v="AUSTROCONTROL"/>
    <x v="22"/>
    <n v="672"/>
    <x v="1"/>
    <x v="1"/>
    <s v="LOWGBTMA"/>
    <x v="357"/>
    <x v="359"/>
    <n v="7414"/>
  </r>
  <r>
    <x v="0"/>
    <x v="0"/>
    <s v="AUSTROCONTROL"/>
    <x v="22"/>
    <n v="1070"/>
    <x v="1"/>
    <x v="1"/>
    <s v="LOWGBTMA"/>
    <x v="357"/>
    <x v="359"/>
    <n v="9372"/>
  </r>
  <r>
    <x v="0"/>
    <x v="9"/>
    <s v="AUSTROCONTROL"/>
    <x v="22"/>
    <n v="1073"/>
    <x v="1"/>
    <x v="1"/>
    <s v="LOWGBTMA"/>
    <x v="357"/>
    <x v="359"/>
    <n v="10390"/>
  </r>
  <r>
    <x v="0"/>
    <x v="6"/>
    <s v="AUSTROCONTROL"/>
    <x v="22"/>
    <n v="693"/>
    <x v="1"/>
    <x v="1"/>
    <s v="LOWGBTMA"/>
    <x v="357"/>
    <x v="359"/>
    <n v="6619"/>
  </r>
  <r>
    <x v="0"/>
    <x v="11"/>
    <s v="AUSTROCONTROL"/>
    <x v="22"/>
    <n v="1525"/>
    <x v="1"/>
    <x v="1"/>
    <s v="LOWGBTMA"/>
    <x v="357"/>
    <x v="359"/>
    <n v="10973"/>
  </r>
  <r>
    <x v="0"/>
    <x v="8"/>
    <s v="AUSTROCONTROL"/>
    <x v="22"/>
    <n v="1494"/>
    <x v="1"/>
    <x v="1"/>
    <s v="LOWGBTMA"/>
    <x v="357"/>
    <x v="359"/>
    <n v="12575"/>
  </r>
  <r>
    <x v="0"/>
    <x v="3"/>
    <s v="SLOVENIA CAA"/>
    <x v="19"/>
    <n v="22"/>
    <x v="1"/>
    <x v="1"/>
    <s v="LJPZCTMA"/>
    <x v="356"/>
    <x v="358"/>
    <n v="40"/>
  </r>
  <r>
    <x v="0"/>
    <x v="5"/>
    <s v="SLOVENIA CAA"/>
    <x v="19"/>
    <n v="20"/>
    <x v="1"/>
    <x v="1"/>
    <s v="LJPZCTMA"/>
    <x v="356"/>
    <x v="358"/>
    <n v="22"/>
  </r>
  <r>
    <x v="0"/>
    <x v="4"/>
    <s v="SLOVENIA CAA"/>
    <x v="19"/>
    <n v="30"/>
    <x v="1"/>
    <x v="1"/>
    <s v="LJPZCTMA"/>
    <x v="356"/>
    <x v="358"/>
    <n v="83"/>
  </r>
  <r>
    <x v="1"/>
    <x v="6"/>
    <s v="SLOVENIA CAA"/>
    <x v="19"/>
    <n v="5"/>
    <x v="1"/>
    <x v="1"/>
    <s v="LJPZCTMA"/>
    <x v="356"/>
    <x v="358"/>
    <n v="28"/>
  </r>
  <r>
    <x v="0"/>
    <x v="7"/>
    <s v="SLOVENIA CAA"/>
    <x v="19"/>
    <n v="9"/>
    <x v="1"/>
    <x v="1"/>
    <s v="LJPZCTMA"/>
    <x v="356"/>
    <x v="358"/>
    <n v="12"/>
  </r>
  <r>
    <x v="0"/>
    <x v="10"/>
    <s v="SLOVENIA CAA"/>
    <x v="19"/>
    <n v="6"/>
    <x v="1"/>
    <x v="1"/>
    <s v="LJPZCTMA"/>
    <x v="356"/>
    <x v="358"/>
    <n v="6"/>
  </r>
  <r>
    <x v="0"/>
    <x v="9"/>
    <s v="SLOVENIA CAA"/>
    <x v="19"/>
    <n v="7"/>
    <x v="1"/>
    <x v="1"/>
    <s v="LJPZCTMA"/>
    <x v="356"/>
    <x v="358"/>
    <n v="10"/>
  </r>
  <r>
    <x v="0"/>
    <x v="6"/>
    <s v="SLOVENIA CAA"/>
    <x v="19"/>
    <n v="7"/>
    <x v="1"/>
    <x v="1"/>
    <s v="LJPZCTMA"/>
    <x v="356"/>
    <x v="358"/>
    <n v="14"/>
  </r>
  <r>
    <x v="0"/>
    <x v="11"/>
    <s v="SLOVENIA CAA"/>
    <x v="19"/>
    <n v="38"/>
    <x v="1"/>
    <x v="1"/>
    <s v="LJPZCTMA"/>
    <x v="356"/>
    <x v="358"/>
    <n v="43"/>
  </r>
  <r>
    <x v="0"/>
    <x v="8"/>
    <s v="SLOVENIA CAA"/>
    <x v="19"/>
    <n v="22"/>
    <x v="1"/>
    <x v="1"/>
    <s v="LJPZCTMA"/>
    <x v="356"/>
    <x v="358"/>
    <n v="25"/>
  </r>
  <r>
    <x v="0"/>
    <x v="0"/>
    <s v="SLOVENIA CAA"/>
    <x v="19"/>
    <n v="138"/>
    <x v="1"/>
    <x v="1"/>
    <s v="LJPZBTMA"/>
    <x v="358"/>
    <x v="360"/>
    <n v="908"/>
  </r>
  <r>
    <x v="0"/>
    <x v="1"/>
    <s v="SLOVENIA CAA"/>
    <x v="19"/>
    <n v="82"/>
    <x v="1"/>
    <x v="1"/>
    <s v="LJPZBTMA"/>
    <x v="358"/>
    <x v="360"/>
    <n v="480"/>
  </r>
  <r>
    <x v="0"/>
    <x v="2"/>
    <s v="SLOVENIA CAA"/>
    <x v="19"/>
    <n v="170"/>
    <x v="1"/>
    <x v="1"/>
    <s v="LJPZBTMA"/>
    <x v="358"/>
    <x v="360"/>
    <n v="1186"/>
  </r>
  <r>
    <x v="0"/>
    <x v="3"/>
    <s v="SLOVENIA CAA"/>
    <x v="19"/>
    <n v="199"/>
    <x v="1"/>
    <x v="1"/>
    <s v="LJPZBTMA"/>
    <x v="358"/>
    <x v="360"/>
    <n v="1041"/>
  </r>
  <r>
    <x v="0"/>
    <x v="4"/>
    <s v="SLOVENIA CAA"/>
    <x v="19"/>
    <n v="128"/>
    <x v="1"/>
    <x v="1"/>
    <s v="LJPZBTMA"/>
    <x v="358"/>
    <x v="360"/>
    <n v="655"/>
  </r>
  <r>
    <x v="0"/>
    <x v="5"/>
    <s v="SLOVENIA CAA"/>
    <x v="19"/>
    <n v="174"/>
    <x v="1"/>
    <x v="1"/>
    <s v="LJPZBTMA"/>
    <x v="358"/>
    <x v="360"/>
    <n v="1103"/>
  </r>
  <r>
    <x v="1"/>
    <x v="6"/>
    <s v="SLOVENIA CAA"/>
    <x v="19"/>
    <n v="49"/>
    <x v="1"/>
    <x v="1"/>
    <s v="LJPZBTMA"/>
    <x v="358"/>
    <x v="360"/>
    <n v="455"/>
  </r>
  <r>
    <x v="0"/>
    <x v="7"/>
    <s v="SLOVENIA CAA"/>
    <x v="19"/>
    <n v="45"/>
    <x v="1"/>
    <x v="1"/>
    <s v="LJPZBTMA"/>
    <x v="358"/>
    <x v="360"/>
    <n v="407"/>
  </r>
  <r>
    <x v="0"/>
    <x v="10"/>
    <s v="SLOVENIA CAA"/>
    <x v="19"/>
    <n v="65"/>
    <x v="1"/>
    <x v="1"/>
    <s v="LJPZBTMA"/>
    <x v="358"/>
    <x v="360"/>
    <n v="562"/>
  </r>
  <r>
    <x v="0"/>
    <x v="6"/>
    <s v="SLOVENIA CAA"/>
    <x v="19"/>
    <n v="66"/>
    <x v="1"/>
    <x v="1"/>
    <s v="LJPZBTMA"/>
    <x v="358"/>
    <x v="360"/>
    <n v="391"/>
  </r>
  <r>
    <x v="0"/>
    <x v="9"/>
    <s v="SLOVENIA CAA"/>
    <x v="19"/>
    <n v="135"/>
    <x v="1"/>
    <x v="1"/>
    <s v="LJPZBTMA"/>
    <x v="358"/>
    <x v="360"/>
    <n v="933"/>
  </r>
  <r>
    <x v="0"/>
    <x v="8"/>
    <s v="SLOVENIA CAA"/>
    <x v="19"/>
    <n v="177"/>
    <x v="1"/>
    <x v="1"/>
    <s v="LJPZBTMA"/>
    <x v="358"/>
    <x v="360"/>
    <n v="1005"/>
  </r>
  <r>
    <x v="0"/>
    <x v="11"/>
    <s v="SLOVENIA CAA"/>
    <x v="19"/>
    <n v="203"/>
    <x v="1"/>
    <x v="1"/>
    <s v="LJPZBTMA"/>
    <x v="358"/>
    <x v="360"/>
    <n v="1028"/>
  </r>
  <r>
    <x v="0"/>
    <x v="1"/>
    <s v="SLOVENIA CAA"/>
    <x v="19"/>
    <n v="46"/>
    <x v="1"/>
    <x v="1"/>
    <s v="LJPZATMA"/>
    <x v="358"/>
    <x v="361"/>
    <n v="123"/>
  </r>
  <r>
    <x v="0"/>
    <x v="3"/>
    <s v="SLOVENIA CAA"/>
    <x v="19"/>
    <n v="149"/>
    <x v="1"/>
    <x v="1"/>
    <s v="LJPZATMA"/>
    <x v="358"/>
    <x v="361"/>
    <n v="391"/>
  </r>
  <r>
    <x v="0"/>
    <x v="2"/>
    <s v="SLOVENIA CAA"/>
    <x v="19"/>
    <n v="91"/>
    <x v="1"/>
    <x v="1"/>
    <s v="LJPZATMA"/>
    <x v="358"/>
    <x v="361"/>
    <n v="283"/>
  </r>
  <r>
    <x v="0"/>
    <x v="5"/>
    <s v="SLOVENIA CAA"/>
    <x v="19"/>
    <n v="148"/>
    <x v="1"/>
    <x v="1"/>
    <s v="LJPZATMA"/>
    <x v="358"/>
    <x v="361"/>
    <n v="378"/>
  </r>
  <r>
    <x v="0"/>
    <x v="4"/>
    <s v="SLOVENIA CAA"/>
    <x v="19"/>
    <n v="104"/>
    <x v="1"/>
    <x v="1"/>
    <s v="LJPZATMA"/>
    <x v="358"/>
    <x v="361"/>
    <n v="273"/>
  </r>
  <r>
    <x v="0"/>
    <x v="7"/>
    <s v="SLOVENIA CAA"/>
    <x v="19"/>
    <n v="34"/>
    <x v="1"/>
    <x v="1"/>
    <s v="LJPZATMA"/>
    <x v="358"/>
    <x v="361"/>
    <n v="86"/>
  </r>
  <r>
    <x v="1"/>
    <x v="6"/>
    <s v="SLOVENIA CAA"/>
    <x v="19"/>
    <n v="33"/>
    <x v="1"/>
    <x v="1"/>
    <s v="LJPZATMA"/>
    <x v="358"/>
    <x v="361"/>
    <n v="76"/>
  </r>
  <r>
    <x v="0"/>
    <x v="10"/>
    <s v="SLOVENIA CAA"/>
    <x v="19"/>
    <n v="35"/>
    <x v="1"/>
    <x v="1"/>
    <s v="LJPZATMA"/>
    <x v="358"/>
    <x v="361"/>
    <n v="156"/>
  </r>
  <r>
    <x v="0"/>
    <x v="9"/>
    <s v="SLOVENIA CAA"/>
    <x v="19"/>
    <n v="58"/>
    <x v="1"/>
    <x v="1"/>
    <s v="LJPZATMA"/>
    <x v="358"/>
    <x v="361"/>
    <n v="186"/>
  </r>
  <r>
    <x v="0"/>
    <x v="6"/>
    <s v="SLOVENIA CAA"/>
    <x v="19"/>
    <n v="39"/>
    <x v="1"/>
    <x v="1"/>
    <s v="LJPZATMA"/>
    <x v="358"/>
    <x v="361"/>
    <n v="140"/>
  </r>
  <r>
    <x v="0"/>
    <x v="0"/>
    <s v="SLOVENIA CAA"/>
    <x v="19"/>
    <n v="72"/>
    <x v="1"/>
    <x v="1"/>
    <s v="LJPZATMA"/>
    <x v="358"/>
    <x v="361"/>
    <n v="323"/>
  </r>
  <r>
    <x v="0"/>
    <x v="11"/>
    <s v="SLOVENIA CAA"/>
    <x v="19"/>
    <n v="116"/>
    <x v="1"/>
    <x v="1"/>
    <s v="LJPZATMA"/>
    <x v="358"/>
    <x v="361"/>
    <n v="314"/>
  </r>
  <r>
    <x v="0"/>
    <x v="8"/>
    <s v="SLOVENIA CAA"/>
    <x v="19"/>
    <n v="98"/>
    <x v="1"/>
    <x v="1"/>
    <s v="LJPZATMA"/>
    <x v="358"/>
    <x v="361"/>
    <n v="286"/>
  </r>
  <r>
    <x v="0"/>
    <x v="0"/>
    <s v="AUSTROCONTROL"/>
    <x v="22"/>
    <n v="1374"/>
    <x v="1"/>
    <x v="1"/>
    <s v="LOWGATMA"/>
    <x v="359"/>
    <x v="362"/>
    <n v="11008"/>
  </r>
  <r>
    <x v="0"/>
    <x v="1"/>
    <s v="AUSTROCONTROL"/>
    <x v="22"/>
    <n v="1431"/>
    <x v="1"/>
    <x v="1"/>
    <s v="LOWGATMA"/>
    <x v="359"/>
    <x v="362"/>
    <n v="10956"/>
  </r>
  <r>
    <x v="0"/>
    <x v="3"/>
    <s v="AUSTROCONTROL"/>
    <x v="22"/>
    <n v="2429"/>
    <x v="1"/>
    <x v="1"/>
    <s v="LOWGATMA"/>
    <x v="359"/>
    <x v="362"/>
    <n v="19414"/>
  </r>
  <r>
    <x v="0"/>
    <x v="4"/>
    <s v="AUSTROCONTROL"/>
    <x v="22"/>
    <n v="2013"/>
    <x v="1"/>
    <x v="1"/>
    <s v="LOWGATMA"/>
    <x v="359"/>
    <x v="362"/>
    <n v="15021"/>
  </r>
  <r>
    <x v="0"/>
    <x v="5"/>
    <s v="AUSTROCONTROL"/>
    <x v="22"/>
    <n v="1975"/>
    <x v="1"/>
    <x v="1"/>
    <s v="LOWGATMA"/>
    <x v="359"/>
    <x v="362"/>
    <n v="14932"/>
  </r>
  <r>
    <x v="1"/>
    <x v="6"/>
    <s v="AUSTROCONTROL"/>
    <x v="22"/>
    <n v="1087"/>
    <x v="1"/>
    <x v="1"/>
    <s v="LOWGATMA"/>
    <x v="359"/>
    <x v="362"/>
    <n v="7880"/>
  </r>
  <r>
    <x v="0"/>
    <x v="7"/>
    <s v="AUSTROCONTROL"/>
    <x v="22"/>
    <n v="1114"/>
    <x v="1"/>
    <x v="1"/>
    <s v="LOWGATMA"/>
    <x v="359"/>
    <x v="362"/>
    <n v="8220"/>
  </r>
  <r>
    <x v="0"/>
    <x v="6"/>
    <s v="AUSTROCONTROL"/>
    <x v="22"/>
    <n v="865"/>
    <x v="1"/>
    <x v="1"/>
    <s v="LOWGATMA"/>
    <x v="359"/>
    <x v="362"/>
    <n v="6900"/>
  </r>
  <r>
    <x v="0"/>
    <x v="9"/>
    <s v="AUSTROCONTROL"/>
    <x v="22"/>
    <n v="1315"/>
    <x v="1"/>
    <x v="1"/>
    <s v="LOWGATMA"/>
    <x v="359"/>
    <x v="362"/>
    <n v="11024"/>
  </r>
  <r>
    <x v="0"/>
    <x v="8"/>
    <s v="AUSTROCONTROL"/>
    <x v="22"/>
    <n v="1869"/>
    <x v="1"/>
    <x v="1"/>
    <s v="LOWGATMA"/>
    <x v="359"/>
    <x v="362"/>
    <n v="15393"/>
  </r>
  <r>
    <x v="0"/>
    <x v="10"/>
    <s v="AUSTROCONTROL"/>
    <x v="22"/>
    <n v="871"/>
    <x v="1"/>
    <x v="1"/>
    <s v="LOWGATMA"/>
    <x v="359"/>
    <x v="362"/>
    <n v="7712"/>
  </r>
  <r>
    <x v="0"/>
    <x v="11"/>
    <s v="AUSTROCONTROL"/>
    <x v="22"/>
    <n v="2076"/>
    <x v="1"/>
    <x v="1"/>
    <s v="LOWGATMA"/>
    <x v="359"/>
    <x v="362"/>
    <n v="15893"/>
  </r>
  <r>
    <x v="0"/>
    <x v="2"/>
    <s v="AUSTROCONTROL"/>
    <x v="22"/>
    <n v="1804"/>
    <x v="1"/>
    <x v="1"/>
    <s v="LOWGATMA"/>
    <x v="359"/>
    <x v="362"/>
    <n v="14788"/>
  </r>
  <r>
    <x v="0"/>
    <x v="0"/>
    <s v="AUSTROCONTROL"/>
    <x v="22"/>
    <n v="1169"/>
    <x v="1"/>
    <x v="1"/>
    <s v="LOWICTMA"/>
    <x v="360"/>
    <x v="363"/>
    <n v="10897"/>
  </r>
  <r>
    <x v="0"/>
    <x v="1"/>
    <s v="AUSTROCONTROL"/>
    <x v="22"/>
    <n v="995"/>
    <x v="1"/>
    <x v="1"/>
    <s v="LOWICTMA"/>
    <x v="360"/>
    <x v="363"/>
    <n v="9452"/>
  </r>
  <r>
    <x v="0"/>
    <x v="3"/>
    <s v="AUSTROCONTROL"/>
    <x v="22"/>
    <n v="1381"/>
    <x v="1"/>
    <x v="1"/>
    <s v="LOWICTMA"/>
    <x v="360"/>
    <x v="363"/>
    <n v="12437"/>
  </r>
  <r>
    <x v="0"/>
    <x v="2"/>
    <s v="AUSTROCONTROL"/>
    <x v="22"/>
    <n v="1153"/>
    <x v="1"/>
    <x v="1"/>
    <s v="LOWICTMA"/>
    <x v="360"/>
    <x v="363"/>
    <n v="10852"/>
  </r>
  <r>
    <x v="0"/>
    <x v="5"/>
    <s v="AUSTROCONTROL"/>
    <x v="22"/>
    <n v="1387"/>
    <x v="1"/>
    <x v="1"/>
    <s v="LOWICTMA"/>
    <x v="360"/>
    <x v="363"/>
    <n v="12482"/>
  </r>
  <r>
    <x v="0"/>
    <x v="4"/>
    <s v="AUSTROCONTROL"/>
    <x v="22"/>
    <n v="1243"/>
    <x v="1"/>
    <x v="1"/>
    <s v="LOWICTMA"/>
    <x v="360"/>
    <x v="363"/>
    <n v="11324"/>
  </r>
  <r>
    <x v="0"/>
    <x v="7"/>
    <s v="AUSTROCONTROL"/>
    <x v="22"/>
    <n v="1681"/>
    <x v="1"/>
    <x v="1"/>
    <s v="LOWICTMA"/>
    <x v="360"/>
    <x v="363"/>
    <n v="16288"/>
  </r>
  <r>
    <x v="1"/>
    <x v="6"/>
    <s v="AUSTROCONTROL"/>
    <x v="22"/>
    <n v="2167"/>
    <x v="1"/>
    <x v="1"/>
    <s v="LOWICTMA"/>
    <x v="360"/>
    <x v="363"/>
    <n v="20457"/>
  </r>
  <r>
    <x v="0"/>
    <x v="10"/>
    <s v="AUSTROCONTROL"/>
    <x v="22"/>
    <n v="1968"/>
    <x v="1"/>
    <x v="1"/>
    <s v="LOWICTMA"/>
    <x v="360"/>
    <x v="363"/>
    <n v="19379"/>
  </r>
  <r>
    <x v="0"/>
    <x v="9"/>
    <s v="AUSTROCONTROL"/>
    <x v="22"/>
    <n v="2191"/>
    <x v="1"/>
    <x v="1"/>
    <s v="LOWICTMA"/>
    <x v="360"/>
    <x v="363"/>
    <n v="21967"/>
  </r>
  <r>
    <x v="0"/>
    <x v="6"/>
    <s v="AUSTROCONTROL"/>
    <x v="22"/>
    <n v="1759"/>
    <x v="1"/>
    <x v="1"/>
    <s v="LOWICTMA"/>
    <x v="360"/>
    <x v="363"/>
    <n v="16631"/>
  </r>
  <r>
    <x v="0"/>
    <x v="8"/>
    <s v="AUSTROCONTROL"/>
    <x v="22"/>
    <n v="1122"/>
    <x v="1"/>
    <x v="1"/>
    <s v="LOWICTMA"/>
    <x v="360"/>
    <x v="363"/>
    <n v="9954"/>
  </r>
  <r>
    <x v="0"/>
    <x v="11"/>
    <s v="AUSTROCONTROL"/>
    <x v="22"/>
    <n v="1326"/>
    <x v="1"/>
    <x v="1"/>
    <s v="LOWICTMA"/>
    <x v="360"/>
    <x v="363"/>
    <n v="12420"/>
  </r>
  <r>
    <x v="0"/>
    <x v="0"/>
    <s v="AUSTROCONTROL"/>
    <x v="22"/>
    <n v="110"/>
    <x v="1"/>
    <x v="1"/>
    <s v="LOWIBTMA"/>
    <x v="360"/>
    <x v="364"/>
    <n v="869"/>
  </r>
  <r>
    <x v="0"/>
    <x v="1"/>
    <s v="AUSTROCONTROL"/>
    <x v="22"/>
    <n v="107"/>
    <x v="1"/>
    <x v="1"/>
    <s v="LOWIBTMA"/>
    <x v="360"/>
    <x v="364"/>
    <n v="904"/>
  </r>
  <r>
    <x v="0"/>
    <x v="2"/>
    <s v="AUSTROCONTROL"/>
    <x v="22"/>
    <n v="155"/>
    <x v="1"/>
    <x v="1"/>
    <s v="LOWIBTMA"/>
    <x v="360"/>
    <x v="364"/>
    <n v="1110"/>
  </r>
  <r>
    <x v="0"/>
    <x v="1"/>
    <s v="AUSTROCONTROL"/>
    <x v="22"/>
    <n v="534"/>
    <x v="1"/>
    <x v="1"/>
    <s v="LOWKATMA"/>
    <x v="361"/>
    <x v="365"/>
    <n v="3234"/>
  </r>
  <r>
    <x v="0"/>
    <x v="2"/>
    <s v="AUSTROCONTROL"/>
    <x v="22"/>
    <n v="706"/>
    <x v="1"/>
    <x v="1"/>
    <s v="LOWKATMA"/>
    <x v="361"/>
    <x v="365"/>
    <n v="5123"/>
  </r>
  <r>
    <x v="0"/>
    <x v="3"/>
    <s v="AUSTROCONTROL"/>
    <x v="22"/>
    <n v="1012"/>
    <x v="1"/>
    <x v="1"/>
    <s v="LOWKATMA"/>
    <x v="361"/>
    <x v="365"/>
    <n v="6874"/>
  </r>
  <r>
    <x v="0"/>
    <x v="4"/>
    <s v="AUSTROCONTROL"/>
    <x v="22"/>
    <n v="872"/>
    <x v="1"/>
    <x v="1"/>
    <s v="LOWKATMA"/>
    <x v="361"/>
    <x v="365"/>
    <n v="5627"/>
  </r>
  <r>
    <x v="0"/>
    <x v="5"/>
    <s v="AUSTROCONTROL"/>
    <x v="22"/>
    <n v="975"/>
    <x v="1"/>
    <x v="1"/>
    <s v="LOWKATMA"/>
    <x v="361"/>
    <x v="365"/>
    <n v="6486"/>
  </r>
  <r>
    <x v="0"/>
    <x v="7"/>
    <s v="AUSTROCONTROL"/>
    <x v="22"/>
    <n v="478"/>
    <x v="1"/>
    <x v="1"/>
    <s v="LOWKATMA"/>
    <x v="361"/>
    <x v="365"/>
    <n v="2475"/>
  </r>
  <r>
    <x v="1"/>
    <x v="6"/>
    <s v="AUSTROCONTROL"/>
    <x v="22"/>
    <n v="511"/>
    <x v="1"/>
    <x v="1"/>
    <s v="LOWKATMA"/>
    <x v="361"/>
    <x v="365"/>
    <n v="2584"/>
  </r>
  <r>
    <x v="0"/>
    <x v="6"/>
    <s v="AUSTROCONTROL"/>
    <x v="22"/>
    <n v="346"/>
    <x v="1"/>
    <x v="1"/>
    <s v="LOWKATMA"/>
    <x v="361"/>
    <x v="365"/>
    <n v="2017"/>
  </r>
  <r>
    <x v="0"/>
    <x v="0"/>
    <s v="AUSTROCONTROL"/>
    <x v="22"/>
    <n v="666"/>
    <x v="1"/>
    <x v="1"/>
    <s v="LOWKATMA"/>
    <x v="361"/>
    <x v="365"/>
    <n v="4842"/>
  </r>
  <r>
    <x v="0"/>
    <x v="9"/>
    <s v="AUSTROCONTROL"/>
    <x v="22"/>
    <n v="580"/>
    <x v="1"/>
    <x v="1"/>
    <s v="LOWKATMA"/>
    <x v="361"/>
    <x v="365"/>
    <n v="4594"/>
  </r>
  <r>
    <x v="0"/>
    <x v="8"/>
    <s v="AUSTROCONTROL"/>
    <x v="22"/>
    <n v="834"/>
    <x v="1"/>
    <x v="1"/>
    <s v="LOWKATMA"/>
    <x v="361"/>
    <x v="365"/>
    <n v="5659"/>
  </r>
  <r>
    <x v="0"/>
    <x v="10"/>
    <s v="AUSTROCONTROL"/>
    <x v="22"/>
    <n v="430"/>
    <x v="1"/>
    <x v="1"/>
    <s v="LOWKATMA"/>
    <x v="361"/>
    <x v="365"/>
    <n v="3057"/>
  </r>
  <r>
    <x v="0"/>
    <x v="11"/>
    <s v="AUSTROCONTROL"/>
    <x v="22"/>
    <n v="974"/>
    <x v="1"/>
    <x v="1"/>
    <s v="LOWKATMA"/>
    <x v="361"/>
    <x v="365"/>
    <n v="7191"/>
  </r>
  <r>
    <x v="0"/>
    <x v="3"/>
    <s v="AUSTROCONTROL"/>
    <x v="22"/>
    <n v="223"/>
    <x v="1"/>
    <x v="1"/>
    <s v="LOWIBTMA"/>
    <x v="360"/>
    <x v="364"/>
    <n v="1583"/>
  </r>
  <r>
    <x v="0"/>
    <x v="5"/>
    <s v="AUSTROCONTROL"/>
    <x v="22"/>
    <n v="177"/>
    <x v="1"/>
    <x v="1"/>
    <s v="LOWIBTMA"/>
    <x v="360"/>
    <x v="364"/>
    <n v="1161"/>
  </r>
  <r>
    <x v="0"/>
    <x v="4"/>
    <s v="AUSTROCONTROL"/>
    <x v="22"/>
    <n v="162"/>
    <x v="1"/>
    <x v="1"/>
    <s v="LOWIBTMA"/>
    <x v="360"/>
    <x v="364"/>
    <n v="1048"/>
  </r>
  <r>
    <x v="0"/>
    <x v="7"/>
    <s v="AUSTROCONTROL"/>
    <x v="22"/>
    <n v="142"/>
    <x v="1"/>
    <x v="1"/>
    <s v="LOWIBTMA"/>
    <x v="360"/>
    <x v="364"/>
    <n v="949"/>
  </r>
  <r>
    <x v="1"/>
    <x v="6"/>
    <s v="AUSTROCONTROL"/>
    <x v="22"/>
    <n v="155"/>
    <x v="1"/>
    <x v="1"/>
    <s v="LOWIBTMA"/>
    <x v="360"/>
    <x v="364"/>
    <n v="997"/>
  </r>
  <r>
    <x v="0"/>
    <x v="6"/>
    <s v="AUSTROCONTROL"/>
    <x v="22"/>
    <n v="174"/>
    <x v="1"/>
    <x v="1"/>
    <s v="LOWIBTMA"/>
    <x v="360"/>
    <x v="364"/>
    <n v="1204"/>
  </r>
  <r>
    <x v="0"/>
    <x v="9"/>
    <s v="AUSTROCONTROL"/>
    <x v="22"/>
    <n v="214"/>
    <x v="1"/>
    <x v="1"/>
    <s v="LOWIBTMA"/>
    <x v="360"/>
    <x v="364"/>
    <n v="1689"/>
  </r>
  <r>
    <x v="0"/>
    <x v="10"/>
    <s v="AUSTROCONTROL"/>
    <x v="22"/>
    <n v="156"/>
    <x v="1"/>
    <x v="1"/>
    <s v="LOWIBTMA"/>
    <x v="360"/>
    <x v="364"/>
    <n v="1076"/>
  </r>
  <r>
    <x v="0"/>
    <x v="11"/>
    <s v="AUSTROCONTROL"/>
    <x v="22"/>
    <n v="162"/>
    <x v="1"/>
    <x v="1"/>
    <s v="LOWIBTMA"/>
    <x v="360"/>
    <x v="364"/>
    <n v="1033"/>
  </r>
  <r>
    <x v="0"/>
    <x v="8"/>
    <s v="AUSTROCONTROL"/>
    <x v="22"/>
    <n v="155"/>
    <x v="1"/>
    <x v="1"/>
    <s v="LOWIBTMA"/>
    <x v="360"/>
    <x v="364"/>
    <n v="1047"/>
  </r>
  <r>
    <x v="0"/>
    <x v="1"/>
    <s v="AUSTROCONTROL"/>
    <x v="22"/>
    <n v="315"/>
    <x v="1"/>
    <x v="1"/>
    <s v="LOWIATMA"/>
    <x v="360"/>
    <x v="366"/>
    <n v="1658"/>
  </r>
  <r>
    <x v="0"/>
    <x v="2"/>
    <s v="AUSTROCONTROL"/>
    <x v="22"/>
    <n v="430"/>
    <x v="1"/>
    <x v="1"/>
    <s v="LOWIATMA"/>
    <x v="360"/>
    <x v="366"/>
    <n v="2053"/>
  </r>
  <r>
    <x v="0"/>
    <x v="3"/>
    <s v="AUSTROCONTROL"/>
    <x v="22"/>
    <n v="656"/>
    <x v="1"/>
    <x v="1"/>
    <s v="LOWIATMA"/>
    <x v="360"/>
    <x v="366"/>
    <n v="2905"/>
  </r>
  <r>
    <x v="0"/>
    <x v="4"/>
    <s v="AUSTROCONTROL"/>
    <x v="22"/>
    <n v="528"/>
    <x v="1"/>
    <x v="1"/>
    <s v="LOWIATMA"/>
    <x v="360"/>
    <x v="366"/>
    <n v="2467"/>
  </r>
  <r>
    <x v="0"/>
    <x v="5"/>
    <s v="AUSTROCONTROL"/>
    <x v="22"/>
    <n v="614"/>
    <x v="1"/>
    <x v="1"/>
    <s v="LOWIATMA"/>
    <x v="360"/>
    <x v="366"/>
    <n v="2593"/>
  </r>
  <r>
    <x v="0"/>
    <x v="7"/>
    <s v="AUSTROCONTROL"/>
    <x v="22"/>
    <n v="361"/>
    <x v="1"/>
    <x v="1"/>
    <s v="LOWIATMA"/>
    <x v="360"/>
    <x v="366"/>
    <n v="1763"/>
  </r>
  <r>
    <x v="1"/>
    <x v="6"/>
    <s v="AUSTROCONTROL"/>
    <x v="22"/>
    <n v="372"/>
    <x v="1"/>
    <x v="1"/>
    <s v="LOWIATMA"/>
    <x v="360"/>
    <x v="366"/>
    <n v="1702"/>
  </r>
  <r>
    <x v="0"/>
    <x v="0"/>
    <s v="AUSTROCONTROL"/>
    <x v="22"/>
    <n v="405"/>
    <x v="1"/>
    <x v="1"/>
    <s v="LOWIATMA"/>
    <x v="360"/>
    <x v="366"/>
    <n v="2246"/>
  </r>
  <r>
    <x v="0"/>
    <x v="9"/>
    <s v="AUSTROCONTROL"/>
    <x v="22"/>
    <n v="412"/>
    <x v="1"/>
    <x v="1"/>
    <s v="LOWIATMA"/>
    <x v="360"/>
    <x v="366"/>
    <n v="2224"/>
  </r>
  <r>
    <x v="0"/>
    <x v="6"/>
    <s v="AUSTROCONTROL"/>
    <x v="22"/>
    <n v="382"/>
    <x v="1"/>
    <x v="1"/>
    <s v="LOWIATMA"/>
    <x v="360"/>
    <x v="366"/>
    <n v="1837"/>
  </r>
  <r>
    <x v="0"/>
    <x v="10"/>
    <s v="AUSTROCONTROL"/>
    <x v="22"/>
    <n v="355"/>
    <x v="1"/>
    <x v="1"/>
    <s v="LOWIATMA"/>
    <x v="360"/>
    <x v="366"/>
    <n v="1861"/>
  </r>
  <r>
    <x v="0"/>
    <x v="8"/>
    <s v="AUSTROCONTROL"/>
    <x v="22"/>
    <n v="485"/>
    <x v="1"/>
    <x v="1"/>
    <s v="LOWIATMA"/>
    <x v="360"/>
    <x v="366"/>
    <n v="2230"/>
  </r>
  <r>
    <x v="0"/>
    <x v="11"/>
    <s v="AUSTROCONTROL"/>
    <x v="22"/>
    <n v="608"/>
    <x v="1"/>
    <x v="1"/>
    <s v="LOWIATMA"/>
    <x v="360"/>
    <x v="366"/>
    <n v="2662"/>
  </r>
  <r>
    <x v="0"/>
    <x v="1"/>
    <s v="AUSTROCONTROL"/>
    <x v="22"/>
    <n v="335"/>
    <x v="1"/>
    <x v="1"/>
    <s v="LOWKBTMA"/>
    <x v="362"/>
    <x v="367"/>
    <n v="2259"/>
  </r>
  <r>
    <x v="0"/>
    <x v="3"/>
    <s v="AUSTROCONTROL"/>
    <x v="22"/>
    <n v="643"/>
    <x v="1"/>
    <x v="1"/>
    <s v="LOWKBTMA"/>
    <x v="362"/>
    <x v="367"/>
    <n v="4161"/>
  </r>
  <r>
    <x v="0"/>
    <x v="2"/>
    <s v="AUSTROCONTROL"/>
    <x v="22"/>
    <n v="440"/>
    <x v="1"/>
    <x v="1"/>
    <s v="LOWKBTMA"/>
    <x v="362"/>
    <x v="367"/>
    <n v="3706"/>
  </r>
  <r>
    <x v="0"/>
    <x v="4"/>
    <s v="AUSTROCONTROL"/>
    <x v="22"/>
    <n v="512"/>
    <x v="1"/>
    <x v="1"/>
    <s v="LOWKBTMA"/>
    <x v="362"/>
    <x v="367"/>
    <n v="3296"/>
  </r>
  <r>
    <x v="0"/>
    <x v="5"/>
    <s v="AUSTROCONTROL"/>
    <x v="22"/>
    <n v="586"/>
    <x v="1"/>
    <x v="1"/>
    <s v="LOWKBTMA"/>
    <x v="362"/>
    <x v="367"/>
    <n v="4276"/>
  </r>
  <r>
    <x v="0"/>
    <x v="7"/>
    <s v="AUSTROCONTROL"/>
    <x v="22"/>
    <n v="366"/>
    <x v="1"/>
    <x v="1"/>
    <s v="LOWKBTMA"/>
    <x v="362"/>
    <x v="367"/>
    <n v="2190"/>
  </r>
  <r>
    <x v="1"/>
    <x v="6"/>
    <s v="AUSTROCONTROL"/>
    <x v="22"/>
    <n v="385"/>
    <x v="1"/>
    <x v="1"/>
    <s v="LOWKBTMA"/>
    <x v="362"/>
    <x v="367"/>
    <n v="2304"/>
  </r>
  <r>
    <x v="0"/>
    <x v="6"/>
    <s v="AUSTROCONTROL"/>
    <x v="22"/>
    <n v="283"/>
    <x v="1"/>
    <x v="1"/>
    <s v="LOWKBTMA"/>
    <x v="362"/>
    <x v="367"/>
    <n v="2168"/>
  </r>
  <r>
    <x v="0"/>
    <x v="10"/>
    <s v="AUSTROCONTROL"/>
    <x v="22"/>
    <n v="365"/>
    <x v="1"/>
    <x v="1"/>
    <s v="LOWKBTMA"/>
    <x v="362"/>
    <x v="367"/>
    <n v="3095"/>
  </r>
  <r>
    <x v="0"/>
    <x v="9"/>
    <s v="AUSTROCONTROL"/>
    <x v="22"/>
    <n v="444"/>
    <x v="1"/>
    <x v="1"/>
    <s v="LOWKBTMA"/>
    <x v="362"/>
    <x v="367"/>
    <n v="3825"/>
  </r>
  <r>
    <x v="0"/>
    <x v="0"/>
    <s v="AUSTROCONTROL"/>
    <x v="22"/>
    <n v="444"/>
    <x v="1"/>
    <x v="1"/>
    <s v="LOWKBTMA"/>
    <x v="362"/>
    <x v="367"/>
    <n v="3104"/>
  </r>
  <r>
    <x v="0"/>
    <x v="8"/>
    <s v="AUSTROCONTROL"/>
    <x v="22"/>
    <n v="505"/>
    <x v="1"/>
    <x v="1"/>
    <s v="LOWKBTMA"/>
    <x v="362"/>
    <x v="367"/>
    <n v="3566"/>
  </r>
  <r>
    <x v="0"/>
    <x v="11"/>
    <s v="AUSTROCONTROL"/>
    <x v="22"/>
    <n v="581"/>
    <x v="1"/>
    <x v="1"/>
    <s v="LOWKBTMA"/>
    <x v="362"/>
    <x v="367"/>
    <n v="4027"/>
  </r>
  <r>
    <x v="0"/>
    <x v="0"/>
    <s v="AUSTROCONTROL"/>
    <x v="22"/>
    <n v="822"/>
    <x v="1"/>
    <x v="1"/>
    <s v="LOWLBTMA"/>
    <x v="362"/>
    <x v="368"/>
    <n v="5717"/>
  </r>
  <r>
    <x v="0"/>
    <x v="1"/>
    <s v="AUSTROCONTROL"/>
    <x v="22"/>
    <n v="761"/>
    <x v="1"/>
    <x v="1"/>
    <s v="LOWLBTMA"/>
    <x v="362"/>
    <x v="368"/>
    <n v="4906"/>
  </r>
  <r>
    <x v="0"/>
    <x v="3"/>
    <s v="AUSTROCONTROL"/>
    <x v="22"/>
    <n v="1081"/>
    <x v="1"/>
    <x v="1"/>
    <s v="LOWLBTMA"/>
    <x v="362"/>
    <x v="368"/>
    <n v="7518"/>
  </r>
  <r>
    <x v="0"/>
    <x v="5"/>
    <s v="AUSTROCONTROL"/>
    <x v="22"/>
    <n v="1011"/>
    <x v="1"/>
    <x v="1"/>
    <s v="LOWLBTMA"/>
    <x v="362"/>
    <x v="368"/>
    <n v="7588"/>
  </r>
  <r>
    <x v="0"/>
    <x v="4"/>
    <s v="AUSTROCONTROL"/>
    <x v="22"/>
    <n v="1136"/>
    <x v="1"/>
    <x v="1"/>
    <s v="LOWLBTMA"/>
    <x v="362"/>
    <x v="368"/>
    <n v="7270"/>
  </r>
  <r>
    <x v="1"/>
    <x v="6"/>
    <s v="AUSTROCONTROL"/>
    <x v="22"/>
    <n v="550"/>
    <x v="1"/>
    <x v="1"/>
    <s v="LOWLBTMA"/>
    <x v="362"/>
    <x v="368"/>
    <n v="3335"/>
  </r>
  <r>
    <x v="0"/>
    <x v="7"/>
    <s v="AUSTROCONTROL"/>
    <x v="22"/>
    <n v="659"/>
    <x v="1"/>
    <x v="1"/>
    <s v="LOWLBTMA"/>
    <x v="362"/>
    <x v="368"/>
    <n v="4420"/>
  </r>
  <r>
    <x v="0"/>
    <x v="6"/>
    <s v="AUSTROCONTROL"/>
    <x v="22"/>
    <n v="534"/>
    <x v="1"/>
    <x v="1"/>
    <s v="LOWLBTMA"/>
    <x v="362"/>
    <x v="368"/>
    <n v="3972"/>
  </r>
  <r>
    <x v="0"/>
    <x v="10"/>
    <s v="AUSTROCONTROL"/>
    <x v="22"/>
    <n v="545"/>
    <x v="1"/>
    <x v="1"/>
    <s v="LOWLBTMA"/>
    <x v="362"/>
    <x v="368"/>
    <n v="4538"/>
  </r>
  <r>
    <x v="0"/>
    <x v="9"/>
    <s v="AUSTROCONTROL"/>
    <x v="22"/>
    <n v="751"/>
    <x v="1"/>
    <x v="1"/>
    <s v="LOWLBTMA"/>
    <x v="362"/>
    <x v="368"/>
    <n v="7094"/>
  </r>
  <r>
    <x v="0"/>
    <x v="8"/>
    <s v="AUSTROCONTROL"/>
    <x v="22"/>
    <n v="1050"/>
    <x v="1"/>
    <x v="1"/>
    <s v="LOWLBTMA"/>
    <x v="362"/>
    <x v="368"/>
    <n v="7807"/>
  </r>
  <r>
    <x v="0"/>
    <x v="11"/>
    <s v="AUSTROCONTROL"/>
    <x v="22"/>
    <n v="1043"/>
    <x v="1"/>
    <x v="1"/>
    <s v="LOWLBTMA"/>
    <x v="362"/>
    <x v="368"/>
    <n v="7321"/>
  </r>
  <r>
    <x v="0"/>
    <x v="2"/>
    <s v="AUSTROCONTROL"/>
    <x v="22"/>
    <n v="1012"/>
    <x v="1"/>
    <x v="1"/>
    <s v="LOWLBTMA"/>
    <x v="362"/>
    <x v="368"/>
    <n v="7730"/>
  </r>
  <r>
    <x v="0"/>
    <x v="0"/>
    <s v="AUSTROCONTROL"/>
    <x v="22"/>
    <n v="1333"/>
    <x v="1"/>
    <x v="1"/>
    <s v="LOWLATMA"/>
    <x v="363"/>
    <x v="369"/>
    <n v="13754"/>
  </r>
  <r>
    <x v="0"/>
    <x v="1"/>
    <s v="AUSTROCONTROL"/>
    <x v="22"/>
    <n v="1266"/>
    <x v="1"/>
    <x v="1"/>
    <s v="LOWLATMA"/>
    <x v="363"/>
    <x v="369"/>
    <n v="10791"/>
  </r>
  <r>
    <x v="0"/>
    <x v="2"/>
    <s v="AUSTROCONTROL"/>
    <x v="22"/>
    <n v="1638"/>
    <x v="1"/>
    <x v="1"/>
    <s v="LOWLATMA"/>
    <x v="363"/>
    <x v="369"/>
    <n v="15473"/>
  </r>
  <r>
    <x v="0"/>
    <x v="3"/>
    <s v="AUSTROCONTROL"/>
    <x v="22"/>
    <n v="1664"/>
    <x v="1"/>
    <x v="1"/>
    <s v="LOWLATMA"/>
    <x v="363"/>
    <x v="369"/>
    <n v="17656"/>
  </r>
  <r>
    <x v="0"/>
    <x v="4"/>
    <s v="AUSTROCONTROL"/>
    <x v="22"/>
    <n v="1720"/>
    <x v="1"/>
    <x v="1"/>
    <s v="LOWLATMA"/>
    <x v="363"/>
    <x v="369"/>
    <n v="16331"/>
  </r>
  <r>
    <x v="0"/>
    <x v="5"/>
    <s v="AUSTROCONTROL"/>
    <x v="22"/>
    <n v="1489"/>
    <x v="1"/>
    <x v="1"/>
    <s v="LOWLATMA"/>
    <x v="363"/>
    <x v="369"/>
    <n v="14647"/>
  </r>
  <r>
    <x v="1"/>
    <x v="6"/>
    <s v="AUSTROCONTROL"/>
    <x v="22"/>
    <n v="934"/>
    <x v="1"/>
    <x v="1"/>
    <s v="LOWLATMA"/>
    <x v="363"/>
    <x v="369"/>
    <n v="7513"/>
  </r>
  <r>
    <x v="0"/>
    <x v="7"/>
    <s v="AUSTROCONTROL"/>
    <x v="22"/>
    <n v="1197"/>
    <x v="1"/>
    <x v="1"/>
    <s v="LOWLATMA"/>
    <x v="363"/>
    <x v="369"/>
    <n v="9221"/>
  </r>
  <r>
    <x v="0"/>
    <x v="6"/>
    <s v="AUSTROCONTROL"/>
    <x v="22"/>
    <n v="830"/>
    <x v="1"/>
    <x v="1"/>
    <s v="LOWLATMA"/>
    <x v="363"/>
    <x v="369"/>
    <n v="7546"/>
  </r>
  <r>
    <x v="0"/>
    <x v="9"/>
    <s v="AUSTROCONTROL"/>
    <x v="22"/>
    <n v="1308"/>
    <x v="1"/>
    <x v="1"/>
    <s v="LOWLATMA"/>
    <x v="363"/>
    <x v="369"/>
    <n v="12640"/>
  </r>
  <r>
    <x v="0"/>
    <x v="10"/>
    <s v="AUSTROCONTROL"/>
    <x v="22"/>
    <n v="884"/>
    <x v="1"/>
    <x v="1"/>
    <s v="LOWLATMA"/>
    <x v="363"/>
    <x v="369"/>
    <n v="9138"/>
  </r>
  <r>
    <x v="0"/>
    <x v="8"/>
    <s v="AUSTROCONTROL"/>
    <x v="22"/>
    <n v="1597"/>
    <x v="1"/>
    <x v="1"/>
    <s v="LOWLATMA"/>
    <x v="363"/>
    <x v="369"/>
    <n v="16735"/>
  </r>
  <r>
    <x v="0"/>
    <x v="11"/>
    <s v="AUSTROCONTROL"/>
    <x v="22"/>
    <n v="1713"/>
    <x v="1"/>
    <x v="1"/>
    <s v="LOWLATMA"/>
    <x v="363"/>
    <x v="369"/>
    <n v="16440"/>
  </r>
  <r>
    <x v="0"/>
    <x v="1"/>
    <s v="AUSTROCONTROL"/>
    <x v="22"/>
    <n v="2282"/>
    <x v="1"/>
    <x v="1"/>
    <s v="LOWSATMA"/>
    <x v="364"/>
    <x v="370"/>
    <n v="8145"/>
  </r>
  <r>
    <x v="0"/>
    <x v="2"/>
    <s v="AUSTROCONTROL"/>
    <x v="22"/>
    <n v="2928"/>
    <x v="1"/>
    <x v="1"/>
    <s v="LOWSATMA"/>
    <x v="364"/>
    <x v="370"/>
    <n v="11233"/>
  </r>
  <r>
    <x v="0"/>
    <x v="0"/>
    <s v="AUSTROCONTROL"/>
    <x v="22"/>
    <n v="13966"/>
    <x v="1"/>
    <x v="1"/>
    <s v="LOWWBTMA"/>
    <x v="365"/>
    <x v="371"/>
    <n v="35710"/>
  </r>
  <r>
    <x v="0"/>
    <x v="1"/>
    <s v="AUSTROCONTROL"/>
    <x v="22"/>
    <n v="14062"/>
    <x v="1"/>
    <x v="1"/>
    <s v="LOWWBTMA"/>
    <x v="365"/>
    <x v="371"/>
    <n v="35055"/>
  </r>
  <r>
    <x v="0"/>
    <x v="2"/>
    <s v="AUSTROCONTROL"/>
    <x v="22"/>
    <n v="18398"/>
    <x v="1"/>
    <x v="1"/>
    <s v="LOWWBTMA"/>
    <x v="365"/>
    <x v="371"/>
    <n v="48466"/>
  </r>
  <r>
    <x v="0"/>
    <x v="3"/>
    <s v="AUSTROCONTROL"/>
    <x v="22"/>
    <n v="19284"/>
    <x v="1"/>
    <x v="1"/>
    <s v="LOWWBTMA"/>
    <x v="365"/>
    <x v="371"/>
    <n v="52082"/>
  </r>
  <r>
    <x v="0"/>
    <x v="4"/>
    <s v="AUSTROCONTROL"/>
    <x v="22"/>
    <n v="18496"/>
    <x v="1"/>
    <x v="1"/>
    <s v="LOWWBTMA"/>
    <x v="365"/>
    <x v="371"/>
    <n v="46219"/>
  </r>
  <r>
    <x v="0"/>
    <x v="5"/>
    <s v="AUSTROCONTROL"/>
    <x v="22"/>
    <n v="19123"/>
    <x v="1"/>
    <x v="1"/>
    <s v="LOWWBTMA"/>
    <x v="365"/>
    <x v="371"/>
    <n v="48396"/>
  </r>
  <r>
    <x v="1"/>
    <x v="6"/>
    <s v="AUSTROCONTROL"/>
    <x v="22"/>
    <n v="13184"/>
    <x v="1"/>
    <x v="1"/>
    <s v="LOWWBTMA"/>
    <x v="365"/>
    <x v="371"/>
    <n v="31137"/>
  </r>
  <r>
    <x v="0"/>
    <x v="7"/>
    <s v="AUSTROCONTROL"/>
    <x v="22"/>
    <n v="13950"/>
    <x v="1"/>
    <x v="1"/>
    <s v="LOWWBTMA"/>
    <x v="365"/>
    <x v="371"/>
    <n v="32176"/>
  </r>
  <r>
    <x v="0"/>
    <x v="9"/>
    <s v="AUSTROCONTROL"/>
    <x v="22"/>
    <n v="12061"/>
    <x v="1"/>
    <x v="1"/>
    <s v="LOWWBTMA"/>
    <x v="365"/>
    <x v="371"/>
    <n v="34258"/>
  </r>
  <r>
    <x v="0"/>
    <x v="10"/>
    <s v="AUSTROCONTROL"/>
    <x v="22"/>
    <n v="8465"/>
    <x v="1"/>
    <x v="1"/>
    <s v="LOWWBTMA"/>
    <x v="365"/>
    <x v="371"/>
    <n v="23013"/>
  </r>
  <r>
    <x v="0"/>
    <x v="6"/>
    <s v="AUSTROCONTROL"/>
    <x v="22"/>
    <n v="9305"/>
    <x v="1"/>
    <x v="1"/>
    <s v="LOWWBTMA"/>
    <x v="365"/>
    <x v="371"/>
    <n v="26449"/>
  </r>
  <r>
    <x v="0"/>
    <x v="8"/>
    <s v="AUSTROCONTROL"/>
    <x v="22"/>
    <n v="17402"/>
    <x v="1"/>
    <x v="1"/>
    <s v="LOWWBTMA"/>
    <x v="365"/>
    <x v="371"/>
    <n v="45060"/>
  </r>
  <r>
    <x v="0"/>
    <x v="11"/>
    <s v="AUSTROCONTROL"/>
    <x v="22"/>
    <n v="18292"/>
    <x v="1"/>
    <x v="1"/>
    <s v="LOWWBTMA"/>
    <x v="365"/>
    <x v="371"/>
    <n v="47100"/>
  </r>
  <r>
    <x v="0"/>
    <x v="3"/>
    <s v="AUSTROCONTROL"/>
    <x v="22"/>
    <n v="3573"/>
    <x v="1"/>
    <x v="1"/>
    <s v="LOWSATMA"/>
    <x v="364"/>
    <x v="370"/>
    <n v="13046"/>
  </r>
  <r>
    <x v="0"/>
    <x v="5"/>
    <s v="AUSTROCONTROL"/>
    <x v="22"/>
    <n v="3111"/>
    <x v="1"/>
    <x v="1"/>
    <s v="LOWSATMA"/>
    <x v="364"/>
    <x v="370"/>
    <n v="12290"/>
  </r>
  <r>
    <x v="0"/>
    <x v="4"/>
    <s v="AUSTROCONTROL"/>
    <x v="22"/>
    <n v="3347"/>
    <x v="1"/>
    <x v="1"/>
    <s v="LOWSATMA"/>
    <x v="364"/>
    <x v="370"/>
    <n v="11737"/>
  </r>
  <r>
    <x v="1"/>
    <x v="6"/>
    <s v="AUSTROCONTROL"/>
    <x v="22"/>
    <n v="3380"/>
    <x v="1"/>
    <x v="1"/>
    <s v="LOWSATMA"/>
    <x v="364"/>
    <x v="370"/>
    <n v="10315"/>
  </r>
  <r>
    <x v="0"/>
    <x v="7"/>
    <s v="AUSTROCONTROL"/>
    <x v="22"/>
    <n v="2907"/>
    <x v="1"/>
    <x v="1"/>
    <s v="LOWSATMA"/>
    <x v="364"/>
    <x v="370"/>
    <n v="9687"/>
  </r>
  <r>
    <x v="0"/>
    <x v="6"/>
    <s v="AUSTROCONTROL"/>
    <x v="22"/>
    <n v="2747"/>
    <x v="1"/>
    <x v="1"/>
    <s v="LOWSATMA"/>
    <x v="364"/>
    <x v="370"/>
    <n v="9032"/>
  </r>
  <r>
    <x v="0"/>
    <x v="9"/>
    <s v="AUSTROCONTROL"/>
    <x v="22"/>
    <n v="2494"/>
    <x v="1"/>
    <x v="1"/>
    <s v="LOWSATMA"/>
    <x v="364"/>
    <x v="370"/>
    <n v="10456"/>
  </r>
  <r>
    <x v="0"/>
    <x v="0"/>
    <s v="AUSTROCONTROL"/>
    <x v="22"/>
    <n v="2519"/>
    <x v="1"/>
    <x v="1"/>
    <s v="LOWSATMA"/>
    <x v="364"/>
    <x v="370"/>
    <n v="10145"/>
  </r>
  <r>
    <x v="0"/>
    <x v="10"/>
    <s v="AUSTROCONTROL"/>
    <x v="22"/>
    <n v="2771"/>
    <x v="1"/>
    <x v="1"/>
    <s v="LOWSATMA"/>
    <x v="364"/>
    <x v="370"/>
    <n v="9565"/>
  </r>
  <r>
    <x v="0"/>
    <x v="8"/>
    <s v="AUSTROCONTROL"/>
    <x v="22"/>
    <n v="2823"/>
    <x v="1"/>
    <x v="1"/>
    <s v="LOWSATMA"/>
    <x v="364"/>
    <x v="370"/>
    <n v="10960"/>
  </r>
  <r>
    <x v="0"/>
    <x v="11"/>
    <s v="AUSTROCONTROL"/>
    <x v="22"/>
    <n v="3128"/>
    <x v="1"/>
    <x v="1"/>
    <s v="LOWSATMA"/>
    <x v="364"/>
    <x v="370"/>
    <n v="11892"/>
  </r>
  <r>
    <x v="0"/>
    <x v="2"/>
    <s v="AUSTROCONTROL"/>
    <x v="22"/>
    <n v="1858"/>
    <x v="1"/>
    <x v="1"/>
    <s v="LOWSBTMA"/>
    <x v="362"/>
    <x v="372"/>
    <n v="11181"/>
  </r>
  <r>
    <x v="0"/>
    <x v="3"/>
    <s v="AUSTROCONTROL"/>
    <x v="22"/>
    <n v="2534"/>
    <x v="1"/>
    <x v="1"/>
    <s v="LOWSBTMA"/>
    <x v="362"/>
    <x v="372"/>
    <n v="14376"/>
  </r>
  <r>
    <x v="0"/>
    <x v="4"/>
    <s v="AUSTROCONTROL"/>
    <x v="22"/>
    <n v="2038"/>
    <x v="1"/>
    <x v="1"/>
    <s v="LOWSBTMA"/>
    <x v="362"/>
    <x v="372"/>
    <n v="10762"/>
  </r>
  <r>
    <x v="0"/>
    <x v="5"/>
    <s v="AUSTROCONTROL"/>
    <x v="22"/>
    <n v="2557"/>
    <x v="1"/>
    <x v="1"/>
    <s v="LOWSBTMA"/>
    <x v="362"/>
    <x v="372"/>
    <n v="13685"/>
  </r>
  <r>
    <x v="0"/>
    <x v="1"/>
    <s v="AUSTROCONTROL"/>
    <x v="22"/>
    <n v="1516"/>
    <x v="1"/>
    <x v="1"/>
    <s v="LOWSBTMA"/>
    <x v="362"/>
    <x v="372"/>
    <n v="8719"/>
  </r>
  <r>
    <x v="0"/>
    <x v="7"/>
    <s v="AUSTROCONTROL"/>
    <x v="22"/>
    <n v="2168"/>
    <x v="1"/>
    <x v="1"/>
    <s v="LOWSBTMA"/>
    <x v="362"/>
    <x v="372"/>
    <n v="10342"/>
  </r>
  <r>
    <x v="1"/>
    <x v="6"/>
    <s v="AUSTROCONTROL"/>
    <x v="22"/>
    <n v="2578"/>
    <x v="1"/>
    <x v="1"/>
    <s v="LOWSBTMA"/>
    <x v="362"/>
    <x v="372"/>
    <n v="11370"/>
  </r>
  <r>
    <x v="0"/>
    <x v="6"/>
    <s v="AUSTROCONTROL"/>
    <x v="22"/>
    <n v="2161"/>
    <x v="1"/>
    <x v="1"/>
    <s v="LOWSBTMA"/>
    <x v="362"/>
    <x v="372"/>
    <n v="10862"/>
  </r>
  <r>
    <x v="0"/>
    <x v="0"/>
    <s v="AUSTROCONTROL"/>
    <x v="22"/>
    <n v="1799"/>
    <x v="1"/>
    <x v="1"/>
    <s v="LOWSBTMA"/>
    <x v="362"/>
    <x v="372"/>
    <n v="9865"/>
  </r>
  <r>
    <x v="0"/>
    <x v="10"/>
    <s v="AUSTROCONTROL"/>
    <x v="22"/>
    <n v="2287"/>
    <x v="1"/>
    <x v="1"/>
    <s v="LOWSBTMA"/>
    <x v="362"/>
    <x v="372"/>
    <n v="11957"/>
  </r>
  <r>
    <x v="0"/>
    <x v="9"/>
    <s v="AUSTROCONTROL"/>
    <x v="22"/>
    <n v="2505"/>
    <x v="1"/>
    <x v="1"/>
    <s v="LOWSBTMA"/>
    <x v="362"/>
    <x v="372"/>
    <n v="13077"/>
  </r>
  <r>
    <x v="0"/>
    <x v="11"/>
    <s v="AUSTROCONTROL"/>
    <x v="22"/>
    <n v="2180"/>
    <x v="1"/>
    <x v="1"/>
    <s v="LOWSBTMA"/>
    <x v="362"/>
    <x v="372"/>
    <n v="11825"/>
  </r>
  <r>
    <x v="0"/>
    <x v="8"/>
    <s v="AUSTROCONTROL"/>
    <x v="22"/>
    <n v="2019"/>
    <x v="1"/>
    <x v="1"/>
    <s v="LOWSBTMA"/>
    <x v="362"/>
    <x v="372"/>
    <n v="11160"/>
  </r>
  <r>
    <x v="0"/>
    <x v="0"/>
    <s v="AUSTROCONTROL"/>
    <x v="22"/>
    <n v="17726"/>
    <x v="1"/>
    <x v="1"/>
    <s v="LOWWATMA"/>
    <x v="366"/>
    <x v="373"/>
    <n v="190160"/>
  </r>
  <r>
    <x v="0"/>
    <x v="1"/>
    <s v="AUSTROCONTROL"/>
    <x v="22"/>
    <n v="17605"/>
    <x v="1"/>
    <x v="1"/>
    <s v="LOWWATMA"/>
    <x v="366"/>
    <x v="373"/>
    <n v="191934"/>
  </r>
  <r>
    <x v="0"/>
    <x v="2"/>
    <s v="AUSTROCONTROL"/>
    <x v="22"/>
    <n v="21673"/>
    <x v="1"/>
    <x v="1"/>
    <s v="LOWWATMA"/>
    <x v="366"/>
    <x v="373"/>
    <n v="230754"/>
  </r>
  <r>
    <x v="0"/>
    <x v="3"/>
    <s v="AUSTROCONTROL"/>
    <x v="22"/>
    <n v="23360"/>
    <x v="1"/>
    <x v="1"/>
    <s v="LOWWATMA"/>
    <x v="366"/>
    <x v="373"/>
    <n v="245944"/>
  </r>
  <r>
    <x v="0"/>
    <x v="4"/>
    <s v="AUSTROCONTROL"/>
    <x v="22"/>
    <n v="23084"/>
    <x v="1"/>
    <x v="1"/>
    <s v="LOWWATMA"/>
    <x v="366"/>
    <x v="373"/>
    <n v="249239"/>
  </r>
  <r>
    <x v="0"/>
    <x v="5"/>
    <s v="AUSTROCONTROL"/>
    <x v="22"/>
    <n v="23058"/>
    <x v="1"/>
    <x v="1"/>
    <s v="LOWWATMA"/>
    <x v="366"/>
    <x v="373"/>
    <n v="239762"/>
  </r>
  <r>
    <x v="1"/>
    <x v="6"/>
    <s v="AUSTROCONTROL"/>
    <x v="22"/>
    <n v="16632"/>
    <x v="1"/>
    <x v="1"/>
    <s v="LOWWATMA"/>
    <x v="366"/>
    <x v="373"/>
    <n v="182237"/>
  </r>
  <r>
    <x v="0"/>
    <x v="7"/>
    <s v="AUSTROCONTROL"/>
    <x v="22"/>
    <n v="17614"/>
    <x v="1"/>
    <x v="1"/>
    <s v="LOWWATMA"/>
    <x v="366"/>
    <x v="373"/>
    <n v="193525"/>
  </r>
  <r>
    <x v="0"/>
    <x v="10"/>
    <s v="AUSTROCONTROL"/>
    <x v="22"/>
    <n v="11067"/>
    <x v="1"/>
    <x v="1"/>
    <s v="LOWWATMA"/>
    <x v="366"/>
    <x v="373"/>
    <n v="117343"/>
  </r>
  <r>
    <x v="0"/>
    <x v="6"/>
    <s v="AUSTROCONTROL"/>
    <x v="22"/>
    <n v="11920"/>
    <x v="1"/>
    <x v="1"/>
    <s v="LOWWATMA"/>
    <x v="366"/>
    <x v="373"/>
    <n v="125197"/>
  </r>
  <r>
    <x v="0"/>
    <x v="9"/>
    <s v="AUSTROCONTROL"/>
    <x v="22"/>
    <n v="14749"/>
    <x v="1"/>
    <x v="1"/>
    <s v="LOWWATMA"/>
    <x v="366"/>
    <x v="373"/>
    <n v="155685"/>
  </r>
  <r>
    <x v="0"/>
    <x v="8"/>
    <s v="AUSTROCONTROL"/>
    <x v="22"/>
    <n v="20666"/>
    <x v="1"/>
    <x v="1"/>
    <s v="LOWWATMA"/>
    <x v="366"/>
    <x v="373"/>
    <n v="217712"/>
  </r>
  <r>
    <x v="0"/>
    <x v="11"/>
    <s v="AUSTROCONTROL"/>
    <x v="22"/>
    <n v="22032"/>
    <x v="1"/>
    <x v="1"/>
    <s v="LOWWATMA"/>
    <x v="366"/>
    <x v="373"/>
    <n v="235505"/>
  </r>
  <r>
    <x v="0"/>
    <x v="0"/>
    <s v="ROMATSA"/>
    <x v="26"/>
    <n v="2864"/>
    <x v="1"/>
    <x v="1"/>
    <s v="LRCLTMA"/>
    <x v="367"/>
    <x v="374"/>
    <n v="72163"/>
  </r>
  <r>
    <x v="0"/>
    <x v="1"/>
    <s v="ROMATSA"/>
    <x v="26"/>
    <n v="2706"/>
    <x v="1"/>
    <x v="1"/>
    <s v="LRCLTMA"/>
    <x v="367"/>
    <x v="374"/>
    <n v="53172"/>
  </r>
  <r>
    <x v="0"/>
    <x v="2"/>
    <s v="ROMATSA"/>
    <x v="26"/>
    <n v="3165"/>
    <x v="1"/>
    <x v="1"/>
    <s v="LRCLTMA"/>
    <x v="367"/>
    <x v="374"/>
    <n v="81006"/>
  </r>
  <r>
    <x v="0"/>
    <x v="3"/>
    <s v="ROMATSA"/>
    <x v="26"/>
    <n v="3606"/>
    <x v="1"/>
    <x v="1"/>
    <s v="LRCLTMA"/>
    <x v="367"/>
    <x v="374"/>
    <n v="81557"/>
  </r>
  <r>
    <x v="0"/>
    <x v="5"/>
    <s v="ROMATSA"/>
    <x v="26"/>
    <n v="3799"/>
    <x v="1"/>
    <x v="1"/>
    <s v="LRCLTMA"/>
    <x v="367"/>
    <x v="374"/>
    <n v="73938"/>
  </r>
  <r>
    <x v="0"/>
    <x v="4"/>
    <s v="ROMATSA"/>
    <x v="26"/>
    <n v="3418"/>
    <x v="1"/>
    <x v="1"/>
    <s v="LRCLTMA"/>
    <x v="367"/>
    <x v="374"/>
    <n v="55565"/>
  </r>
  <r>
    <x v="1"/>
    <x v="6"/>
    <s v="ROMATSA"/>
    <x v="26"/>
    <n v="2620"/>
    <x v="1"/>
    <x v="1"/>
    <s v="LRCLTMA"/>
    <x v="367"/>
    <x v="374"/>
    <n v="68566"/>
  </r>
  <r>
    <x v="0"/>
    <x v="7"/>
    <s v="ROMATSA"/>
    <x v="26"/>
    <n v="2651"/>
    <x v="1"/>
    <x v="1"/>
    <s v="LRCLTMA"/>
    <x v="367"/>
    <x v="374"/>
    <n v="53446"/>
  </r>
  <r>
    <x v="0"/>
    <x v="6"/>
    <s v="ROMATSA"/>
    <x v="26"/>
    <n v="1886"/>
    <x v="1"/>
    <x v="1"/>
    <s v="LRCLTMA"/>
    <x v="367"/>
    <x v="374"/>
    <n v="47552"/>
  </r>
  <r>
    <x v="0"/>
    <x v="9"/>
    <s v="ROMATSA"/>
    <x v="26"/>
    <n v="2236"/>
    <x v="1"/>
    <x v="1"/>
    <s v="LRCLTMA"/>
    <x v="367"/>
    <x v="374"/>
    <n v="66722"/>
  </r>
  <r>
    <x v="0"/>
    <x v="10"/>
    <s v="ROMATSA"/>
    <x v="26"/>
    <n v="1686"/>
    <x v="1"/>
    <x v="1"/>
    <s v="LRCLTMA"/>
    <x v="367"/>
    <x v="374"/>
    <n v="58756"/>
  </r>
  <r>
    <x v="0"/>
    <x v="8"/>
    <s v="ROMATSA"/>
    <x v="26"/>
    <n v="3162"/>
    <x v="1"/>
    <x v="1"/>
    <s v="LRCLTMA"/>
    <x v="367"/>
    <x v="374"/>
    <n v="82752"/>
  </r>
  <r>
    <x v="0"/>
    <x v="11"/>
    <s v="ROMATSA"/>
    <x v="26"/>
    <n v="3366"/>
    <x v="1"/>
    <x v="1"/>
    <s v="LRCLTMA"/>
    <x v="367"/>
    <x v="374"/>
    <n v="85733"/>
  </r>
  <r>
    <x v="0"/>
    <x v="1"/>
    <s v="NATAM"/>
    <x v="9"/>
    <n v="13"/>
    <x v="1"/>
    <x v="1"/>
    <s v="ENKR1CTA"/>
    <x v="368"/>
    <x v="375"/>
    <n v="23"/>
  </r>
  <r>
    <x v="0"/>
    <x v="3"/>
    <s v="NATAM"/>
    <x v="9"/>
    <n v="28"/>
    <x v="1"/>
    <x v="1"/>
    <s v="ENKR1CTA"/>
    <x v="368"/>
    <x v="375"/>
    <n v="76"/>
  </r>
  <r>
    <x v="0"/>
    <x v="2"/>
    <s v="NATAM"/>
    <x v="9"/>
    <n v="19"/>
    <x v="1"/>
    <x v="1"/>
    <s v="ENKR1CTA"/>
    <x v="368"/>
    <x v="375"/>
    <n v="41"/>
  </r>
  <r>
    <x v="0"/>
    <x v="5"/>
    <s v="NATAM"/>
    <x v="9"/>
    <n v="56"/>
    <x v="1"/>
    <x v="1"/>
    <s v="ENKR1CTA"/>
    <x v="368"/>
    <x v="375"/>
    <n v="168"/>
  </r>
  <r>
    <x v="0"/>
    <x v="4"/>
    <s v="NATAM"/>
    <x v="9"/>
    <n v="40"/>
    <x v="1"/>
    <x v="1"/>
    <s v="ENKR1CTA"/>
    <x v="368"/>
    <x v="375"/>
    <n v="109"/>
  </r>
  <r>
    <x v="0"/>
    <x v="7"/>
    <s v="NATAM"/>
    <x v="9"/>
    <n v="20"/>
    <x v="1"/>
    <x v="1"/>
    <s v="ENKR1CTA"/>
    <x v="368"/>
    <x v="375"/>
    <n v="41"/>
  </r>
  <r>
    <x v="1"/>
    <x v="6"/>
    <s v="NATAM"/>
    <x v="9"/>
    <n v="13"/>
    <x v="1"/>
    <x v="1"/>
    <s v="ENKR1CTA"/>
    <x v="368"/>
    <x v="375"/>
    <n v="23"/>
  </r>
  <r>
    <x v="0"/>
    <x v="0"/>
    <s v="NATAM"/>
    <x v="9"/>
    <n v="33"/>
    <x v="1"/>
    <x v="1"/>
    <s v="ENKR1CTA"/>
    <x v="368"/>
    <x v="375"/>
    <n v="90"/>
  </r>
  <r>
    <x v="0"/>
    <x v="10"/>
    <s v="NATAM"/>
    <x v="9"/>
    <n v="20"/>
    <x v="1"/>
    <x v="1"/>
    <s v="ENKR1CTA"/>
    <x v="368"/>
    <x v="375"/>
    <n v="58"/>
  </r>
  <r>
    <x v="0"/>
    <x v="6"/>
    <s v="NATAM"/>
    <x v="9"/>
    <n v="19"/>
    <x v="1"/>
    <x v="1"/>
    <s v="ENKR1CTA"/>
    <x v="368"/>
    <x v="375"/>
    <n v="30"/>
  </r>
  <r>
    <x v="0"/>
    <x v="9"/>
    <s v="NATAM"/>
    <x v="9"/>
    <n v="23"/>
    <x v="1"/>
    <x v="1"/>
    <s v="ENKR1CTA"/>
    <x v="368"/>
    <x v="375"/>
    <n v="47"/>
  </r>
  <r>
    <x v="0"/>
    <x v="11"/>
    <s v="NATAM"/>
    <x v="9"/>
    <n v="54"/>
    <x v="1"/>
    <x v="1"/>
    <s v="ENKR1CTA"/>
    <x v="368"/>
    <x v="375"/>
    <n v="149"/>
  </r>
  <r>
    <x v="0"/>
    <x v="8"/>
    <s v="NATAM"/>
    <x v="9"/>
    <n v="38"/>
    <x v="1"/>
    <x v="1"/>
    <s v="ENKR1CTA"/>
    <x v="368"/>
    <x v="375"/>
    <n v="103"/>
  </r>
  <r>
    <x v="0"/>
    <x v="1"/>
    <s v="DNA"/>
    <x v="16"/>
    <n v="1957"/>
    <x v="1"/>
    <x v="1"/>
    <s v="LFLCCTA"/>
    <x v="369"/>
    <x v="376"/>
    <n v="27788"/>
  </r>
  <r>
    <x v="0"/>
    <x v="2"/>
    <s v="DNA"/>
    <x v="16"/>
    <n v="2320"/>
    <x v="1"/>
    <x v="1"/>
    <s v="LFLCCTA"/>
    <x v="369"/>
    <x v="376"/>
    <n v="36119"/>
  </r>
  <r>
    <x v="0"/>
    <x v="3"/>
    <s v="DNA"/>
    <x v="16"/>
    <n v="2197"/>
    <x v="1"/>
    <x v="1"/>
    <s v="LFLCCTA"/>
    <x v="369"/>
    <x v="376"/>
    <n v="33802"/>
  </r>
  <r>
    <x v="0"/>
    <x v="5"/>
    <s v="DNA"/>
    <x v="16"/>
    <n v="1916"/>
    <x v="1"/>
    <x v="1"/>
    <s v="LFLCCTA"/>
    <x v="369"/>
    <x v="376"/>
    <n v="30446"/>
  </r>
  <r>
    <x v="0"/>
    <x v="4"/>
    <s v="DNA"/>
    <x v="16"/>
    <n v="2223"/>
    <x v="1"/>
    <x v="1"/>
    <s v="LFLCCTA"/>
    <x v="369"/>
    <x v="376"/>
    <n v="31330"/>
  </r>
  <r>
    <x v="1"/>
    <x v="6"/>
    <s v="DNA"/>
    <x v="16"/>
    <n v="1568"/>
    <x v="1"/>
    <x v="1"/>
    <s v="LFLCCTA"/>
    <x v="369"/>
    <x v="376"/>
    <n v="19290"/>
  </r>
  <r>
    <x v="0"/>
    <x v="7"/>
    <s v="DNA"/>
    <x v="16"/>
    <n v="1556"/>
    <x v="1"/>
    <x v="1"/>
    <s v="LFLCCTA"/>
    <x v="369"/>
    <x v="376"/>
    <n v="20711"/>
  </r>
  <r>
    <x v="0"/>
    <x v="0"/>
    <s v="DNA"/>
    <x v="16"/>
    <n v="2066"/>
    <x v="1"/>
    <x v="1"/>
    <s v="LFLCCTA"/>
    <x v="369"/>
    <x v="376"/>
    <n v="29501"/>
  </r>
  <r>
    <x v="0"/>
    <x v="9"/>
    <s v="DNA"/>
    <x v="16"/>
    <n v="2269"/>
    <x v="1"/>
    <x v="1"/>
    <s v="LFLCCTA"/>
    <x v="369"/>
    <x v="376"/>
    <n v="32773"/>
  </r>
  <r>
    <x v="0"/>
    <x v="6"/>
    <s v="DNA"/>
    <x v="16"/>
    <n v="2251"/>
    <x v="1"/>
    <x v="1"/>
    <s v="LFLCCTA"/>
    <x v="369"/>
    <x v="376"/>
    <n v="33762"/>
  </r>
  <r>
    <x v="0"/>
    <x v="8"/>
    <s v="DNA"/>
    <x v="16"/>
    <n v="2516"/>
    <x v="1"/>
    <x v="1"/>
    <s v="LFLCCTA"/>
    <x v="369"/>
    <x v="376"/>
    <n v="35981"/>
  </r>
  <r>
    <x v="0"/>
    <x v="10"/>
    <s v="DNA"/>
    <x v="16"/>
    <n v="2093"/>
    <x v="1"/>
    <x v="1"/>
    <s v="LFLCCTA"/>
    <x v="369"/>
    <x v="376"/>
    <n v="30412"/>
  </r>
  <r>
    <x v="0"/>
    <x v="11"/>
    <s v="DNA"/>
    <x v="16"/>
    <n v="2464"/>
    <x v="1"/>
    <x v="1"/>
    <s v="LFLCCTA"/>
    <x v="369"/>
    <x v="376"/>
    <n v="36154"/>
  </r>
  <r>
    <x v="0"/>
    <x v="1"/>
    <s v="DNA"/>
    <x v="16"/>
    <n v="647"/>
    <x v="1"/>
    <x v="1"/>
    <s v="LFRHTMA"/>
    <x v="370"/>
    <x v="377"/>
    <n v="5786"/>
  </r>
  <r>
    <x v="0"/>
    <x v="2"/>
    <s v="DNA"/>
    <x v="16"/>
    <n v="682"/>
    <x v="1"/>
    <x v="1"/>
    <s v="LFRHTMA"/>
    <x v="370"/>
    <x v="377"/>
    <n v="5974"/>
  </r>
  <r>
    <x v="0"/>
    <x v="3"/>
    <s v="DNA"/>
    <x v="16"/>
    <n v="856"/>
    <x v="1"/>
    <x v="1"/>
    <s v="LFRHTMA"/>
    <x v="370"/>
    <x v="377"/>
    <n v="6926"/>
  </r>
  <r>
    <x v="0"/>
    <x v="5"/>
    <s v="DNA"/>
    <x v="16"/>
    <n v="603"/>
    <x v="1"/>
    <x v="1"/>
    <s v="LFRHTMA"/>
    <x v="370"/>
    <x v="377"/>
    <n v="5359"/>
  </r>
  <r>
    <x v="0"/>
    <x v="4"/>
    <s v="DNA"/>
    <x v="16"/>
    <n v="814"/>
    <x v="1"/>
    <x v="1"/>
    <s v="LFRHTMA"/>
    <x v="370"/>
    <x v="377"/>
    <n v="6788"/>
  </r>
  <r>
    <x v="1"/>
    <x v="6"/>
    <s v="DNA"/>
    <x v="16"/>
    <n v="651"/>
    <x v="1"/>
    <x v="1"/>
    <s v="LFRHTMA"/>
    <x v="370"/>
    <x v="377"/>
    <n v="5795"/>
  </r>
  <r>
    <x v="0"/>
    <x v="7"/>
    <s v="DNA"/>
    <x v="16"/>
    <n v="590"/>
    <x v="1"/>
    <x v="1"/>
    <s v="LFRHTMA"/>
    <x v="370"/>
    <x v="377"/>
    <n v="5520"/>
  </r>
  <r>
    <x v="0"/>
    <x v="9"/>
    <s v="DNA"/>
    <x v="16"/>
    <n v="804"/>
    <x v="1"/>
    <x v="1"/>
    <s v="LFRHTMA"/>
    <x v="370"/>
    <x v="377"/>
    <n v="7201"/>
  </r>
  <r>
    <x v="0"/>
    <x v="10"/>
    <s v="DNA"/>
    <x v="16"/>
    <n v="658"/>
    <x v="1"/>
    <x v="1"/>
    <s v="LFRHTMA"/>
    <x v="370"/>
    <x v="377"/>
    <n v="6252"/>
  </r>
  <r>
    <x v="0"/>
    <x v="6"/>
    <s v="DNA"/>
    <x v="16"/>
    <n v="763"/>
    <x v="1"/>
    <x v="1"/>
    <s v="LFRHTMA"/>
    <x v="370"/>
    <x v="377"/>
    <n v="6797"/>
  </r>
  <r>
    <x v="0"/>
    <x v="8"/>
    <s v="DNA"/>
    <x v="16"/>
    <n v="892"/>
    <x v="1"/>
    <x v="1"/>
    <s v="LFRHTMA"/>
    <x v="370"/>
    <x v="377"/>
    <n v="8213"/>
  </r>
  <r>
    <x v="0"/>
    <x v="0"/>
    <s v="DNA"/>
    <x v="16"/>
    <n v="732"/>
    <x v="1"/>
    <x v="1"/>
    <s v="LFRHTMA"/>
    <x v="370"/>
    <x v="377"/>
    <n v="6306"/>
  </r>
  <r>
    <x v="0"/>
    <x v="11"/>
    <s v="DNA"/>
    <x v="16"/>
    <n v="899"/>
    <x v="1"/>
    <x v="1"/>
    <s v="LFRHTMA"/>
    <x v="370"/>
    <x v="377"/>
    <n v="7541"/>
  </r>
  <r>
    <x v="0"/>
    <x v="0"/>
    <s v="LVNL"/>
    <x v="6"/>
    <n v="284"/>
    <x v="1"/>
    <x v="1"/>
    <s v="EHLETMA"/>
    <x v="371"/>
    <x v="378"/>
    <n v="2728"/>
  </r>
  <r>
    <x v="0"/>
    <x v="1"/>
    <s v="LVNL"/>
    <x v="6"/>
    <n v="284"/>
    <x v="1"/>
    <x v="1"/>
    <s v="EHLETMA"/>
    <x v="371"/>
    <x v="378"/>
    <n v="2243"/>
  </r>
  <r>
    <x v="0"/>
    <x v="2"/>
    <s v="LVNL"/>
    <x v="6"/>
    <n v="281"/>
    <x v="1"/>
    <x v="1"/>
    <s v="EHLETMA"/>
    <x v="371"/>
    <x v="378"/>
    <n v="2293"/>
  </r>
  <r>
    <x v="0"/>
    <x v="3"/>
    <s v="LVNL"/>
    <x v="6"/>
    <n v="336"/>
    <x v="1"/>
    <x v="1"/>
    <s v="EHLETMA"/>
    <x v="371"/>
    <x v="378"/>
    <n v="1979"/>
  </r>
  <r>
    <x v="0"/>
    <x v="4"/>
    <s v="LVNL"/>
    <x v="6"/>
    <n v="259"/>
    <x v="1"/>
    <x v="1"/>
    <s v="EHLETMA"/>
    <x v="371"/>
    <x v="378"/>
    <n v="1662"/>
  </r>
  <r>
    <x v="0"/>
    <x v="5"/>
    <s v="LVNL"/>
    <x v="6"/>
    <n v="298"/>
    <x v="1"/>
    <x v="1"/>
    <s v="EHLETMA"/>
    <x v="371"/>
    <x v="378"/>
    <n v="2194"/>
  </r>
  <r>
    <x v="0"/>
    <x v="7"/>
    <s v="LVNL"/>
    <x v="6"/>
    <n v="145"/>
    <x v="1"/>
    <x v="1"/>
    <s v="EHLETMA"/>
    <x v="371"/>
    <x v="378"/>
    <n v="1373"/>
  </r>
  <r>
    <x v="1"/>
    <x v="6"/>
    <s v="LVNL"/>
    <x v="6"/>
    <n v="161"/>
    <x v="1"/>
    <x v="1"/>
    <s v="EHLETMA"/>
    <x v="371"/>
    <x v="378"/>
    <n v="1167"/>
  </r>
  <r>
    <x v="0"/>
    <x v="9"/>
    <s v="LVNL"/>
    <x v="6"/>
    <n v="302"/>
    <x v="1"/>
    <x v="1"/>
    <s v="EHLETMA"/>
    <x v="371"/>
    <x v="378"/>
    <n v="2555"/>
  </r>
  <r>
    <x v="0"/>
    <x v="10"/>
    <s v="LVNL"/>
    <x v="6"/>
    <n v="185"/>
    <x v="1"/>
    <x v="1"/>
    <s v="EHLETMA"/>
    <x v="371"/>
    <x v="378"/>
    <n v="1334"/>
  </r>
  <r>
    <x v="0"/>
    <x v="6"/>
    <s v="LVNL"/>
    <x v="6"/>
    <n v="158"/>
    <x v="1"/>
    <x v="1"/>
    <s v="EHLETMA"/>
    <x v="371"/>
    <x v="378"/>
    <n v="1070"/>
  </r>
  <r>
    <x v="0"/>
    <x v="8"/>
    <s v="LVNL"/>
    <x v="6"/>
    <n v="287"/>
    <x v="1"/>
    <x v="1"/>
    <s v="EHLETMA"/>
    <x v="371"/>
    <x v="378"/>
    <n v="1801"/>
  </r>
  <r>
    <x v="0"/>
    <x v="11"/>
    <s v="LVNL"/>
    <x v="6"/>
    <n v="300"/>
    <x v="1"/>
    <x v="1"/>
    <s v="EHLETMA"/>
    <x v="371"/>
    <x v="378"/>
    <n v="1826"/>
  </r>
  <r>
    <x v="0"/>
    <x v="0"/>
    <s v="LVNL"/>
    <x v="6"/>
    <n v="252"/>
    <x v="1"/>
    <x v="1"/>
    <s v="EHLECTR"/>
    <x v="372"/>
    <x v="379"/>
    <n v="1666"/>
  </r>
  <r>
    <x v="0"/>
    <x v="1"/>
    <s v="LVNL"/>
    <x v="6"/>
    <n v="239"/>
    <x v="1"/>
    <x v="1"/>
    <s v="EHLECTR"/>
    <x v="372"/>
    <x v="379"/>
    <n v="1290"/>
  </r>
  <r>
    <x v="0"/>
    <x v="2"/>
    <s v="LVNL"/>
    <x v="6"/>
    <n v="258"/>
    <x v="1"/>
    <x v="1"/>
    <s v="EHLECTR"/>
    <x v="372"/>
    <x v="379"/>
    <n v="1373"/>
  </r>
  <r>
    <x v="0"/>
    <x v="3"/>
    <s v="LVNL"/>
    <x v="6"/>
    <n v="304"/>
    <x v="1"/>
    <x v="1"/>
    <s v="EHLECTR"/>
    <x v="372"/>
    <x v="379"/>
    <n v="1403"/>
  </r>
  <r>
    <x v="0"/>
    <x v="5"/>
    <s v="LVNL"/>
    <x v="6"/>
    <n v="260"/>
    <x v="1"/>
    <x v="1"/>
    <s v="EHLECTR"/>
    <x v="372"/>
    <x v="379"/>
    <n v="1304"/>
  </r>
  <r>
    <x v="0"/>
    <x v="4"/>
    <s v="LVNL"/>
    <x v="6"/>
    <n v="210"/>
    <x v="1"/>
    <x v="1"/>
    <s v="EHLECTR"/>
    <x v="372"/>
    <x v="379"/>
    <n v="939"/>
  </r>
  <r>
    <x v="1"/>
    <x v="6"/>
    <s v="LVNL"/>
    <x v="6"/>
    <n v="155"/>
    <x v="1"/>
    <x v="1"/>
    <s v="EHLECTR"/>
    <x v="372"/>
    <x v="379"/>
    <n v="883"/>
  </r>
  <r>
    <x v="0"/>
    <x v="7"/>
    <s v="LVNL"/>
    <x v="6"/>
    <n v="131"/>
    <x v="1"/>
    <x v="1"/>
    <s v="EHLECTR"/>
    <x v="372"/>
    <x v="379"/>
    <n v="754"/>
  </r>
  <r>
    <x v="0"/>
    <x v="6"/>
    <s v="LVNL"/>
    <x v="6"/>
    <n v="151"/>
    <x v="1"/>
    <x v="1"/>
    <s v="EHLECTR"/>
    <x v="372"/>
    <x v="379"/>
    <n v="801"/>
  </r>
  <r>
    <x v="0"/>
    <x v="10"/>
    <s v="LVNL"/>
    <x v="6"/>
    <n v="167"/>
    <x v="1"/>
    <x v="1"/>
    <s v="EHLECTR"/>
    <x v="372"/>
    <x v="379"/>
    <n v="927"/>
  </r>
  <r>
    <x v="0"/>
    <x v="8"/>
    <s v="LVNL"/>
    <x v="6"/>
    <n v="261"/>
    <x v="1"/>
    <x v="1"/>
    <s v="EHLECTR"/>
    <x v="372"/>
    <x v="379"/>
    <n v="1339"/>
  </r>
  <r>
    <x v="0"/>
    <x v="9"/>
    <s v="LVNL"/>
    <x v="6"/>
    <n v="304"/>
    <x v="1"/>
    <x v="1"/>
    <s v="EHLECTR"/>
    <x v="372"/>
    <x v="379"/>
    <n v="1909"/>
  </r>
  <r>
    <x v="0"/>
    <x v="11"/>
    <s v="LVNL"/>
    <x v="6"/>
    <n v="261"/>
    <x v="1"/>
    <x v="1"/>
    <s v="EHLECTR"/>
    <x v="372"/>
    <x v="379"/>
    <n v="1204"/>
  </r>
  <r>
    <x v="0"/>
    <x v="0"/>
    <s v="NATS"/>
    <x v="5"/>
    <n v="2871"/>
    <x v="1"/>
    <x v="1"/>
    <s v="EGLFTMA"/>
    <x v="373"/>
    <x v="380"/>
    <n v="16337"/>
  </r>
  <r>
    <x v="0"/>
    <x v="1"/>
    <s v="NATS"/>
    <x v="5"/>
    <n v="2514"/>
    <x v="1"/>
    <x v="1"/>
    <s v="EGLFTMA"/>
    <x v="373"/>
    <x v="380"/>
    <n v="14477"/>
  </r>
  <r>
    <x v="0"/>
    <x v="3"/>
    <s v="NATS"/>
    <x v="5"/>
    <n v="3301"/>
    <x v="1"/>
    <x v="1"/>
    <s v="EGLFTMA"/>
    <x v="373"/>
    <x v="380"/>
    <n v="18550"/>
  </r>
  <r>
    <x v="0"/>
    <x v="2"/>
    <s v="NATS"/>
    <x v="5"/>
    <n v="2919"/>
    <x v="1"/>
    <x v="1"/>
    <s v="EGLFTMA"/>
    <x v="373"/>
    <x v="380"/>
    <n v="16801"/>
  </r>
  <r>
    <x v="0"/>
    <x v="4"/>
    <s v="NATS"/>
    <x v="5"/>
    <n v="3157"/>
    <x v="1"/>
    <x v="1"/>
    <s v="EGLFTMA"/>
    <x v="373"/>
    <x v="380"/>
    <n v="16896"/>
  </r>
  <r>
    <x v="0"/>
    <x v="5"/>
    <s v="NATS"/>
    <x v="5"/>
    <n v="3044"/>
    <x v="1"/>
    <x v="1"/>
    <s v="EGLFTMA"/>
    <x v="373"/>
    <x v="380"/>
    <n v="16838"/>
  </r>
  <r>
    <x v="0"/>
    <x v="7"/>
    <s v="NATS"/>
    <x v="5"/>
    <n v="2397"/>
    <x v="1"/>
    <x v="1"/>
    <s v="EGLFTMA"/>
    <x v="373"/>
    <x v="380"/>
    <n v="14034"/>
  </r>
  <r>
    <x v="1"/>
    <x v="6"/>
    <s v="NATS"/>
    <x v="5"/>
    <n v="2335"/>
    <x v="1"/>
    <x v="1"/>
    <s v="EGLFTMA"/>
    <x v="373"/>
    <x v="380"/>
    <n v="13697"/>
  </r>
  <r>
    <x v="0"/>
    <x v="6"/>
    <s v="NATS"/>
    <x v="5"/>
    <n v="2447"/>
    <x v="1"/>
    <x v="1"/>
    <s v="EGLFTMA"/>
    <x v="373"/>
    <x v="380"/>
    <n v="15101"/>
  </r>
  <r>
    <x v="0"/>
    <x v="9"/>
    <s v="NATS"/>
    <x v="5"/>
    <n v="2901"/>
    <x v="1"/>
    <x v="1"/>
    <s v="EGLFTMA"/>
    <x v="373"/>
    <x v="380"/>
    <n v="17049"/>
  </r>
  <r>
    <x v="0"/>
    <x v="10"/>
    <s v="NATS"/>
    <x v="5"/>
    <n v="2838"/>
    <x v="1"/>
    <x v="1"/>
    <s v="EGLFTMA"/>
    <x v="373"/>
    <x v="380"/>
    <n v="17314"/>
  </r>
  <r>
    <x v="0"/>
    <x v="11"/>
    <s v="NATS"/>
    <x v="5"/>
    <n v="3680"/>
    <x v="1"/>
    <x v="1"/>
    <s v="EGLFTMA"/>
    <x v="373"/>
    <x v="380"/>
    <n v="21065"/>
  </r>
  <r>
    <x v="0"/>
    <x v="8"/>
    <s v="NATS"/>
    <x v="5"/>
    <n v="3589"/>
    <x v="1"/>
    <x v="1"/>
    <s v="EGLFTMA"/>
    <x v="373"/>
    <x v="380"/>
    <n v="21258"/>
  </r>
  <r>
    <x v="0"/>
    <x v="0"/>
    <s v="HCAA"/>
    <x v="36"/>
    <n v="2180"/>
    <x v="1"/>
    <x v="1"/>
    <s v="LGRPTMA"/>
    <x v="374"/>
    <x v="381"/>
    <n v="18204"/>
  </r>
  <r>
    <x v="0"/>
    <x v="1"/>
    <s v="HCAA"/>
    <x v="36"/>
    <n v="822"/>
    <x v="1"/>
    <x v="1"/>
    <s v="LGRPTMA"/>
    <x v="374"/>
    <x v="381"/>
    <n v="7414"/>
  </r>
  <r>
    <x v="0"/>
    <x v="3"/>
    <s v="HCAA"/>
    <x v="36"/>
    <n v="7849"/>
    <x v="1"/>
    <x v="1"/>
    <s v="LGRPTMA"/>
    <x v="374"/>
    <x v="381"/>
    <n v="60975"/>
  </r>
  <r>
    <x v="0"/>
    <x v="2"/>
    <s v="HCAA"/>
    <x v="36"/>
    <n v="4745"/>
    <x v="1"/>
    <x v="1"/>
    <s v="LGRPTMA"/>
    <x v="374"/>
    <x v="381"/>
    <n v="37628"/>
  </r>
  <r>
    <x v="0"/>
    <x v="4"/>
    <s v="HCAA"/>
    <x v="36"/>
    <n v="6412"/>
    <x v="1"/>
    <x v="1"/>
    <s v="LGRPTMA"/>
    <x v="374"/>
    <x v="381"/>
    <n v="50683"/>
  </r>
  <r>
    <x v="0"/>
    <x v="5"/>
    <s v="HCAA"/>
    <x v="36"/>
    <n v="7795"/>
    <x v="1"/>
    <x v="1"/>
    <s v="LGRPTMA"/>
    <x v="374"/>
    <x v="381"/>
    <n v="60377"/>
  </r>
  <r>
    <x v="0"/>
    <x v="7"/>
    <s v="HCAA"/>
    <x v="36"/>
    <n v="657"/>
    <x v="1"/>
    <x v="1"/>
    <s v="LGRPTMA"/>
    <x v="374"/>
    <x v="381"/>
    <n v="6612"/>
  </r>
  <r>
    <x v="1"/>
    <x v="6"/>
    <s v="HCAA"/>
    <x v="36"/>
    <n v="579"/>
    <x v="1"/>
    <x v="1"/>
    <s v="LGRPTMA"/>
    <x v="374"/>
    <x v="381"/>
    <n v="4971"/>
  </r>
  <r>
    <x v="0"/>
    <x v="6"/>
    <s v="HCAA"/>
    <x v="36"/>
    <n v="585"/>
    <x v="1"/>
    <x v="1"/>
    <s v="LGRPTMA"/>
    <x v="374"/>
    <x v="381"/>
    <n v="4713"/>
  </r>
  <r>
    <x v="0"/>
    <x v="9"/>
    <s v="HCAA"/>
    <x v="36"/>
    <n v="721"/>
    <x v="1"/>
    <x v="1"/>
    <s v="LGRPTMA"/>
    <x v="374"/>
    <x v="381"/>
    <n v="6014"/>
  </r>
  <r>
    <x v="0"/>
    <x v="10"/>
    <s v="HCAA"/>
    <x v="36"/>
    <n v="538"/>
    <x v="1"/>
    <x v="1"/>
    <s v="LGRPTMA"/>
    <x v="374"/>
    <x v="381"/>
    <n v="4846"/>
  </r>
  <r>
    <x v="0"/>
    <x v="8"/>
    <s v="HCAA"/>
    <x v="36"/>
    <n v="4533"/>
    <x v="1"/>
    <x v="1"/>
    <s v="LGRPTMA"/>
    <x v="374"/>
    <x v="381"/>
    <n v="34785"/>
  </r>
  <r>
    <x v="0"/>
    <x v="11"/>
    <s v="HCAA"/>
    <x v="36"/>
    <n v="6483"/>
    <x v="1"/>
    <x v="1"/>
    <s v="LGRPTMA"/>
    <x v="374"/>
    <x v="381"/>
    <n v="50283"/>
  </r>
  <r>
    <x v="0"/>
    <x v="0"/>
    <s v="AENA"/>
    <x v="11"/>
    <n v="1111"/>
    <x v="1"/>
    <x v="1"/>
    <s v="LEVTCTA"/>
    <x v="375"/>
    <x v="382"/>
    <n v="8354"/>
  </r>
  <r>
    <x v="0"/>
    <x v="1"/>
    <s v="AENA"/>
    <x v="11"/>
    <n v="1182"/>
    <x v="1"/>
    <x v="1"/>
    <s v="LEVTCTA"/>
    <x v="375"/>
    <x v="382"/>
    <n v="9737"/>
  </r>
  <r>
    <x v="0"/>
    <x v="2"/>
    <s v="AENA"/>
    <x v="11"/>
    <n v="1123"/>
    <x v="1"/>
    <x v="1"/>
    <s v="LEVTCTA"/>
    <x v="375"/>
    <x v="382"/>
    <n v="8059"/>
  </r>
  <r>
    <x v="0"/>
    <x v="3"/>
    <s v="AENA"/>
    <x v="11"/>
    <n v="1258"/>
    <x v="1"/>
    <x v="1"/>
    <s v="LEVTCTA"/>
    <x v="375"/>
    <x v="382"/>
    <n v="9655"/>
  </r>
  <r>
    <x v="0"/>
    <x v="5"/>
    <s v="AENA"/>
    <x v="11"/>
    <n v="1283"/>
    <x v="1"/>
    <x v="1"/>
    <s v="LEVTCTA"/>
    <x v="375"/>
    <x v="382"/>
    <n v="8666"/>
  </r>
  <r>
    <x v="0"/>
    <x v="4"/>
    <s v="AENA"/>
    <x v="11"/>
    <n v="1201"/>
    <x v="1"/>
    <x v="1"/>
    <s v="LEVTCTA"/>
    <x v="375"/>
    <x v="382"/>
    <n v="7523"/>
  </r>
  <r>
    <x v="1"/>
    <x v="6"/>
    <s v="AENA"/>
    <x v="11"/>
    <n v="1141"/>
    <x v="1"/>
    <x v="1"/>
    <s v="LEVTCTA"/>
    <x v="375"/>
    <x v="382"/>
    <n v="7670"/>
  </r>
  <r>
    <x v="0"/>
    <x v="7"/>
    <s v="AENA"/>
    <x v="11"/>
    <n v="1051"/>
    <x v="1"/>
    <x v="1"/>
    <s v="LEVTCTA"/>
    <x v="375"/>
    <x v="382"/>
    <n v="8098"/>
  </r>
  <r>
    <x v="0"/>
    <x v="6"/>
    <s v="AENA"/>
    <x v="11"/>
    <n v="992"/>
    <x v="1"/>
    <x v="1"/>
    <s v="LEVTCTA"/>
    <x v="375"/>
    <x v="382"/>
    <n v="8073"/>
  </r>
  <r>
    <x v="0"/>
    <x v="8"/>
    <s v="AENA"/>
    <x v="11"/>
    <n v="1334"/>
    <x v="1"/>
    <x v="1"/>
    <s v="LEVTCTA"/>
    <x v="375"/>
    <x v="382"/>
    <n v="11488"/>
  </r>
  <r>
    <x v="0"/>
    <x v="10"/>
    <s v="AENA"/>
    <x v="11"/>
    <n v="1019"/>
    <x v="1"/>
    <x v="1"/>
    <s v="LEVTCTA"/>
    <x v="375"/>
    <x v="382"/>
    <n v="9234"/>
  </r>
  <r>
    <x v="0"/>
    <x v="9"/>
    <s v="AENA"/>
    <x v="11"/>
    <n v="1077"/>
    <x v="1"/>
    <x v="1"/>
    <s v="LEVTCTA"/>
    <x v="375"/>
    <x v="382"/>
    <n v="8956"/>
  </r>
  <r>
    <x v="0"/>
    <x v="11"/>
    <s v="AENA"/>
    <x v="11"/>
    <n v="1308"/>
    <x v="1"/>
    <x v="1"/>
    <s v="LEVTCTA"/>
    <x v="375"/>
    <x v="382"/>
    <n v="9105"/>
  </r>
  <r>
    <x v="0"/>
    <x v="0"/>
    <s v="AENA"/>
    <x v="11"/>
    <n v="255"/>
    <x v="1"/>
    <x v="1"/>
    <s v="LEPPCTA"/>
    <x v="376"/>
    <x v="383"/>
    <n v="1836"/>
  </r>
  <r>
    <x v="0"/>
    <x v="1"/>
    <s v="AENA"/>
    <x v="11"/>
    <n v="305"/>
    <x v="1"/>
    <x v="1"/>
    <s v="LEPPCTA"/>
    <x v="376"/>
    <x v="383"/>
    <n v="2101"/>
  </r>
  <r>
    <x v="0"/>
    <x v="3"/>
    <s v="AENA"/>
    <x v="11"/>
    <n v="329"/>
    <x v="1"/>
    <x v="1"/>
    <s v="LEPPCTA"/>
    <x v="376"/>
    <x v="383"/>
    <n v="2259"/>
  </r>
  <r>
    <x v="0"/>
    <x v="2"/>
    <s v="AENA"/>
    <x v="11"/>
    <n v="312"/>
    <x v="1"/>
    <x v="1"/>
    <s v="LEPPCTA"/>
    <x v="376"/>
    <x v="383"/>
    <n v="2128"/>
  </r>
  <r>
    <x v="0"/>
    <x v="5"/>
    <s v="AENA"/>
    <x v="11"/>
    <n v="298"/>
    <x v="1"/>
    <x v="1"/>
    <s v="LEPPCTA"/>
    <x v="376"/>
    <x v="383"/>
    <n v="1835"/>
  </r>
  <r>
    <x v="0"/>
    <x v="4"/>
    <s v="AENA"/>
    <x v="11"/>
    <n v="323"/>
    <x v="1"/>
    <x v="1"/>
    <s v="LEPPCTA"/>
    <x v="376"/>
    <x v="383"/>
    <n v="2107"/>
  </r>
  <r>
    <x v="0"/>
    <x v="7"/>
    <s v="AENA"/>
    <x v="11"/>
    <n v="280"/>
    <x v="1"/>
    <x v="1"/>
    <s v="LEPPCTA"/>
    <x v="376"/>
    <x v="383"/>
    <n v="1919"/>
  </r>
  <r>
    <x v="1"/>
    <x v="6"/>
    <s v="AENA"/>
    <x v="11"/>
    <n v="261"/>
    <x v="1"/>
    <x v="1"/>
    <s v="LEPPCTA"/>
    <x v="376"/>
    <x v="383"/>
    <n v="1752"/>
  </r>
  <r>
    <x v="0"/>
    <x v="10"/>
    <s v="AENA"/>
    <x v="11"/>
    <n v="219"/>
    <x v="1"/>
    <x v="1"/>
    <s v="LEPPCTA"/>
    <x v="376"/>
    <x v="383"/>
    <n v="1899"/>
  </r>
  <r>
    <x v="0"/>
    <x v="9"/>
    <s v="AENA"/>
    <x v="11"/>
    <n v="260"/>
    <x v="1"/>
    <x v="1"/>
    <s v="LEPPCTA"/>
    <x v="376"/>
    <x v="383"/>
    <n v="2205"/>
  </r>
  <r>
    <x v="0"/>
    <x v="6"/>
    <s v="AENA"/>
    <x v="11"/>
    <n v="262"/>
    <x v="1"/>
    <x v="1"/>
    <s v="LEPPCTA"/>
    <x v="376"/>
    <x v="383"/>
    <n v="2259"/>
  </r>
  <r>
    <x v="0"/>
    <x v="11"/>
    <s v="AENA"/>
    <x v="11"/>
    <n v="287"/>
    <x v="1"/>
    <x v="1"/>
    <s v="LEPPCTA"/>
    <x v="376"/>
    <x v="383"/>
    <n v="2221"/>
  </r>
  <r>
    <x v="0"/>
    <x v="8"/>
    <s v="AENA"/>
    <x v="11"/>
    <n v="263"/>
    <x v="1"/>
    <x v="1"/>
    <s v="LEPPCTA"/>
    <x v="376"/>
    <x v="383"/>
    <n v="1811"/>
  </r>
  <r>
    <x v="0"/>
    <x v="0"/>
    <s v="AENA"/>
    <x v="11"/>
    <n v="276"/>
    <x v="1"/>
    <x v="1"/>
    <s v="LESOCTA"/>
    <x v="377"/>
    <x v="384"/>
    <n v="2230"/>
  </r>
  <r>
    <x v="0"/>
    <x v="1"/>
    <s v="AENA"/>
    <x v="11"/>
    <n v="308"/>
    <x v="1"/>
    <x v="1"/>
    <s v="LESOCTA"/>
    <x v="377"/>
    <x v="384"/>
    <n v="2384"/>
  </r>
  <r>
    <x v="0"/>
    <x v="3"/>
    <s v="AENA"/>
    <x v="11"/>
    <n v="452"/>
    <x v="1"/>
    <x v="1"/>
    <s v="LESOCTA"/>
    <x v="377"/>
    <x v="384"/>
    <n v="3393"/>
  </r>
  <r>
    <x v="0"/>
    <x v="5"/>
    <s v="AENA"/>
    <x v="11"/>
    <n v="380"/>
    <x v="1"/>
    <x v="1"/>
    <s v="LESOCTA"/>
    <x v="377"/>
    <x v="384"/>
    <n v="2978"/>
  </r>
  <r>
    <x v="0"/>
    <x v="4"/>
    <s v="AENA"/>
    <x v="11"/>
    <n v="410"/>
    <x v="1"/>
    <x v="1"/>
    <s v="LESOCTA"/>
    <x v="377"/>
    <x v="384"/>
    <n v="3079"/>
  </r>
  <r>
    <x v="0"/>
    <x v="7"/>
    <s v="AENA"/>
    <x v="11"/>
    <n v="311"/>
    <x v="1"/>
    <x v="1"/>
    <s v="LESOCTA"/>
    <x v="377"/>
    <x v="384"/>
    <n v="2174"/>
  </r>
  <r>
    <x v="1"/>
    <x v="6"/>
    <s v="AENA"/>
    <x v="11"/>
    <n v="278"/>
    <x v="1"/>
    <x v="1"/>
    <s v="LESOCTA"/>
    <x v="377"/>
    <x v="384"/>
    <n v="1899"/>
  </r>
  <r>
    <x v="0"/>
    <x v="10"/>
    <s v="AENA"/>
    <x v="11"/>
    <n v="186"/>
    <x v="1"/>
    <x v="1"/>
    <s v="LESOCTA"/>
    <x v="377"/>
    <x v="384"/>
    <n v="1569"/>
  </r>
  <r>
    <x v="0"/>
    <x v="9"/>
    <s v="AENA"/>
    <x v="11"/>
    <n v="230"/>
    <x v="1"/>
    <x v="1"/>
    <s v="LESOCTA"/>
    <x v="377"/>
    <x v="384"/>
    <n v="1880"/>
  </r>
  <r>
    <x v="0"/>
    <x v="6"/>
    <s v="AENA"/>
    <x v="11"/>
    <n v="210"/>
    <x v="1"/>
    <x v="1"/>
    <s v="LESOCTA"/>
    <x v="377"/>
    <x v="384"/>
    <n v="1861"/>
  </r>
  <r>
    <x v="0"/>
    <x v="8"/>
    <s v="AENA"/>
    <x v="11"/>
    <n v="362"/>
    <x v="1"/>
    <x v="1"/>
    <s v="LESOCTA"/>
    <x v="377"/>
    <x v="384"/>
    <n v="2782"/>
  </r>
  <r>
    <x v="0"/>
    <x v="11"/>
    <s v="AENA"/>
    <x v="11"/>
    <n v="409"/>
    <x v="1"/>
    <x v="1"/>
    <s v="LESOCTA"/>
    <x v="377"/>
    <x v="384"/>
    <n v="3140"/>
  </r>
  <r>
    <x v="0"/>
    <x v="2"/>
    <s v="AENA"/>
    <x v="11"/>
    <n v="381"/>
    <x v="1"/>
    <x v="1"/>
    <s v="LESOCTA"/>
    <x v="377"/>
    <x v="384"/>
    <n v="2757"/>
  </r>
  <r>
    <x v="0"/>
    <x v="0"/>
    <s v="AENA"/>
    <x v="11"/>
    <n v="51"/>
    <x v="1"/>
    <x v="1"/>
    <s v="LERJCTA"/>
    <x v="378"/>
    <x v="385"/>
    <n v="361"/>
  </r>
  <r>
    <x v="0"/>
    <x v="2"/>
    <s v="AENA"/>
    <x v="11"/>
    <n v="66"/>
    <x v="1"/>
    <x v="1"/>
    <s v="LERJCTA"/>
    <x v="378"/>
    <x v="385"/>
    <n v="483"/>
  </r>
  <r>
    <x v="0"/>
    <x v="3"/>
    <s v="AENA"/>
    <x v="11"/>
    <n v="40"/>
    <x v="1"/>
    <x v="1"/>
    <s v="LERJCTA"/>
    <x v="378"/>
    <x v="385"/>
    <n v="218"/>
  </r>
  <r>
    <x v="0"/>
    <x v="5"/>
    <s v="AENA"/>
    <x v="11"/>
    <n v="20"/>
    <x v="1"/>
    <x v="1"/>
    <s v="LERJCTA"/>
    <x v="378"/>
    <x v="385"/>
    <n v="257"/>
  </r>
  <r>
    <x v="0"/>
    <x v="4"/>
    <s v="AENA"/>
    <x v="11"/>
    <n v="52"/>
    <x v="1"/>
    <x v="1"/>
    <s v="LERJCTA"/>
    <x v="378"/>
    <x v="385"/>
    <n v="685"/>
  </r>
  <r>
    <x v="0"/>
    <x v="1"/>
    <s v="AENA"/>
    <x v="11"/>
    <n v="53"/>
    <x v="1"/>
    <x v="1"/>
    <s v="LERJCTA"/>
    <x v="378"/>
    <x v="385"/>
    <n v="437"/>
  </r>
  <r>
    <x v="1"/>
    <x v="6"/>
    <s v="AENA"/>
    <x v="11"/>
    <n v="28"/>
    <x v="1"/>
    <x v="1"/>
    <s v="LERJCTA"/>
    <x v="378"/>
    <x v="385"/>
    <n v="224"/>
  </r>
  <r>
    <x v="0"/>
    <x v="7"/>
    <s v="AENA"/>
    <x v="11"/>
    <n v="41"/>
    <x v="1"/>
    <x v="1"/>
    <s v="LERJCTA"/>
    <x v="378"/>
    <x v="385"/>
    <n v="318"/>
  </r>
  <r>
    <x v="0"/>
    <x v="6"/>
    <s v="AENA"/>
    <x v="11"/>
    <n v="34"/>
    <x v="1"/>
    <x v="1"/>
    <s v="LERJCTA"/>
    <x v="378"/>
    <x v="385"/>
    <n v="283"/>
  </r>
  <r>
    <x v="0"/>
    <x v="9"/>
    <s v="AENA"/>
    <x v="11"/>
    <n v="47"/>
    <x v="1"/>
    <x v="1"/>
    <s v="LERJCTA"/>
    <x v="378"/>
    <x v="385"/>
    <n v="301"/>
  </r>
  <r>
    <x v="0"/>
    <x v="8"/>
    <s v="AENA"/>
    <x v="11"/>
    <n v="71"/>
    <x v="1"/>
    <x v="1"/>
    <s v="LERJCTA"/>
    <x v="378"/>
    <x v="385"/>
    <n v="542"/>
  </r>
  <r>
    <x v="0"/>
    <x v="10"/>
    <s v="AENA"/>
    <x v="11"/>
    <n v="40"/>
    <x v="1"/>
    <x v="1"/>
    <s v="LERJCTA"/>
    <x v="378"/>
    <x v="385"/>
    <n v="307"/>
  </r>
  <r>
    <x v="0"/>
    <x v="11"/>
    <s v="AENA"/>
    <x v="11"/>
    <n v="65"/>
    <x v="1"/>
    <x v="1"/>
    <s v="LERJCTA"/>
    <x v="378"/>
    <x v="385"/>
    <n v="509"/>
  </r>
  <r>
    <x v="0"/>
    <x v="1"/>
    <s v="SLOVENIA CAA"/>
    <x v="19"/>
    <n v="27"/>
    <x v="1"/>
    <x v="1"/>
    <s v="LJCETMA"/>
    <x v="379"/>
    <x v="386"/>
    <n v="189"/>
  </r>
  <r>
    <x v="0"/>
    <x v="3"/>
    <s v="SLOVENIA CAA"/>
    <x v="19"/>
    <n v="28"/>
    <x v="1"/>
    <x v="1"/>
    <s v="LJCETMA"/>
    <x v="379"/>
    <x v="386"/>
    <n v="184"/>
  </r>
  <r>
    <x v="0"/>
    <x v="4"/>
    <s v="SLOVENIA CAA"/>
    <x v="19"/>
    <n v="37"/>
    <x v="1"/>
    <x v="1"/>
    <s v="LJCETMA"/>
    <x v="379"/>
    <x v="386"/>
    <n v="391"/>
  </r>
  <r>
    <x v="0"/>
    <x v="7"/>
    <s v="SLOVENIA CAA"/>
    <x v="19"/>
    <n v="20"/>
    <x v="1"/>
    <x v="1"/>
    <s v="LJCETMA"/>
    <x v="379"/>
    <x v="386"/>
    <n v="309"/>
  </r>
  <r>
    <x v="1"/>
    <x v="6"/>
    <s v="SLOVENIA CAA"/>
    <x v="19"/>
    <n v="29"/>
    <x v="1"/>
    <x v="1"/>
    <s v="LJCETMA"/>
    <x v="379"/>
    <x v="386"/>
    <n v="457"/>
  </r>
  <r>
    <x v="0"/>
    <x v="9"/>
    <s v="SLOVENIA CAA"/>
    <x v="19"/>
    <n v="89"/>
    <x v="1"/>
    <x v="1"/>
    <s v="LJCETMA"/>
    <x v="379"/>
    <x v="386"/>
    <n v="804"/>
  </r>
  <r>
    <x v="0"/>
    <x v="10"/>
    <s v="SLOVENIA CAA"/>
    <x v="19"/>
    <n v="33"/>
    <x v="1"/>
    <x v="1"/>
    <s v="LJCETMA"/>
    <x v="379"/>
    <x v="386"/>
    <n v="463"/>
  </r>
  <r>
    <x v="0"/>
    <x v="0"/>
    <s v="SLOVENIA CAA"/>
    <x v="19"/>
    <n v="21"/>
    <x v="1"/>
    <x v="1"/>
    <s v="LJCETMA"/>
    <x v="379"/>
    <x v="386"/>
    <n v="183"/>
  </r>
  <r>
    <x v="0"/>
    <x v="6"/>
    <s v="SLOVENIA CAA"/>
    <x v="19"/>
    <n v="34"/>
    <x v="1"/>
    <x v="1"/>
    <s v="LJCETMA"/>
    <x v="379"/>
    <x v="386"/>
    <n v="208"/>
  </r>
  <r>
    <x v="0"/>
    <x v="11"/>
    <s v="SLOVENIA CAA"/>
    <x v="19"/>
    <n v="37"/>
    <x v="1"/>
    <x v="1"/>
    <s v="LJCETMA"/>
    <x v="379"/>
    <x v="386"/>
    <n v="180"/>
  </r>
  <r>
    <x v="0"/>
    <x v="2"/>
    <s v="SLOVENIA CAA"/>
    <x v="19"/>
    <n v="41"/>
    <x v="1"/>
    <x v="1"/>
    <s v="LJCETMA"/>
    <x v="379"/>
    <x v="386"/>
    <n v="414"/>
  </r>
  <r>
    <x v="0"/>
    <x v="8"/>
    <s v="SLOVENIA CAA"/>
    <x v="19"/>
    <n v="60"/>
    <x v="1"/>
    <x v="1"/>
    <s v="LJCETMA"/>
    <x v="379"/>
    <x v="386"/>
    <n v="513"/>
  </r>
  <r>
    <x v="0"/>
    <x v="1"/>
    <s v="PATA"/>
    <x v="10"/>
    <n v="934"/>
    <x v="1"/>
    <x v="1"/>
    <s v="EPMOCTR"/>
    <x v="380"/>
    <x v="387"/>
    <n v="2733"/>
  </r>
  <r>
    <x v="0"/>
    <x v="2"/>
    <s v="PATA"/>
    <x v="10"/>
    <n v="1328"/>
    <x v="1"/>
    <x v="1"/>
    <s v="EPMOCTR"/>
    <x v="380"/>
    <x v="387"/>
    <n v="3650"/>
  </r>
  <r>
    <x v="0"/>
    <x v="3"/>
    <s v="PATA"/>
    <x v="10"/>
    <n v="1385"/>
    <x v="1"/>
    <x v="1"/>
    <s v="EPMOCTR"/>
    <x v="380"/>
    <x v="387"/>
    <n v="4077"/>
  </r>
  <r>
    <x v="0"/>
    <x v="5"/>
    <s v="PATA"/>
    <x v="10"/>
    <n v="1498"/>
    <x v="1"/>
    <x v="1"/>
    <s v="EPMOCTR"/>
    <x v="380"/>
    <x v="387"/>
    <n v="4633"/>
  </r>
  <r>
    <x v="0"/>
    <x v="4"/>
    <s v="PATA"/>
    <x v="10"/>
    <n v="1401"/>
    <x v="1"/>
    <x v="1"/>
    <s v="EPMOCTR"/>
    <x v="380"/>
    <x v="387"/>
    <n v="3788"/>
  </r>
  <r>
    <x v="0"/>
    <x v="7"/>
    <s v="PATA"/>
    <x v="10"/>
    <n v="898"/>
    <x v="1"/>
    <x v="1"/>
    <s v="EPMOCTR"/>
    <x v="380"/>
    <x v="387"/>
    <n v="2139"/>
  </r>
  <r>
    <x v="1"/>
    <x v="6"/>
    <s v="PATA"/>
    <x v="10"/>
    <n v="908"/>
    <x v="1"/>
    <x v="1"/>
    <s v="EPMOCTR"/>
    <x v="380"/>
    <x v="387"/>
    <n v="2704"/>
  </r>
  <r>
    <x v="0"/>
    <x v="6"/>
    <s v="PATA"/>
    <x v="10"/>
    <n v="742"/>
    <x v="1"/>
    <x v="1"/>
    <s v="EPMOCTR"/>
    <x v="380"/>
    <x v="387"/>
    <n v="1886"/>
  </r>
  <r>
    <x v="0"/>
    <x v="9"/>
    <s v="PATA"/>
    <x v="10"/>
    <n v="1109"/>
    <x v="1"/>
    <x v="1"/>
    <s v="EPMOCTR"/>
    <x v="380"/>
    <x v="387"/>
    <n v="3511"/>
  </r>
  <r>
    <x v="0"/>
    <x v="8"/>
    <s v="PATA"/>
    <x v="10"/>
    <n v="1316"/>
    <x v="1"/>
    <x v="1"/>
    <s v="EPMOCTR"/>
    <x v="380"/>
    <x v="387"/>
    <n v="4010"/>
  </r>
  <r>
    <x v="0"/>
    <x v="10"/>
    <s v="PATA"/>
    <x v="10"/>
    <n v="813"/>
    <x v="1"/>
    <x v="1"/>
    <s v="EPMOCTR"/>
    <x v="380"/>
    <x v="387"/>
    <n v="2311"/>
  </r>
  <r>
    <x v="0"/>
    <x v="0"/>
    <s v="PATA"/>
    <x v="10"/>
    <n v="1181"/>
    <x v="1"/>
    <x v="1"/>
    <s v="EPMOCTR"/>
    <x v="380"/>
    <x v="387"/>
    <n v="3690"/>
  </r>
  <r>
    <x v="0"/>
    <x v="11"/>
    <s v="PATA"/>
    <x v="10"/>
    <n v="1381"/>
    <x v="1"/>
    <x v="1"/>
    <s v="EPMOCTR"/>
    <x v="380"/>
    <x v="387"/>
    <n v="5043"/>
  </r>
  <r>
    <x v="0"/>
    <x v="5"/>
    <s v="SLOVENIA CAA"/>
    <x v="19"/>
    <n v="23"/>
    <x v="1"/>
    <x v="1"/>
    <s v="LJCETMA"/>
    <x v="379"/>
    <x v="386"/>
    <n v="158"/>
  </r>
  <r>
    <x v="0"/>
    <x v="1"/>
    <s v="PATA"/>
    <x v="10"/>
    <n v="9100"/>
    <x v="1"/>
    <x v="1"/>
    <s v="EPWACTR"/>
    <x v="381"/>
    <x v="388"/>
    <n v="19947"/>
  </r>
  <r>
    <x v="0"/>
    <x v="2"/>
    <s v="PATA"/>
    <x v="10"/>
    <n v="10489"/>
    <x v="1"/>
    <x v="1"/>
    <s v="EPWACTR"/>
    <x v="381"/>
    <x v="388"/>
    <n v="24577"/>
  </r>
  <r>
    <x v="0"/>
    <x v="3"/>
    <s v="PATA"/>
    <x v="10"/>
    <n v="11434"/>
    <x v="1"/>
    <x v="1"/>
    <s v="EPWACTR"/>
    <x v="381"/>
    <x v="388"/>
    <n v="26370"/>
  </r>
  <r>
    <x v="0"/>
    <x v="5"/>
    <s v="PATA"/>
    <x v="10"/>
    <n v="11736"/>
    <x v="1"/>
    <x v="1"/>
    <s v="EPWACTR"/>
    <x v="381"/>
    <x v="388"/>
    <n v="27540"/>
  </r>
  <r>
    <x v="0"/>
    <x v="4"/>
    <s v="PATA"/>
    <x v="10"/>
    <n v="11358"/>
    <x v="1"/>
    <x v="1"/>
    <s v="EPWACTR"/>
    <x v="381"/>
    <x v="388"/>
    <n v="24625"/>
  </r>
  <r>
    <x v="1"/>
    <x v="6"/>
    <s v="PATA"/>
    <x v="10"/>
    <n v="8593"/>
    <x v="1"/>
    <x v="1"/>
    <s v="EPWACTR"/>
    <x v="381"/>
    <x v="388"/>
    <n v="18440"/>
  </r>
  <r>
    <x v="0"/>
    <x v="7"/>
    <s v="PATA"/>
    <x v="10"/>
    <n v="8696"/>
    <x v="1"/>
    <x v="1"/>
    <s v="EPWACTR"/>
    <x v="381"/>
    <x v="388"/>
    <n v="18433"/>
  </r>
  <r>
    <x v="0"/>
    <x v="6"/>
    <s v="PATA"/>
    <x v="10"/>
    <n v="6306"/>
    <x v="1"/>
    <x v="1"/>
    <s v="EPWACTR"/>
    <x v="381"/>
    <x v="388"/>
    <n v="14648"/>
  </r>
  <r>
    <x v="0"/>
    <x v="9"/>
    <s v="PATA"/>
    <x v="10"/>
    <n v="7003"/>
    <x v="1"/>
    <x v="1"/>
    <s v="EPWACTR"/>
    <x v="381"/>
    <x v="388"/>
    <n v="16757"/>
  </r>
  <r>
    <x v="0"/>
    <x v="0"/>
    <s v="PATA"/>
    <x v="10"/>
    <n v="7537"/>
    <x v="1"/>
    <x v="1"/>
    <s v="EPWACTR"/>
    <x v="381"/>
    <x v="388"/>
    <n v="17223"/>
  </r>
  <r>
    <x v="0"/>
    <x v="10"/>
    <s v="PATA"/>
    <x v="10"/>
    <n v="5193"/>
    <x v="1"/>
    <x v="1"/>
    <s v="EPWACTR"/>
    <x v="381"/>
    <x v="388"/>
    <n v="12709"/>
  </r>
  <r>
    <x v="0"/>
    <x v="8"/>
    <s v="PATA"/>
    <x v="10"/>
    <n v="9788"/>
    <x v="1"/>
    <x v="1"/>
    <s v="EPWACTR"/>
    <x v="381"/>
    <x v="388"/>
    <n v="23333"/>
  </r>
  <r>
    <x v="0"/>
    <x v="11"/>
    <s v="PATA"/>
    <x v="10"/>
    <n v="11384"/>
    <x v="1"/>
    <x v="1"/>
    <s v="EPWACTR"/>
    <x v="381"/>
    <x v="388"/>
    <n v="26266"/>
  </r>
  <r>
    <x v="0"/>
    <x v="1"/>
    <s v="SLOVENIA CAA"/>
    <x v="19"/>
    <n v="15"/>
    <x v="1"/>
    <x v="1"/>
    <s v="LJCECTR"/>
    <x v="382"/>
    <x v="389"/>
    <n v="131"/>
  </r>
  <r>
    <x v="0"/>
    <x v="2"/>
    <s v="SLOVENIA CAA"/>
    <x v="19"/>
    <n v="21"/>
    <x v="1"/>
    <x v="1"/>
    <s v="LJCECTR"/>
    <x v="382"/>
    <x v="389"/>
    <n v="281"/>
  </r>
  <r>
    <x v="0"/>
    <x v="3"/>
    <s v="SLOVENIA CAA"/>
    <x v="19"/>
    <n v="14"/>
    <x v="1"/>
    <x v="1"/>
    <s v="LJCECTR"/>
    <x v="382"/>
    <x v="389"/>
    <n v="125"/>
  </r>
  <r>
    <x v="0"/>
    <x v="5"/>
    <s v="SLOVENIA CAA"/>
    <x v="19"/>
    <n v="20"/>
    <x v="1"/>
    <x v="1"/>
    <s v="LJCECTR"/>
    <x v="382"/>
    <x v="389"/>
    <n v="151"/>
  </r>
  <r>
    <x v="0"/>
    <x v="4"/>
    <s v="SLOVENIA CAA"/>
    <x v="19"/>
    <n v="34"/>
    <x v="1"/>
    <x v="1"/>
    <s v="LJCECTR"/>
    <x v="382"/>
    <x v="389"/>
    <n v="547"/>
  </r>
  <r>
    <x v="0"/>
    <x v="7"/>
    <s v="SLOVENIA CAA"/>
    <x v="19"/>
    <n v="16"/>
    <x v="1"/>
    <x v="1"/>
    <s v="LJCECTR"/>
    <x v="382"/>
    <x v="389"/>
    <n v="117"/>
  </r>
  <r>
    <x v="1"/>
    <x v="6"/>
    <s v="SLOVENIA CAA"/>
    <x v="19"/>
    <n v="25"/>
    <x v="1"/>
    <x v="1"/>
    <s v="LJCECTR"/>
    <x v="382"/>
    <x v="389"/>
    <n v="458"/>
  </r>
  <r>
    <x v="0"/>
    <x v="0"/>
    <s v="SLOVENIA CAA"/>
    <x v="19"/>
    <n v="19"/>
    <x v="1"/>
    <x v="1"/>
    <s v="LJCECTR"/>
    <x v="382"/>
    <x v="389"/>
    <n v="197"/>
  </r>
  <r>
    <x v="0"/>
    <x v="6"/>
    <s v="SLOVENIA CAA"/>
    <x v="19"/>
    <n v="27"/>
    <x v="1"/>
    <x v="1"/>
    <s v="LJCECTR"/>
    <x v="382"/>
    <x v="389"/>
    <n v="267"/>
  </r>
  <r>
    <x v="0"/>
    <x v="10"/>
    <s v="SLOVENIA CAA"/>
    <x v="19"/>
    <n v="28"/>
    <x v="1"/>
    <x v="1"/>
    <s v="LJCECTR"/>
    <x v="382"/>
    <x v="389"/>
    <n v="327"/>
  </r>
  <r>
    <x v="0"/>
    <x v="9"/>
    <s v="SLOVENIA CAA"/>
    <x v="19"/>
    <n v="54"/>
    <x v="1"/>
    <x v="1"/>
    <s v="LJCECTR"/>
    <x v="382"/>
    <x v="389"/>
    <n v="711"/>
  </r>
  <r>
    <x v="0"/>
    <x v="11"/>
    <s v="SLOVENIA CAA"/>
    <x v="19"/>
    <n v="28"/>
    <x v="1"/>
    <x v="1"/>
    <s v="LJCECTR"/>
    <x v="382"/>
    <x v="389"/>
    <n v="141"/>
  </r>
  <r>
    <x v="0"/>
    <x v="8"/>
    <s v="SLOVENIA CAA"/>
    <x v="19"/>
    <n v="52"/>
    <x v="1"/>
    <x v="1"/>
    <s v="LJCECTR"/>
    <x v="382"/>
    <x v="389"/>
    <n v="636"/>
  </r>
  <r>
    <x v="0"/>
    <x v="1"/>
    <s v="NAVIAIR"/>
    <x v="8"/>
    <n v="634"/>
    <x v="1"/>
    <x v="4"/>
    <s v="EKEBATZ"/>
    <x v="383"/>
    <x v="390"/>
    <n v="5001"/>
  </r>
  <r>
    <x v="0"/>
    <x v="2"/>
    <s v="NAVIAIR"/>
    <x v="8"/>
    <n v="578"/>
    <x v="1"/>
    <x v="4"/>
    <s v="EKEBATZ"/>
    <x v="383"/>
    <x v="390"/>
    <n v="4415"/>
  </r>
  <r>
    <x v="0"/>
    <x v="3"/>
    <s v="NAVIAIR"/>
    <x v="8"/>
    <n v="490"/>
    <x v="1"/>
    <x v="4"/>
    <s v="EKEBATZ"/>
    <x v="383"/>
    <x v="390"/>
    <n v="3507"/>
  </r>
  <r>
    <x v="0"/>
    <x v="4"/>
    <s v="NAVIAIR"/>
    <x v="8"/>
    <n v="583"/>
    <x v="1"/>
    <x v="4"/>
    <s v="EKEBATZ"/>
    <x v="383"/>
    <x v="390"/>
    <n v="4206"/>
  </r>
  <r>
    <x v="0"/>
    <x v="5"/>
    <s v="NAVIAIR"/>
    <x v="8"/>
    <n v="559"/>
    <x v="1"/>
    <x v="4"/>
    <s v="EKEBATZ"/>
    <x v="383"/>
    <x v="390"/>
    <n v="3892"/>
  </r>
  <r>
    <x v="1"/>
    <x v="6"/>
    <s v="NAVIAIR"/>
    <x v="8"/>
    <n v="516"/>
    <x v="1"/>
    <x v="4"/>
    <s v="EKEBATZ"/>
    <x v="383"/>
    <x v="390"/>
    <n v="4273"/>
  </r>
  <r>
    <x v="0"/>
    <x v="7"/>
    <s v="NAVIAIR"/>
    <x v="8"/>
    <n v="384"/>
    <x v="1"/>
    <x v="4"/>
    <s v="EKEBATZ"/>
    <x v="383"/>
    <x v="390"/>
    <n v="3398"/>
  </r>
  <r>
    <x v="0"/>
    <x v="10"/>
    <s v="NAVIAIR"/>
    <x v="8"/>
    <n v="380"/>
    <x v="1"/>
    <x v="4"/>
    <s v="EKEBATZ"/>
    <x v="383"/>
    <x v="390"/>
    <n v="3506"/>
  </r>
  <r>
    <x v="0"/>
    <x v="6"/>
    <s v="NAVIAIR"/>
    <x v="8"/>
    <n v="395"/>
    <x v="1"/>
    <x v="4"/>
    <s v="EKEBATZ"/>
    <x v="383"/>
    <x v="390"/>
    <n v="4000"/>
  </r>
  <r>
    <x v="0"/>
    <x v="0"/>
    <s v="NAVIAIR"/>
    <x v="8"/>
    <n v="424"/>
    <x v="1"/>
    <x v="4"/>
    <s v="EKEBATZ"/>
    <x v="383"/>
    <x v="390"/>
    <n v="3381"/>
  </r>
  <r>
    <x v="0"/>
    <x v="9"/>
    <s v="NAVIAIR"/>
    <x v="8"/>
    <n v="385"/>
    <x v="1"/>
    <x v="4"/>
    <s v="EKEBATZ"/>
    <x v="383"/>
    <x v="390"/>
    <n v="3258"/>
  </r>
  <r>
    <x v="0"/>
    <x v="11"/>
    <s v="NAVIAIR"/>
    <x v="8"/>
    <n v="513"/>
    <x v="1"/>
    <x v="4"/>
    <s v="EKEBATZ"/>
    <x v="383"/>
    <x v="390"/>
    <n v="3931"/>
  </r>
  <r>
    <x v="0"/>
    <x v="8"/>
    <s v="NAVIAIR"/>
    <x v="8"/>
    <n v="493"/>
    <x v="1"/>
    <x v="4"/>
    <s v="EKEBATZ"/>
    <x v="383"/>
    <x v="390"/>
    <n v="3933"/>
  </r>
  <r>
    <x v="0"/>
    <x v="1"/>
    <s v="ENAV"/>
    <x v="18"/>
    <n v="2718"/>
    <x v="1"/>
    <x v="1"/>
    <s v="LIBDCTR"/>
    <x v="384"/>
    <x v="391"/>
    <n v="5859"/>
  </r>
  <r>
    <x v="0"/>
    <x v="3"/>
    <s v="ENAV"/>
    <x v="18"/>
    <n v="4631"/>
    <x v="1"/>
    <x v="1"/>
    <s v="LIBDCTR"/>
    <x v="384"/>
    <x v="391"/>
    <n v="10717"/>
  </r>
  <r>
    <x v="0"/>
    <x v="2"/>
    <s v="ENAV"/>
    <x v="18"/>
    <n v="3841"/>
    <x v="1"/>
    <x v="1"/>
    <s v="LIBDCTR"/>
    <x v="384"/>
    <x v="391"/>
    <n v="7871"/>
  </r>
  <r>
    <x v="0"/>
    <x v="4"/>
    <s v="ENAV"/>
    <x v="18"/>
    <n v="4277"/>
    <x v="1"/>
    <x v="1"/>
    <s v="LIBDCTR"/>
    <x v="384"/>
    <x v="391"/>
    <n v="8594"/>
  </r>
  <r>
    <x v="0"/>
    <x v="5"/>
    <s v="ENAV"/>
    <x v="18"/>
    <n v="4500"/>
    <x v="1"/>
    <x v="1"/>
    <s v="LIBDCTR"/>
    <x v="384"/>
    <x v="391"/>
    <n v="10108"/>
  </r>
  <r>
    <x v="0"/>
    <x v="7"/>
    <s v="ENAV"/>
    <x v="18"/>
    <n v="2777"/>
    <x v="1"/>
    <x v="1"/>
    <s v="LIBDCTR"/>
    <x v="384"/>
    <x v="391"/>
    <n v="5866"/>
  </r>
  <r>
    <x v="1"/>
    <x v="6"/>
    <s v="ENAV"/>
    <x v="18"/>
    <n v="2658"/>
    <x v="1"/>
    <x v="1"/>
    <s v="LIBDCTR"/>
    <x v="384"/>
    <x v="391"/>
    <n v="5464"/>
  </r>
  <r>
    <x v="0"/>
    <x v="6"/>
    <s v="ENAV"/>
    <x v="18"/>
    <n v="2366"/>
    <x v="1"/>
    <x v="1"/>
    <s v="LIBDCTR"/>
    <x v="384"/>
    <x v="391"/>
    <n v="5553"/>
  </r>
  <r>
    <x v="0"/>
    <x v="10"/>
    <s v="ENAV"/>
    <x v="18"/>
    <n v="2133"/>
    <x v="1"/>
    <x v="1"/>
    <s v="LIBDCTR"/>
    <x v="384"/>
    <x v="391"/>
    <n v="5140"/>
  </r>
  <r>
    <x v="0"/>
    <x v="9"/>
    <s v="ENAV"/>
    <x v="18"/>
    <n v="2897"/>
    <x v="1"/>
    <x v="1"/>
    <s v="LIBDCTR"/>
    <x v="384"/>
    <x v="391"/>
    <n v="7007"/>
  </r>
  <r>
    <x v="0"/>
    <x v="0"/>
    <s v="ENAV"/>
    <x v="18"/>
    <n v="3667"/>
    <x v="1"/>
    <x v="1"/>
    <s v="LIBDCTR"/>
    <x v="384"/>
    <x v="391"/>
    <n v="8586"/>
  </r>
  <r>
    <x v="0"/>
    <x v="11"/>
    <s v="ENAV"/>
    <x v="18"/>
    <n v="4181"/>
    <x v="1"/>
    <x v="1"/>
    <s v="LIBDCTR"/>
    <x v="384"/>
    <x v="391"/>
    <n v="9623"/>
  </r>
  <r>
    <x v="0"/>
    <x v="8"/>
    <s v="ENAV"/>
    <x v="18"/>
    <n v="4103"/>
    <x v="1"/>
    <x v="1"/>
    <s v="LIBDCTR"/>
    <x v="384"/>
    <x v="391"/>
    <n v="9322"/>
  </r>
  <r>
    <x v="0"/>
    <x v="1"/>
    <s v="ENAV"/>
    <x v="18"/>
    <n v="878"/>
    <x v="1"/>
    <x v="1"/>
    <s v="LIBRCTR"/>
    <x v="385"/>
    <x v="392"/>
    <n v="1780"/>
  </r>
  <r>
    <x v="0"/>
    <x v="3"/>
    <s v="ENAV"/>
    <x v="18"/>
    <n v="2048"/>
    <x v="1"/>
    <x v="1"/>
    <s v="LIBRCTR"/>
    <x v="385"/>
    <x v="392"/>
    <n v="4094"/>
  </r>
  <r>
    <x v="0"/>
    <x v="5"/>
    <s v="ENAV"/>
    <x v="18"/>
    <n v="2064"/>
    <x v="1"/>
    <x v="1"/>
    <s v="LIBRCTR"/>
    <x v="385"/>
    <x v="392"/>
    <n v="4075"/>
  </r>
  <r>
    <x v="0"/>
    <x v="4"/>
    <s v="ENAV"/>
    <x v="18"/>
    <n v="1619"/>
    <x v="1"/>
    <x v="1"/>
    <s v="LIBRCTR"/>
    <x v="385"/>
    <x v="392"/>
    <n v="2913"/>
  </r>
  <r>
    <x v="0"/>
    <x v="7"/>
    <s v="ENAV"/>
    <x v="18"/>
    <n v="921"/>
    <x v="1"/>
    <x v="1"/>
    <s v="LIBRCTR"/>
    <x v="385"/>
    <x v="392"/>
    <n v="1855"/>
  </r>
  <r>
    <x v="1"/>
    <x v="6"/>
    <s v="ENAV"/>
    <x v="18"/>
    <n v="899"/>
    <x v="1"/>
    <x v="1"/>
    <s v="LIBRCTR"/>
    <x v="385"/>
    <x v="392"/>
    <n v="2031"/>
  </r>
  <r>
    <x v="0"/>
    <x v="6"/>
    <s v="ENAV"/>
    <x v="18"/>
    <n v="850"/>
    <x v="1"/>
    <x v="1"/>
    <s v="LIBRCTR"/>
    <x v="385"/>
    <x v="392"/>
    <n v="1810"/>
  </r>
  <r>
    <x v="0"/>
    <x v="0"/>
    <s v="ENAV"/>
    <x v="18"/>
    <n v="1362"/>
    <x v="1"/>
    <x v="1"/>
    <s v="LIBRCTR"/>
    <x v="385"/>
    <x v="392"/>
    <n v="2860"/>
  </r>
  <r>
    <x v="0"/>
    <x v="8"/>
    <s v="ENAV"/>
    <x v="18"/>
    <n v="1769"/>
    <x v="1"/>
    <x v="1"/>
    <s v="LIBRCTR"/>
    <x v="385"/>
    <x v="392"/>
    <n v="3606"/>
  </r>
  <r>
    <x v="0"/>
    <x v="10"/>
    <s v="ENAV"/>
    <x v="18"/>
    <n v="820"/>
    <x v="1"/>
    <x v="1"/>
    <s v="LIBRCTR"/>
    <x v="385"/>
    <x v="392"/>
    <n v="1751"/>
  </r>
  <r>
    <x v="0"/>
    <x v="9"/>
    <s v="ENAV"/>
    <x v="18"/>
    <n v="1090"/>
    <x v="1"/>
    <x v="1"/>
    <s v="LIBRCTR"/>
    <x v="385"/>
    <x v="392"/>
    <n v="2365"/>
  </r>
  <r>
    <x v="0"/>
    <x v="11"/>
    <s v="ENAV"/>
    <x v="18"/>
    <n v="1837"/>
    <x v="1"/>
    <x v="1"/>
    <s v="LIBRCTR"/>
    <x v="385"/>
    <x v="392"/>
    <n v="3652"/>
  </r>
  <r>
    <x v="0"/>
    <x v="2"/>
    <s v="ENAV"/>
    <x v="18"/>
    <n v="1570"/>
    <x v="1"/>
    <x v="1"/>
    <s v="LIBRCTR"/>
    <x v="385"/>
    <x v="392"/>
    <n v="3099"/>
  </r>
  <r>
    <x v="0"/>
    <x v="0"/>
    <s v="NAVIAIR"/>
    <x v="8"/>
    <n v="11"/>
    <x v="1"/>
    <x v="4"/>
    <s v="EKVJATZ"/>
    <x v="386"/>
    <x v="393"/>
    <n v="223"/>
  </r>
  <r>
    <x v="0"/>
    <x v="1"/>
    <s v="NAVIAIR"/>
    <x v="8"/>
    <n v="10"/>
    <x v="1"/>
    <x v="4"/>
    <s v="EKVJATZ"/>
    <x v="386"/>
    <x v="393"/>
    <n v="194"/>
  </r>
  <r>
    <x v="0"/>
    <x v="3"/>
    <s v="NAVIAIR"/>
    <x v="8"/>
    <n v="11"/>
    <x v="1"/>
    <x v="4"/>
    <s v="EKVJATZ"/>
    <x v="386"/>
    <x v="393"/>
    <n v="66"/>
  </r>
  <r>
    <x v="0"/>
    <x v="2"/>
    <s v="NAVIAIR"/>
    <x v="8"/>
    <n v="19"/>
    <x v="1"/>
    <x v="4"/>
    <s v="EKVJATZ"/>
    <x v="386"/>
    <x v="393"/>
    <n v="338"/>
  </r>
  <r>
    <x v="0"/>
    <x v="5"/>
    <s v="NAVIAIR"/>
    <x v="8"/>
    <n v="36"/>
    <x v="1"/>
    <x v="4"/>
    <s v="EKVJATZ"/>
    <x v="386"/>
    <x v="393"/>
    <n v="501"/>
  </r>
  <r>
    <x v="0"/>
    <x v="4"/>
    <s v="NAVIAIR"/>
    <x v="8"/>
    <n v="17"/>
    <x v="1"/>
    <x v="4"/>
    <s v="EKVJATZ"/>
    <x v="386"/>
    <x v="393"/>
    <n v="224"/>
  </r>
  <r>
    <x v="0"/>
    <x v="7"/>
    <s v="NAVIAIR"/>
    <x v="8"/>
    <n v="7"/>
    <x v="1"/>
    <x v="4"/>
    <s v="EKVJATZ"/>
    <x v="386"/>
    <x v="393"/>
    <n v="64"/>
  </r>
  <r>
    <x v="1"/>
    <x v="6"/>
    <s v="NAVIAIR"/>
    <x v="8"/>
    <n v="12"/>
    <x v="1"/>
    <x v="4"/>
    <s v="EKVJATZ"/>
    <x v="386"/>
    <x v="393"/>
    <n v="172"/>
  </r>
  <r>
    <x v="0"/>
    <x v="9"/>
    <s v="NAVIAIR"/>
    <x v="8"/>
    <n v="32"/>
    <x v="1"/>
    <x v="4"/>
    <s v="EKVJATZ"/>
    <x v="386"/>
    <x v="393"/>
    <n v="600"/>
  </r>
  <r>
    <x v="0"/>
    <x v="8"/>
    <s v="NAVIAIR"/>
    <x v="8"/>
    <n v="17"/>
    <x v="1"/>
    <x v="4"/>
    <s v="EKVJATZ"/>
    <x v="386"/>
    <x v="393"/>
    <n v="344"/>
  </r>
  <r>
    <x v="0"/>
    <x v="6"/>
    <s v="NAVIAIR"/>
    <x v="8"/>
    <n v="21"/>
    <x v="1"/>
    <x v="4"/>
    <s v="EKVJATZ"/>
    <x v="386"/>
    <x v="393"/>
    <n v="436"/>
  </r>
  <r>
    <x v="0"/>
    <x v="10"/>
    <s v="NAVIAIR"/>
    <x v="8"/>
    <n v="19"/>
    <x v="1"/>
    <x v="4"/>
    <s v="EKVJATZ"/>
    <x v="386"/>
    <x v="393"/>
    <n v="431"/>
  </r>
  <r>
    <x v="0"/>
    <x v="11"/>
    <s v="NAVIAIR"/>
    <x v="8"/>
    <n v="15"/>
    <x v="1"/>
    <x v="4"/>
    <s v="EKVJATZ"/>
    <x v="386"/>
    <x v="393"/>
    <n v="157"/>
  </r>
  <r>
    <x v="0"/>
    <x v="0"/>
    <s v="EANS"/>
    <x v="33"/>
    <n v="297"/>
    <x v="1"/>
    <x v="4"/>
    <s v="EETTICTA"/>
    <x v="387"/>
    <x v="394"/>
    <n v="3716"/>
  </r>
  <r>
    <x v="0"/>
    <x v="1"/>
    <s v="EANS"/>
    <x v="33"/>
    <n v="278"/>
    <x v="1"/>
    <x v="4"/>
    <s v="EETTICTA"/>
    <x v="387"/>
    <x v="394"/>
    <n v="4349"/>
  </r>
  <r>
    <x v="0"/>
    <x v="2"/>
    <s v="EANS"/>
    <x v="33"/>
    <n v="376"/>
    <x v="1"/>
    <x v="4"/>
    <s v="EETTICTA"/>
    <x v="387"/>
    <x v="394"/>
    <n v="6802"/>
  </r>
  <r>
    <x v="0"/>
    <x v="3"/>
    <s v="EANS"/>
    <x v="33"/>
    <n v="372"/>
    <x v="1"/>
    <x v="4"/>
    <s v="EETTICTA"/>
    <x v="387"/>
    <x v="394"/>
    <n v="4764"/>
  </r>
  <r>
    <x v="0"/>
    <x v="5"/>
    <s v="EANS"/>
    <x v="33"/>
    <n v="370"/>
    <x v="1"/>
    <x v="4"/>
    <s v="EETTICTA"/>
    <x v="387"/>
    <x v="394"/>
    <n v="4573"/>
  </r>
  <r>
    <x v="0"/>
    <x v="4"/>
    <s v="EANS"/>
    <x v="33"/>
    <n v="355"/>
    <x v="1"/>
    <x v="4"/>
    <s v="EETTICTA"/>
    <x v="387"/>
    <x v="394"/>
    <n v="4596"/>
  </r>
  <r>
    <x v="0"/>
    <x v="7"/>
    <s v="EANS"/>
    <x v="33"/>
    <n v="213"/>
    <x v="1"/>
    <x v="4"/>
    <s v="EETTICTA"/>
    <x v="387"/>
    <x v="394"/>
    <n v="2336"/>
  </r>
  <r>
    <x v="1"/>
    <x v="6"/>
    <s v="EANS"/>
    <x v="33"/>
    <n v="240"/>
    <x v="1"/>
    <x v="4"/>
    <s v="EETTICTA"/>
    <x v="387"/>
    <x v="394"/>
    <n v="2913"/>
  </r>
  <r>
    <x v="0"/>
    <x v="9"/>
    <s v="EANS"/>
    <x v="33"/>
    <n v="290"/>
    <x v="1"/>
    <x v="4"/>
    <s v="EETTICTA"/>
    <x v="387"/>
    <x v="394"/>
    <n v="4516"/>
  </r>
  <r>
    <x v="0"/>
    <x v="6"/>
    <s v="EANS"/>
    <x v="33"/>
    <n v="32"/>
    <x v="1"/>
    <x v="4"/>
    <s v="EETTICTA"/>
    <x v="387"/>
    <x v="394"/>
    <n v="299"/>
  </r>
  <r>
    <x v="0"/>
    <x v="8"/>
    <s v="EANS"/>
    <x v="33"/>
    <n v="386"/>
    <x v="1"/>
    <x v="4"/>
    <s v="EETTICTA"/>
    <x v="387"/>
    <x v="394"/>
    <n v="5432"/>
  </r>
  <r>
    <x v="0"/>
    <x v="10"/>
    <s v="EANS"/>
    <x v="33"/>
    <n v="230"/>
    <x v="1"/>
    <x v="4"/>
    <s v="EETTICTA"/>
    <x v="387"/>
    <x v="394"/>
    <n v="3034"/>
  </r>
  <r>
    <x v="0"/>
    <x v="11"/>
    <s v="EANS"/>
    <x v="33"/>
    <n v="333"/>
    <x v="1"/>
    <x v="4"/>
    <s v="EETTICTA"/>
    <x v="387"/>
    <x v="394"/>
    <n v="3323"/>
  </r>
  <r>
    <x v="0"/>
    <x v="2"/>
    <s v="DHMI"/>
    <x v="28"/>
    <n v="794"/>
    <x v="1"/>
    <x v="1"/>
    <s v="LTFOTMA"/>
    <x v="388"/>
    <x v="395"/>
    <n v="5885"/>
  </r>
  <r>
    <x v="0"/>
    <x v="3"/>
    <s v="DHMI"/>
    <x v="28"/>
    <n v="870"/>
    <x v="1"/>
    <x v="1"/>
    <s v="LTFOTMA"/>
    <x v="388"/>
    <x v="395"/>
    <n v="5437"/>
  </r>
  <r>
    <x v="0"/>
    <x v="5"/>
    <s v="DHMI"/>
    <x v="28"/>
    <n v="946"/>
    <x v="1"/>
    <x v="1"/>
    <s v="LTFOTMA"/>
    <x v="388"/>
    <x v="395"/>
    <n v="5984"/>
  </r>
  <r>
    <x v="0"/>
    <x v="4"/>
    <s v="DHMI"/>
    <x v="28"/>
    <n v="854"/>
    <x v="1"/>
    <x v="1"/>
    <s v="LTFOTMA"/>
    <x v="388"/>
    <x v="395"/>
    <n v="5898"/>
  </r>
  <r>
    <x v="0"/>
    <x v="1"/>
    <s v="DHMI"/>
    <x v="28"/>
    <n v="767"/>
    <x v="1"/>
    <x v="1"/>
    <s v="LTFOTMA"/>
    <x v="388"/>
    <x v="395"/>
    <n v="5496"/>
  </r>
  <r>
    <x v="1"/>
    <x v="6"/>
    <s v="DHMI"/>
    <x v="28"/>
    <n v="686"/>
    <x v="1"/>
    <x v="1"/>
    <s v="LTFOTMA"/>
    <x v="388"/>
    <x v="395"/>
    <n v="5089"/>
  </r>
  <r>
    <x v="0"/>
    <x v="7"/>
    <s v="DHMI"/>
    <x v="28"/>
    <n v="748"/>
    <x v="1"/>
    <x v="1"/>
    <s v="LTFOTMA"/>
    <x v="388"/>
    <x v="395"/>
    <n v="5290"/>
  </r>
  <r>
    <x v="0"/>
    <x v="11"/>
    <s v="DHMI"/>
    <x v="28"/>
    <n v="698"/>
    <x v="1"/>
    <x v="1"/>
    <s v="LTFOTMA"/>
    <x v="388"/>
    <x v="395"/>
    <n v="4633"/>
  </r>
  <r>
    <x v="0"/>
    <x v="8"/>
    <s v="DHMI"/>
    <x v="28"/>
    <n v="257"/>
    <x v="1"/>
    <x v="1"/>
    <s v="LTFOTMA"/>
    <x v="388"/>
    <x v="395"/>
    <n v="1596"/>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6386">
  <r>
    <x v="0"/>
    <x v="0"/>
    <n v="1"/>
    <x v="0"/>
    <s v="AENA"/>
    <n v="5"/>
    <n v="4"/>
    <x v="0"/>
    <x v="0"/>
    <x v="0"/>
    <x v="0"/>
    <x v="0"/>
    <x v="0"/>
    <x v="0"/>
  </r>
  <r>
    <x v="0"/>
    <x v="1"/>
    <n v="1"/>
    <x v="0"/>
    <s v="AENA"/>
    <n v="3"/>
    <n v="3"/>
    <x v="0"/>
    <x v="0"/>
    <x v="0"/>
    <x v="0"/>
    <x v="0"/>
    <x v="0"/>
    <x v="0"/>
  </r>
  <r>
    <x v="0"/>
    <x v="2"/>
    <n v="1"/>
    <x v="0"/>
    <s v="AENA"/>
    <n v="2"/>
    <n v="2"/>
    <x v="0"/>
    <x v="0"/>
    <x v="0"/>
    <x v="0"/>
    <x v="0"/>
    <x v="0"/>
    <x v="0"/>
  </r>
  <r>
    <x v="1"/>
    <x v="3"/>
    <n v="1"/>
    <x v="0"/>
    <s v="AENA"/>
    <n v="1"/>
    <n v="1"/>
    <x v="0"/>
    <x v="0"/>
    <x v="0"/>
    <x v="0"/>
    <x v="0"/>
    <x v="0"/>
    <x v="0"/>
  </r>
  <r>
    <x v="0"/>
    <x v="4"/>
    <n v="1"/>
    <x v="0"/>
    <s v="AENA"/>
    <n v="1"/>
    <n v="1"/>
    <x v="0"/>
    <x v="0"/>
    <x v="0"/>
    <x v="0"/>
    <x v="0"/>
    <x v="0"/>
    <x v="0"/>
  </r>
  <r>
    <x v="0"/>
    <x v="5"/>
    <n v="1"/>
    <x v="0"/>
    <s v="AENA"/>
    <n v="4"/>
    <n v="3"/>
    <x v="0"/>
    <x v="0"/>
    <x v="0"/>
    <x v="0"/>
    <x v="0"/>
    <x v="0"/>
    <x v="0"/>
  </r>
  <r>
    <x v="0"/>
    <x v="6"/>
    <n v="1"/>
    <x v="0"/>
    <s v="AENA"/>
    <n v="1"/>
    <n v="2"/>
    <x v="0"/>
    <x v="0"/>
    <x v="0"/>
    <x v="0"/>
    <x v="0"/>
    <x v="0"/>
    <x v="0"/>
  </r>
  <r>
    <x v="0"/>
    <x v="3"/>
    <n v="1"/>
    <x v="0"/>
    <s v="AENA"/>
    <n v="4"/>
    <n v="4"/>
    <x v="0"/>
    <x v="0"/>
    <x v="0"/>
    <x v="0"/>
    <x v="0"/>
    <x v="0"/>
    <x v="0"/>
  </r>
  <r>
    <x v="0"/>
    <x v="7"/>
    <n v="1"/>
    <x v="0"/>
    <s v="AENA"/>
    <n v="5"/>
    <n v="6"/>
    <x v="0"/>
    <x v="0"/>
    <x v="0"/>
    <x v="0"/>
    <x v="0"/>
    <x v="0"/>
    <x v="0"/>
  </r>
  <r>
    <x v="0"/>
    <x v="8"/>
    <n v="1"/>
    <x v="0"/>
    <s v="AENA"/>
    <n v="0"/>
    <n v="0"/>
    <x v="0"/>
    <x v="0"/>
    <x v="0"/>
    <x v="0"/>
    <x v="0"/>
    <x v="0"/>
    <x v="0"/>
  </r>
  <r>
    <x v="0"/>
    <x v="1"/>
    <n v="1"/>
    <x v="0"/>
    <s v="AENA"/>
    <n v="2"/>
    <n v="0"/>
    <x v="1"/>
    <x v="1"/>
    <x v="1"/>
    <x v="1"/>
    <x v="1"/>
    <x v="1"/>
    <x v="0"/>
  </r>
  <r>
    <x v="0"/>
    <x v="2"/>
    <n v="1"/>
    <x v="0"/>
    <s v="AENA"/>
    <n v="9"/>
    <n v="9"/>
    <x v="1"/>
    <x v="1"/>
    <x v="1"/>
    <x v="1"/>
    <x v="1"/>
    <x v="1"/>
    <x v="0"/>
  </r>
  <r>
    <x v="0"/>
    <x v="8"/>
    <n v="1"/>
    <x v="0"/>
    <s v="AENA"/>
    <n v="6"/>
    <n v="2"/>
    <x v="1"/>
    <x v="1"/>
    <x v="1"/>
    <x v="1"/>
    <x v="1"/>
    <x v="1"/>
    <x v="0"/>
  </r>
  <r>
    <x v="0"/>
    <x v="9"/>
    <n v="1"/>
    <x v="0"/>
    <s v="AENA"/>
    <n v="2"/>
    <n v="3"/>
    <x v="1"/>
    <x v="1"/>
    <x v="1"/>
    <x v="1"/>
    <x v="1"/>
    <x v="1"/>
    <x v="0"/>
  </r>
  <r>
    <x v="0"/>
    <x v="10"/>
    <n v="1"/>
    <x v="0"/>
    <s v="AENA"/>
    <n v="4"/>
    <n v="1"/>
    <x v="1"/>
    <x v="1"/>
    <x v="1"/>
    <x v="1"/>
    <x v="1"/>
    <x v="1"/>
    <x v="0"/>
  </r>
  <r>
    <x v="0"/>
    <x v="4"/>
    <n v="1"/>
    <x v="0"/>
    <s v="AENA"/>
    <n v="2"/>
    <n v="4"/>
    <x v="1"/>
    <x v="1"/>
    <x v="1"/>
    <x v="1"/>
    <x v="1"/>
    <x v="1"/>
    <x v="0"/>
  </r>
  <r>
    <x v="1"/>
    <x v="3"/>
    <n v="1"/>
    <x v="0"/>
    <s v="AENA"/>
    <n v="1"/>
    <n v="2"/>
    <x v="1"/>
    <x v="1"/>
    <x v="1"/>
    <x v="1"/>
    <x v="1"/>
    <x v="1"/>
    <x v="0"/>
  </r>
  <r>
    <x v="0"/>
    <x v="6"/>
    <n v="1"/>
    <x v="0"/>
    <s v="AENA"/>
    <n v="0"/>
    <n v="1"/>
    <x v="1"/>
    <x v="1"/>
    <x v="1"/>
    <x v="1"/>
    <x v="1"/>
    <x v="1"/>
    <x v="0"/>
  </r>
  <r>
    <x v="0"/>
    <x v="0"/>
    <n v="1"/>
    <x v="0"/>
    <s v="AENA"/>
    <n v="4"/>
    <n v="3"/>
    <x v="1"/>
    <x v="1"/>
    <x v="1"/>
    <x v="1"/>
    <x v="1"/>
    <x v="1"/>
    <x v="0"/>
  </r>
  <r>
    <x v="0"/>
    <x v="5"/>
    <n v="1"/>
    <x v="0"/>
    <s v="AENA"/>
    <n v="7"/>
    <n v="7"/>
    <x v="1"/>
    <x v="1"/>
    <x v="1"/>
    <x v="1"/>
    <x v="1"/>
    <x v="1"/>
    <x v="0"/>
  </r>
  <r>
    <x v="0"/>
    <x v="3"/>
    <n v="1"/>
    <x v="0"/>
    <s v="AENA"/>
    <n v="0"/>
    <n v="1"/>
    <x v="1"/>
    <x v="1"/>
    <x v="1"/>
    <x v="1"/>
    <x v="1"/>
    <x v="1"/>
    <x v="0"/>
  </r>
  <r>
    <x v="0"/>
    <x v="7"/>
    <n v="1"/>
    <x v="0"/>
    <s v="AENA"/>
    <n v="1"/>
    <n v="1"/>
    <x v="1"/>
    <x v="1"/>
    <x v="1"/>
    <x v="1"/>
    <x v="1"/>
    <x v="1"/>
    <x v="0"/>
  </r>
  <r>
    <x v="0"/>
    <x v="11"/>
    <n v="1"/>
    <x v="0"/>
    <s v="AENA"/>
    <n v="3"/>
    <n v="3"/>
    <x v="1"/>
    <x v="1"/>
    <x v="1"/>
    <x v="1"/>
    <x v="1"/>
    <x v="1"/>
    <x v="0"/>
  </r>
  <r>
    <x v="0"/>
    <x v="1"/>
    <n v="10"/>
    <x v="1"/>
    <s v="DNA"/>
    <n v="45"/>
    <n v="44"/>
    <x v="2"/>
    <x v="2"/>
    <x v="1"/>
    <x v="1"/>
    <x v="2"/>
    <x v="1"/>
    <x v="0"/>
  </r>
  <r>
    <x v="0"/>
    <x v="8"/>
    <n v="10"/>
    <x v="1"/>
    <s v="DNA"/>
    <n v="99"/>
    <n v="99"/>
    <x v="2"/>
    <x v="2"/>
    <x v="1"/>
    <x v="1"/>
    <x v="2"/>
    <x v="1"/>
    <x v="0"/>
  </r>
  <r>
    <x v="0"/>
    <x v="2"/>
    <n v="10"/>
    <x v="1"/>
    <s v="DNA"/>
    <n v="60"/>
    <n v="60"/>
    <x v="2"/>
    <x v="2"/>
    <x v="1"/>
    <x v="1"/>
    <x v="2"/>
    <x v="1"/>
    <x v="0"/>
  </r>
  <r>
    <x v="0"/>
    <x v="9"/>
    <n v="10"/>
    <x v="1"/>
    <s v="DNA"/>
    <n v="70"/>
    <n v="72"/>
    <x v="2"/>
    <x v="2"/>
    <x v="1"/>
    <x v="1"/>
    <x v="2"/>
    <x v="1"/>
    <x v="0"/>
  </r>
  <r>
    <x v="0"/>
    <x v="10"/>
    <n v="10"/>
    <x v="1"/>
    <s v="DNA"/>
    <n v="49"/>
    <n v="49"/>
    <x v="2"/>
    <x v="2"/>
    <x v="1"/>
    <x v="1"/>
    <x v="2"/>
    <x v="1"/>
    <x v="0"/>
  </r>
  <r>
    <x v="0"/>
    <x v="4"/>
    <n v="10"/>
    <x v="1"/>
    <s v="DNA"/>
    <n v="48"/>
    <n v="46"/>
    <x v="2"/>
    <x v="2"/>
    <x v="1"/>
    <x v="1"/>
    <x v="2"/>
    <x v="1"/>
    <x v="0"/>
  </r>
  <r>
    <x v="1"/>
    <x v="3"/>
    <n v="10"/>
    <x v="1"/>
    <s v="DNA"/>
    <n v="54"/>
    <n v="54"/>
    <x v="2"/>
    <x v="2"/>
    <x v="1"/>
    <x v="1"/>
    <x v="2"/>
    <x v="1"/>
    <x v="0"/>
  </r>
  <r>
    <x v="0"/>
    <x v="6"/>
    <n v="10"/>
    <x v="1"/>
    <s v="DNA"/>
    <n v="50"/>
    <n v="53"/>
    <x v="2"/>
    <x v="2"/>
    <x v="1"/>
    <x v="1"/>
    <x v="2"/>
    <x v="1"/>
    <x v="0"/>
  </r>
  <r>
    <x v="0"/>
    <x v="3"/>
    <n v="10"/>
    <x v="1"/>
    <s v="DNA"/>
    <n v="32"/>
    <n v="33"/>
    <x v="2"/>
    <x v="2"/>
    <x v="1"/>
    <x v="1"/>
    <x v="2"/>
    <x v="1"/>
    <x v="0"/>
  </r>
  <r>
    <x v="0"/>
    <x v="5"/>
    <n v="10"/>
    <x v="1"/>
    <s v="DNA"/>
    <n v="85"/>
    <n v="83"/>
    <x v="2"/>
    <x v="2"/>
    <x v="1"/>
    <x v="1"/>
    <x v="2"/>
    <x v="1"/>
    <x v="0"/>
  </r>
  <r>
    <x v="0"/>
    <x v="0"/>
    <n v="10"/>
    <x v="1"/>
    <s v="DNA"/>
    <n v="61"/>
    <n v="61"/>
    <x v="2"/>
    <x v="2"/>
    <x v="1"/>
    <x v="1"/>
    <x v="2"/>
    <x v="1"/>
    <x v="0"/>
  </r>
  <r>
    <x v="0"/>
    <x v="7"/>
    <n v="10"/>
    <x v="1"/>
    <s v="DNA"/>
    <n v="83"/>
    <n v="86"/>
    <x v="2"/>
    <x v="2"/>
    <x v="1"/>
    <x v="1"/>
    <x v="2"/>
    <x v="1"/>
    <x v="0"/>
  </r>
  <r>
    <x v="0"/>
    <x v="11"/>
    <n v="10"/>
    <x v="1"/>
    <s v="DNA"/>
    <n v="54"/>
    <n v="52"/>
    <x v="2"/>
    <x v="2"/>
    <x v="1"/>
    <x v="1"/>
    <x v="2"/>
    <x v="1"/>
    <x v="0"/>
  </r>
  <r>
    <x v="0"/>
    <x v="1"/>
    <n v="10"/>
    <x v="1"/>
    <s v="DNA"/>
    <n v="54"/>
    <n v="52"/>
    <x v="3"/>
    <x v="3"/>
    <x v="1"/>
    <x v="1"/>
    <x v="3"/>
    <x v="1"/>
    <x v="0"/>
  </r>
  <r>
    <x v="0"/>
    <x v="8"/>
    <n v="10"/>
    <x v="1"/>
    <s v="DNA"/>
    <n v="62"/>
    <n v="60"/>
    <x v="3"/>
    <x v="3"/>
    <x v="1"/>
    <x v="1"/>
    <x v="3"/>
    <x v="1"/>
    <x v="0"/>
  </r>
  <r>
    <x v="0"/>
    <x v="2"/>
    <n v="10"/>
    <x v="1"/>
    <s v="DNA"/>
    <n v="57"/>
    <n v="52"/>
    <x v="3"/>
    <x v="3"/>
    <x v="1"/>
    <x v="1"/>
    <x v="3"/>
    <x v="1"/>
    <x v="0"/>
  </r>
  <r>
    <x v="0"/>
    <x v="9"/>
    <n v="10"/>
    <x v="1"/>
    <s v="DNA"/>
    <n v="43"/>
    <n v="50"/>
    <x v="3"/>
    <x v="3"/>
    <x v="1"/>
    <x v="1"/>
    <x v="3"/>
    <x v="1"/>
    <x v="0"/>
  </r>
  <r>
    <x v="0"/>
    <x v="10"/>
    <n v="10"/>
    <x v="1"/>
    <s v="DNA"/>
    <n v="44"/>
    <n v="45"/>
    <x v="3"/>
    <x v="3"/>
    <x v="1"/>
    <x v="1"/>
    <x v="3"/>
    <x v="1"/>
    <x v="0"/>
  </r>
  <r>
    <x v="0"/>
    <x v="4"/>
    <n v="10"/>
    <x v="1"/>
    <s v="DNA"/>
    <n v="45"/>
    <n v="43"/>
    <x v="3"/>
    <x v="3"/>
    <x v="1"/>
    <x v="1"/>
    <x v="3"/>
    <x v="1"/>
    <x v="0"/>
  </r>
  <r>
    <x v="1"/>
    <x v="3"/>
    <n v="10"/>
    <x v="1"/>
    <s v="DNA"/>
    <n v="31"/>
    <n v="28"/>
    <x v="3"/>
    <x v="3"/>
    <x v="1"/>
    <x v="1"/>
    <x v="3"/>
    <x v="1"/>
    <x v="0"/>
  </r>
  <r>
    <x v="0"/>
    <x v="3"/>
    <n v="10"/>
    <x v="1"/>
    <s v="DNA"/>
    <n v="58"/>
    <n v="62"/>
    <x v="3"/>
    <x v="3"/>
    <x v="1"/>
    <x v="1"/>
    <x v="3"/>
    <x v="1"/>
    <x v="0"/>
  </r>
  <r>
    <x v="0"/>
    <x v="0"/>
    <n v="10"/>
    <x v="1"/>
    <s v="DNA"/>
    <n v="68"/>
    <n v="69"/>
    <x v="3"/>
    <x v="3"/>
    <x v="1"/>
    <x v="1"/>
    <x v="3"/>
    <x v="1"/>
    <x v="0"/>
  </r>
  <r>
    <x v="0"/>
    <x v="6"/>
    <n v="10"/>
    <x v="1"/>
    <s v="DNA"/>
    <n v="68"/>
    <n v="69"/>
    <x v="3"/>
    <x v="3"/>
    <x v="1"/>
    <x v="1"/>
    <x v="3"/>
    <x v="1"/>
    <x v="0"/>
  </r>
  <r>
    <x v="0"/>
    <x v="5"/>
    <n v="10"/>
    <x v="1"/>
    <s v="DNA"/>
    <n v="43"/>
    <n v="50"/>
    <x v="3"/>
    <x v="3"/>
    <x v="1"/>
    <x v="1"/>
    <x v="3"/>
    <x v="1"/>
    <x v="0"/>
  </r>
  <r>
    <x v="0"/>
    <x v="7"/>
    <n v="10"/>
    <x v="1"/>
    <s v="DNA"/>
    <n v="41"/>
    <n v="33"/>
    <x v="3"/>
    <x v="3"/>
    <x v="1"/>
    <x v="1"/>
    <x v="3"/>
    <x v="1"/>
    <x v="0"/>
  </r>
  <r>
    <x v="0"/>
    <x v="11"/>
    <n v="10"/>
    <x v="1"/>
    <s v="DNA"/>
    <n v="68"/>
    <n v="65"/>
    <x v="3"/>
    <x v="3"/>
    <x v="1"/>
    <x v="1"/>
    <x v="3"/>
    <x v="1"/>
    <x v="0"/>
  </r>
  <r>
    <x v="0"/>
    <x v="1"/>
    <n v="10"/>
    <x v="1"/>
    <s v="DNA"/>
    <n v="7"/>
    <n v="12"/>
    <x v="4"/>
    <x v="4"/>
    <x v="1"/>
    <x v="1"/>
    <x v="4"/>
    <x v="1"/>
    <x v="0"/>
  </r>
  <r>
    <x v="0"/>
    <x v="8"/>
    <n v="10"/>
    <x v="1"/>
    <s v="DNA"/>
    <n v="11"/>
    <n v="10"/>
    <x v="4"/>
    <x v="4"/>
    <x v="1"/>
    <x v="1"/>
    <x v="4"/>
    <x v="1"/>
    <x v="0"/>
  </r>
  <r>
    <x v="0"/>
    <x v="2"/>
    <n v="10"/>
    <x v="1"/>
    <s v="DNA"/>
    <n v="27"/>
    <n v="33"/>
    <x v="4"/>
    <x v="4"/>
    <x v="1"/>
    <x v="1"/>
    <x v="4"/>
    <x v="1"/>
    <x v="0"/>
  </r>
  <r>
    <x v="0"/>
    <x v="9"/>
    <n v="10"/>
    <x v="1"/>
    <s v="DNA"/>
    <n v="26"/>
    <n v="24"/>
    <x v="4"/>
    <x v="4"/>
    <x v="1"/>
    <x v="1"/>
    <x v="4"/>
    <x v="1"/>
    <x v="0"/>
  </r>
  <r>
    <x v="0"/>
    <x v="10"/>
    <n v="10"/>
    <x v="1"/>
    <s v="DNA"/>
    <n v="23"/>
    <n v="21"/>
    <x v="4"/>
    <x v="4"/>
    <x v="1"/>
    <x v="1"/>
    <x v="4"/>
    <x v="1"/>
    <x v="0"/>
  </r>
  <r>
    <x v="1"/>
    <x v="3"/>
    <n v="10"/>
    <x v="1"/>
    <s v="DNA"/>
    <n v="12"/>
    <n v="10"/>
    <x v="4"/>
    <x v="4"/>
    <x v="1"/>
    <x v="1"/>
    <x v="4"/>
    <x v="1"/>
    <x v="0"/>
  </r>
  <r>
    <x v="0"/>
    <x v="4"/>
    <n v="10"/>
    <x v="1"/>
    <s v="DNA"/>
    <n v="18"/>
    <n v="19"/>
    <x v="4"/>
    <x v="4"/>
    <x v="1"/>
    <x v="1"/>
    <x v="4"/>
    <x v="1"/>
    <x v="0"/>
  </r>
  <r>
    <x v="0"/>
    <x v="3"/>
    <n v="10"/>
    <x v="1"/>
    <s v="DNA"/>
    <n v="22"/>
    <n v="21"/>
    <x v="4"/>
    <x v="4"/>
    <x v="1"/>
    <x v="1"/>
    <x v="4"/>
    <x v="1"/>
    <x v="0"/>
  </r>
  <r>
    <x v="0"/>
    <x v="5"/>
    <n v="10"/>
    <x v="1"/>
    <s v="DNA"/>
    <n v="13"/>
    <n v="8"/>
    <x v="4"/>
    <x v="4"/>
    <x v="1"/>
    <x v="1"/>
    <x v="4"/>
    <x v="1"/>
    <x v="0"/>
  </r>
  <r>
    <x v="0"/>
    <x v="0"/>
    <n v="10"/>
    <x v="1"/>
    <s v="DNA"/>
    <n v="21"/>
    <n v="25"/>
    <x v="4"/>
    <x v="4"/>
    <x v="1"/>
    <x v="1"/>
    <x v="4"/>
    <x v="1"/>
    <x v="0"/>
  </r>
  <r>
    <x v="0"/>
    <x v="6"/>
    <n v="10"/>
    <x v="1"/>
    <s v="DNA"/>
    <n v="43"/>
    <n v="44"/>
    <x v="4"/>
    <x v="4"/>
    <x v="1"/>
    <x v="1"/>
    <x v="4"/>
    <x v="1"/>
    <x v="0"/>
  </r>
  <r>
    <x v="0"/>
    <x v="7"/>
    <n v="10"/>
    <x v="1"/>
    <s v="DNA"/>
    <n v="22"/>
    <n v="24"/>
    <x v="4"/>
    <x v="4"/>
    <x v="1"/>
    <x v="1"/>
    <x v="4"/>
    <x v="1"/>
    <x v="0"/>
  </r>
  <r>
    <x v="0"/>
    <x v="11"/>
    <n v="10"/>
    <x v="1"/>
    <s v="DNA"/>
    <n v="23"/>
    <n v="23"/>
    <x v="4"/>
    <x v="4"/>
    <x v="1"/>
    <x v="1"/>
    <x v="4"/>
    <x v="1"/>
    <x v="0"/>
  </r>
  <r>
    <x v="0"/>
    <x v="1"/>
    <n v="10"/>
    <x v="1"/>
    <s v="DNA"/>
    <n v="13"/>
    <n v="7"/>
    <x v="5"/>
    <x v="5"/>
    <x v="1"/>
    <x v="1"/>
    <x v="5"/>
    <x v="1"/>
    <x v="0"/>
  </r>
  <r>
    <x v="0"/>
    <x v="2"/>
    <n v="10"/>
    <x v="1"/>
    <s v="DNA"/>
    <n v="30"/>
    <n v="12"/>
    <x v="5"/>
    <x v="5"/>
    <x v="1"/>
    <x v="1"/>
    <x v="5"/>
    <x v="1"/>
    <x v="0"/>
  </r>
  <r>
    <x v="0"/>
    <x v="8"/>
    <n v="10"/>
    <x v="1"/>
    <s v="DNA"/>
    <n v="47"/>
    <n v="17"/>
    <x v="5"/>
    <x v="5"/>
    <x v="1"/>
    <x v="1"/>
    <x v="5"/>
    <x v="1"/>
    <x v="0"/>
  </r>
  <r>
    <x v="0"/>
    <x v="10"/>
    <n v="10"/>
    <x v="1"/>
    <s v="DNA"/>
    <n v="21"/>
    <n v="10"/>
    <x v="5"/>
    <x v="5"/>
    <x v="1"/>
    <x v="1"/>
    <x v="5"/>
    <x v="1"/>
    <x v="0"/>
  </r>
  <r>
    <x v="0"/>
    <x v="9"/>
    <n v="10"/>
    <x v="1"/>
    <s v="DNA"/>
    <n v="21"/>
    <n v="16"/>
    <x v="5"/>
    <x v="5"/>
    <x v="1"/>
    <x v="1"/>
    <x v="5"/>
    <x v="1"/>
    <x v="0"/>
  </r>
  <r>
    <x v="1"/>
    <x v="3"/>
    <n v="10"/>
    <x v="1"/>
    <s v="DNA"/>
    <n v="9"/>
    <n v="3"/>
    <x v="5"/>
    <x v="5"/>
    <x v="1"/>
    <x v="1"/>
    <x v="5"/>
    <x v="1"/>
    <x v="0"/>
  </r>
  <r>
    <x v="0"/>
    <x v="4"/>
    <n v="10"/>
    <x v="1"/>
    <s v="DNA"/>
    <n v="36"/>
    <n v="13"/>
    <x v="5"/>
    <x v="5"/>
    <x v="1"/>
    <x v="1"/>
    <x v="5"/>
    <x v="1"/>
    <x v="0"/>
  </r>
  <r>
    <x v="0"/>
    <x v="3"/>
    <n v="10"/>
    <x v="1"/>
    <s v="DNA"/>
    <n v="13"/>
    <n v="3"/>
    <x v="5"/>
    <x v="5"/>
    <x v="1"/>
    <x v="1"/>
    <x v="5"/>
    <x v="1"/>
    <x v="0"/>
  </r>
  <r>
    <x v="0"/>
    <x v="5"/>
    <n v="10"/>
    <x v="1"/>
    <s v="DNA"/>
    <n v="31"/>
    <n v="5"/>
    <x v="5"/>
    <x v="5"/>
    <x v="1"/>
    <x v="1"/>
    <x v="5"/>
    <x v="1"/>
    <x v="0"/>
  </r>
  <r>
    <x v="0"/>
    <x v="0"/>
    <n v="10"/>
    <x v="1"/>
    <s v="DNA"/>
    <n v="40"/>
    <n v="12"/>
    <x v="5"/>
    <x v="5"/>
    <x v="1"/>
    <x v="1"/>
    <x v="5"/>
    <x v="1"/>
    <x v="0"/>
  </r>
  <r>
    <x v="0"/>
    <x v="6"/>
    <n v="10"/>
    <x v="1"/>
    <s v="DNA"/>
    <n v="24"/>
    <n v="6"/>
    <x v="5"/>
    <x v="5"/>
    <x v="1"/>
    <x v="1"/>
    <x v="5"/>
    <x v="1"/>
    <x v="0"/>
  </r>
  <r>
    <x v="0"/>
    <x v="7"/>
    <n v="10"/>
    <x v="1"/>
    <s v="DNA"/>
    <n v="44"/>
    <n v="16"/>
    <x v="5"/>
    <x v="5"/>
    <x v="1"/>
    <x v="1"/>
    <x v="5"/>
    <x v="1"/>
    <x v="0"/>
  </r>
  <r>
    <x v="0"/>
    <x v="11"/>
    <n v="10"/>
    <x v="1"/>
    <s v="DNA"/>
    <n v="37"/>
    <n v="20"/>
    <x v="5"/>
    <x v="5"/>
    <x v="1"/>
    <x v="1"/>
    <x v="5"/>
    <x v="1"/>
    <x v="0"/>
  </r>
  <r>
    <x v="0"/>
    <x v="8"/>
    <n v="32"/>
    <x v="2"/>
    <s v="SLOVENIA CAA"/>
    <n v="11"/>
    <n v="14"/>
    <x v="6"/>
    <x v="6"/>
    <x v="1"/>
    <x v="1"/>
    <x v="6"/>
    <x v="1"/>
    <x v="0"/>
  </r>
  <r>
    <x v="0"/>
    <x v="2"/>
    <n v="32"/>
    <x v="2"/>
    <s v="SLOVENIA CAA"/>
    <n v="9"/>
    <n v="8"/>
    <x v="6"/>
    <x v="6"/>
    <x v="1"/>
    <x v="1"/>
    <x v="6"/>
    <x v="1"/>
    <x v="0"/>
  </r>
  <r>
    <x v="0"/>
    <x v="9"/>
    <n v="32"/>
    <x v="2"/>
    <s v="SLOVENIA CAA"/>
    <n v="20"/>
    <n v="22"/>
    <x v="6"/>
    <x v="6"/>
    <x v="1"/>
    <x v="1"/>
    <x v="6"/>
    <x v="1"/>
    <x v="0"/>
  </r>
  <r>
    <x v="0"/>
    <x v="10"/>
    <n v="32"/>
    <x v="2"/>
    <s v="SLOVENIA CAA"/>
    <n v="12"/>
    <n v="11"/>
    <x v="6"/>
    <x v="6"/>
    <x v="1"/>
    <x v="1"/>
    <x v="6"/>
    <x v="1"/>
    <x v="0"/>
  </r>
  <r>
    <x v="0"/>
    <x v="4"/>
    <n v="32"/>
    <x v="2"/>
    <s v="SLOVENIA CAA"/>
    <n v="12"/>
    <n v="12"/>
    <x v="6"/>
    <x v="6"/>
    <x v="1"/>
    <x v="1"/>
    <x v="6"/>
    <x v="1"/>
    <x v="0"/>
  </r>
  <r>
    <x v="1"/>
    <x v="3"/>
    <n v="32"/>
    <x v="2"/>
    <s v="SLOVENIA CAA"/>
    <n v="20"/>
    <n v="22"/>
    <x v="6"/>
    <x v="6"/>
    <x v="1"/>
    <x v="1"/>
    <x v="6"/>
    <x v="1"/>
    <x v="0"/>
  </r>
  <r>
    <x v="0"/>
    <x v="1"/>
    <n v="32"/>
    <x v="2"/>
    <s v="SLOVENIA CAA"/>
    <n v="11"/>
    <n v="10"/>
    <x v="6"/>
    <x v="6"/>
    <x v="1"/>
    <x v="1"/>
    <x v="6"/>
    <x v="1"/>
    <x v="0"/>
  </r>
  <r>
    <x v="0"/>
    <x v="3"/>
    <n v="32"/>
    <x v="2"/>
    <s v="SLOVENIA CAA"/>
    <n v="18"/>
    <n v="17"/>
    <x v="6"/>
    <x v="6"/>
    <x v="1"/>
    <x v="1"/>
    <x v="6"/>
    <x v="1"/>
    <x v="0"/>
  </r>
  <r>
    <x v="0"/>
    <x v="5"/>
    <n v="32"/>
    <x v="2"/>
    <s v="SLOVENIA CAA"/>
    <n v="38"/>
    <n v="32"/>
    <x v="6"/>
    <x v="6"/>
    <x v="1"/>
    <x v="1"/>
    <x v="6"/>
    <x v="1"/>
    <x v="0"/>
  </r>
  <r>
    <x v="0"/>
    <x v="0"/>
    <n v="32"/>
    <x v="2"/>
    <s v="SLOVENIA CAA"/>
    <n v="10"/>
    <n v="14"/>
    <x v="6"/>
    <x v="6"/>
    <x v="1"/>
    <x v="1"/>
    <x v="6"/>
    <x v="1"/>
    <x v="0"/>
  </r>
  <r>
    <x v="0"/>
    <x v="6"/>
    <n v="32"/>
    <x v="2"/>
    <s v="SLOVENIA CAA"/>
    <n v="21"/>
    <n v="20"/>
    <x v="6"/>
    <x v="6"/>
    <x v="1"/>
    <x v="1"/>
    <x v="6"/>
    <x v="1"/>
    <x v="0"/>
  </r>
  <r>
    <x v="0"/>
    <x v="11"/>
    <n v="32"/>
    <x v="2"/>
    <s v="SLOVENIA CAA"/>
    <n v="20"/>
    <n v="16"/>
    <x v="6"/>
    <x v="6"/>
    <x v="1"/>
    <x v="1"/>
    <x v="6"/>
    <x v="1"/>
    <x v="0"/>
  </r>
  <r>
    <x v="0"/>
    <x v="7"/>
    <n v="32"/>
    <x v="2"/>
    <s v="SLOVENIA CAA"/>
    <n v="29"/>
    <n v="32"/>
    <x v="6"/>
    <x v="6"/>
    <x v="1"/>
    <x v="1"/>
    <x v="6"/>
    <x v="1"/>
    <x v="0"/>
  </r>
  <r>
    <x v="0"/>
    <x v="1"/>
    <n v="27"/>
    <x v="3"/>
    <s v="NAVEP"/>
    <n v="185"/>
    <n v="186"/>
    <x v="7"/>
    <x v="7"/>
    <x v="1"/>
    <x v="1"/>
    <x v="7"/>
    <x v="1"/>
    <x v="0"/>
  </r>
  <r>
    <x v="0"/>
    <x v="2"/>
    <n v="27"/>
    <x v="3"/>
    <s v="NAVEP"/>
    <n v="405"/>
    <n v="407"/>
    <x v="7"/>
    <x v="7"/>
    <x v="1"/>
    <x v="1"/>
    <x v="7"/>
    <x v="1"/>
    <x v="0"/>
  </r>
  <r>
    <x v="0"/>
    <x v="10"/>
    <n v="27"/>
    <x v="3"/>
    <s v="NAVEP"/>
    <n v="312"/>
    <n v="305"/>
    <x v="7"/>
    <x v="7"/>
    <x v="1"/>
    <x v="1"/>
    <x v="7"/>
    <x v="1"/>
    <x v="0"/>
  </r>
  <r>
    <x v="0"/>
    <x v="9"/>
    <n v="27"/>
    <x v="3"/>
    <s v="NAVEP"/>
    <n v="304"/>
    <n v="300"/>
    <x v="7"/>
    <x v="7"/>
    <x v="1"/>
    <x v="1"/>
    <x v="7"/>
    <x v="1"/>
    <x v="0"/>
  </r>
  <r>
    <x v="0"/>
    <x v="4"/>
    <n v="27"/>
    <x v="3"/>
    <s v="NAVEP"/>
    <n v="142"/>
    <n v="139"/>
    <x v="7"/>
    <x v="7"/>
    <x v="1"/>
    <x v="1"/>
    <x v="7"/>
    <x v="1"/>
    <x v="0"/>
  </r>
  <r>
    <x v="1"/>
    <x v="3"/>
    <n v="27"/>
    <x v="3"/>
    <s v="NAVEP"/>
    <n v="163"/>
    <n v="164"/>
    <x v="7"/>
    <x v="7"/>
    <x v="1"/>
    <x v="1"/>
    <x v="7"/>
    <x v="1"/>
    <x v="0"/>
  </r>
  <r>
    <x v="0"/>
    <x v="3"/>
    <n v="27"/>
    <x v="3"/>
    <s v="NAVEP"/>
    <n v="245"/>
    <n v="242"/>
    <x v="7"/>
    <x v="7"/>
    <x v="1"/>
    <x v="1"/>
    <x v="7"/>
    <x v="1"/>
    <x v="0"/>
  </r>
  <r>
    <x v="0"/>
    <x v="5"/>
    <n v="27"/>
    <x v="3"/>
    <s v="NAVEP"/>
    <n v="299"/>
    <n v="291"/>
    <x v="7"/>
    <x v="7"/>
    <x v="1"/>
    <x v="1"/>
    <x v="7"/>
    <x v="1"/>
    <x v="0"/>
  </r>
  <r>
    <x v="0"/>
    <x v="7"/>
    <n v="27"/>
    <x v="3"/>
    <s v="NAVEP"/>
    <n v="394"/>
    <n v="383"/>
    <x v="7"/>
    <x v="7"/>
    <x v="1"/>
    <x v="1"/>
    <x v="7"/>
    <x v="1"/>
    <x v="0"/>
  </r>
  <r>
    <x v="0"/>
    <x v="0"/>
    <n v="27"/>
    <x v="3"/>
    <s v="NAVEP"/>
    <n v="359"/>
    <n v="357"/>
    <x v="7"/>
    <x v="7"/>
    <x v="1"/>
    <x v="1"/>
    <x v="7"/>
    <x v="1"/>
    <x v="0"/>
  </r>
  <r>
    <x v="0"/>
    <x v="6"/>
    <n v="27"/>
    <x v="3"/>
    <s v="NAVEP"/>
    <n v="291"/>
    <n v="287"/>
    <x v="7"/>
    <x v="7"/>
    <x v="1"/>
    <x v="1"/>
    <x v="7"/>
    <x v="1"/>
    <x v="0"/>
  </r>
  <r>
    <x v="0"/>
    <x v="11"/>
    <n v="27"/>
    <x v="3"/>
    <s v="NAVEP"/>
    <n v="471"/>
    <n v="468"/>
    <x v="7"/>
    <x v="7"/>
    <x v="1"/>
    <x v="1"/>
    <x v="7"/>
    <x v="1"/>
    <x v="0"/>
  </r>
  <r>
    <x v="0"/>
    <x v="8"/>
    <n v="27"/>
    <x v="3"/>
    <s v="NAVEP"/>
    <n v="288"/>
    <n v="296"/>
    <x v="7"/>
    <x v="7"/>
    <x v="1"/>
    <x v="1"/>
    <x v="7"/>
    <x v="1"/>
    <x v="0"/>
  </r>
  <r>
    <x v="0"/>
    <x v="11"/>
    <n v="45"/>
    <x v="4"/>
    <s v="BHANSA"/>
    <n v="1"/>
    <n v="1"/>
    <x v="8"/>
    <x v="8"/>
    <x v="0"/>
    <x v="0"/>
    <x v="8"/>
    <x v="0"/>
    <x v="0"/>
  </r>
  <r>
    <x v="0"/>
    <x v="11"/>
    <n v="45"/>
    <x v="4"/>
    <s v="BHANSA"/>
    <n v="0"/>
    <n v="1"/>
    <x v="9"/>
    <x v="9"/>
    <x v="0"/>
    <x v="0"/>
    <x v="9"/>
    <x v="0"/>
    <x v="0"/>
  </r>
  <r>
    <x v="0"/>
    <x v="0"/>
    <n v="45"/>
    <x v="4"/>
    <s v="BHANSA"/>
    <n v="160"/>
    <n v="160"/>
    <x v="10"/>
    <x v="10"/>
    <x v="1"/>
    <x v="1"/>
    <x v="10"/>
    <x v="1"/>
    <x v="0"/>
  </r>
  <r>
    <x v="0"/>
    <x v="1"/>
    <n v="45"/>
    <x v="4"/>
    <s v="BHANSA"/>
    <n v="191"/>
    <n v="189"/>
    <x v="10"/>
    <x v="10"/>
    <x v="1"/>
    <x v="1"/>
    <x v="10"/>
    <x v="1"/>
    <x v="0"/>
  </r>
  <r>
    <x v="0"/>
    <x v="8"/>
    <n v="45"/>
    <x v="4"/>
    <s v="BHANSA"/>
    <n v="152"/>
    <n v="151"/>
    <x v="10"/>
    <x v="10"/>
    <x v="1"/>
    <x v="1"/>
    <x v="10"/>
    <x v="1"/>
    <x v="0"/>
  </r>
  <r>
    <x v="0"/>
    <x v="2"/>
    <n v="45"/>
    <x v="4"/>
    <s v="BHANSA"/>
    <n v="182"/>
    <n v="183"/>
    <x v="10"/>
    <x v="10"/>
    <x v="1"/>
    <x v="1"/>
    <x v="10"/>
    <x v="1"/>
    <x v="0"/>
  </r>
  <r>
    <x v="0"/>
    <x v="9"/>
    <n v="45"/>
    <x v="4"/>
    <s v="BHANSA"/>
    <n v="168"/>
    <n v="169"/>
    <x v="10"/>
    <x v="10"/>
    <x v="1"/>
    <x v="1"/>
    <x v="10"/>
    <x v="1"/>
    <x v="0"/>
  </r>
  <r>
    <x v="0"/>
    <x v="10"/>
    <n v="45"/>
    <x v="4"/>
    <s v="BHANSA"/>
    <n v="177"/>
    <n v="178"/>
    <x v="10"/>
    <x v="10"/>
    <x v="1"/>
    <x v="1"/>
    <x v="10"/>
    <x v="1"/>
    <x v="0"/>
  </r>
  <r>
    <x v="1"/>
    <x v="3"/>
    <n v="45"/>
    <x v="4"/>
    <s v="BHANSA"/>
    <n v="206"/>
    <n v="206"/>
    <x v="10"/>
    <x v="10"/>
    <x v="1"/>
    <x v="1"/>
    <x v="10"/>
    <x v="1"/>
    <x v="0"/>
  </r>
  <r>
    <x v="0"/>
    <x v="4"/>
    <n v="45"/>
    <x v="4"/>
    <s v="BHANSA"/>
    <n v="194"/>
    <n v="195"/>
    <x v="10"/>
    <x v="10"/>
    <x v="1"/>
    <x v="1"/>
    <x v="10"/>
    <x v="1"/>
    <x v="0"/>
  </r>
  <r>
    <x v="0"/>
    <x v="5"/>
    <n v="45"/>
    <x v="4"/>
    <s v="BHANSA"/>
    <n v="91"/>
    <n v="92"/>
    <x v="10"/>
    <x v="10"/>
    <x v="1"/>
    <x v="1"/>
    <x v="10"/>
    <x v="1"/>
    <x v="0"/>
  </r>
  <r>
    <x v="0"/>
    <x v="6"/>
    <n v="45"/>
    <x v="4"/>
    <s v="BHANSA"/>
    <n v="51"/>
    <n v="51"/>
    <x v="10"/>
    <x v="10"/>
    <x v="1"/>
    <x v="1"/>
    <x v="10"/>
    <x v="1"/>
    <x v="0"/>
  </r>
  <r>
    <x v="0"/>
    <x v="3"/>
    <n v="45"/>
    <x v="4"/>
    <s v="BHANSA"/>
    <n v="100"/>
    <n v="99"/>
    <x v="10"/>
    <x v="10"/>
    <x v="1"/>
    <x v="1"/>
    <x v="10"/>
    <x v="1"/>
    <x v="0"/>
  </r>
  <r>
    <x v="0"/>
    <x v="11"/>
    <n v="45"/>
    <x v="4"/>
    <s v="BHANSA"/>
    <n v="162"/>
    <n v="160"/>
    <x v="10"/>
    <x v="10"/>
    <x v="1"/>
    <x v="1"/>
    <x v="10"/>
    <x v="1"/>
    <x v="0"/>
  </r>
  <r>
    <x v="0"/>
    <x v="7"/>
    <n v="45"/>
    <x v="4"/>
    <s v="BHANSA"/>
    <n v="178"/>
    <n v="178"/>
    <x v="10"/>
    <x v="10"/>
    <x v="1"/>
    <x v="1"/>
    <x v="10"/>
    <x v="1"/>
    <x v="0"/>
  </r>
  <r>
    <x v="0"/>
    <x v="8"/>
    <n v="45"/>
    <x v="4"/>
    <s v="BHANSA"/>
    <n v="0"/>
    <n v="1"/>
    <x v="11"/>
    <x v="11"/>
    <x v="0"/>
    <x v="0"/>
    <x v="11"/>
    <x v="0"/>
    <x v="0"/>
  </r>
  <r>
    <x v="0"/>
    <x v="6"/>
    <n v="45"/>
    <x v="4"/>
    <s v="BHANSA"/>
    <n v="0"/>
    <n v="1"/>
    <x v="11"/>
    <x v="11"/>
    <x v="0"/>
    <x v="0"/>
    <x v="11"/>
    <x v="0"/>
    <x v="0"/>
  </r>
  <r>
    <x v="0"/>
    <x v="0"/>
    <n v="10"/>
    <x v="1"/>
    <s v="DNA"/>
    <n v="165"/>
    <n v="167"/>
    <x v="12"/>
    <x v="12"/>
    <x v="1"/>
    <x v="1"/>
    <x v="12"/>
    <x v="1"/>
    <x v="0"/>
  </r>
  <r>
    <x v="0"/>
    <x v="1"/>
    <n v="10"/>
    <x v="1"/>
    <s v="DNA"/>
    <n v="125"/>
    <n v="126"/>
    <x v="12"/>
    <x v="12"/>
    <x v="1"/>
    <x v="1"/>
    <x v="12"/>
    <x v="1"/>
    <x v="0"/>
  </r>
  <r>
    <x v="0"/>
    <x v="8"/>
    <n v="10"/>
    <x v="1"/>
    <s v="DNA"/>
    <n v="151"/>
    <n v="152"/>
    <x v="12"/>
    <x v="12"/>
    <x v="1"/>
    <x v="1"/>
    <x v="12"/>
    <x v="1"/>
    <x v="0"/>
  </r>
  <r>
    <x v="0"/>
    <x v="2"/>
    <n v="10"/>
    <x v="1"/>
    <s v="DNA"/>
    <n v="195"/>
    <n v="199"/>
    <x v="12"/>
    <x v="12"/>
    <x v="1"/>
    <x v="1"/>
    <x v="12"/>
    <x v="1"/>
    <x v="0"/>
  </r>
  <r>
    <x v="0"/>
    <x v="10"/>
    <n v="10"/>
    <x v="1"/>
    <s v="DNA"/>
    <n v="126"/>
    <n v="131"/>
    <x v="12"/>
    <x v="12"/>
    <x v="1"/>
    <x v="1"/>
    <x v="12"/>
    <x v="1"/>
    <x v="0"/>
  </r>
  <r>
    <x v="0"/>
    <x v="9"/>
    <n v="10"/>
    <x v="1"/>
    <s v="DNA"/>
    <n v="181"/>
    <n v="195"/>
    <x v="12"/>
    <x v="12"/>
    <x v="1"/>
    <x v="1"/>
    <x v="12"/>
    <x v="1"/>
    <x v="0"/>
  </r>
  <r>
    <x v="1"/>
    <x v="3"/>
    <n v="10"/>
    <x v="1"/>
    <s v="DNA"/>
    <n v="103"/>
    <n v="103"/>
    <x v="12"/>
    <x v="12"/>
    <x v="1"/>
    <x v="1"/>
    <x v="12"/>
    <x v="1"/>
    <x v="0"/>
  </r>
  <r>
    <x v="0"/>
    <x v="4"/>
    <n v="10"/>
    <x v="1"/>
    <s v="DNA"/>
    <n v="125"/>
    <n v="130"/>
    <x v="12"/>
    <x v="12"/>
    <x v="1"/>
    <x v="1"/>
    <x v="12"/>
    <x v="1"/>
    <x v="0"/>
  </r>
  <r>
    <x v="0"/>
    <x v="5"/>
    <n v="10"/>
    <x v="1"/>
    <s v="DNA"/>
    <n v="164"/>
    <n v="163"/>
    <x v="12"/>
    <x v="12"/>
    <x v="1"/>
    <x v="1"/>
    <x v="12"/>
    <x v="1"/>
    <x v="0"/>
  </r>
  <r>
    <x v="0"/>
    <x v="3"/>
    <n v="10"/>
    <x v="1"/>
    <s v="DNA"/>
    <n v="142"/>
    <n v="140"/>
    <x v="12"/>
    <x v="12"/>
    <x v="1"/>
    <x v="1"/>
    <x v="12"/>
    <x v="1"/>
    <x v="0"/>
  </r>
  <r>
    <x v="0"/>
    <x v="6"/>
    <n v="10"/>
    <x v="1"/>
    <s v="DNA"/>
    <n v="133"/>
    <n v="136"/>
    <x v="12"/>
    <x v="12"/>
    <x v="1"/>
    <x v="1"/>
    <x v="12"/>
    <x v="1"/>
    <x v="0"/>
  </r>
  <r>
    <x v="0"/>
    <x v="7"/>
    <n v="10"/>
    <x v="1"/>
    <s v="DNA"/>
    <n v="167"/>
    <n v="174"/>
    <x v="12"/>
    <x v="12"/>
    <x v="1"/>
    <x v="1"/>
    <x v="12"/>
    <x v="1"/>
    <x v="0"/>
  </r>
  <r>
    <x v="0"/>
    <x v="11"/>
    <n v="10"/>
    <x v="1"/>
    <s v="DNA"/>
    <n v="153"/>
    <n v="157"/>
    <x v="12"/>
    <x v="12"/>
    <x v="1"/>
    <x v="1"/>
    <x v="12"/>
    <x v="1"/>
    <x v="0"/>
  </r>
  <r>
    <x v="0"/>
    <x v="2"/>
    <n v="10"/>
    <x v="1"/>
    <s v="DNA"/>
    <n v="6"/>
    <n v="2"/>
    <x v="13"/>
    <x v="13"/>
    <x v="1"/>
    <x v="1"/>
    <x v="13"/>
    <x v="1"/>
    <x v="0"/>
  </r>
  <r>
    <x v="0"/>
    <x v="9"/>
    <n v="10"/>
    <x v="1"/>
    <s v="DNA"/>
    <n v="1"/>
    <n v="1"/>
    <x v="13"/>
    <x v="13"/>
    <x v="1"/>
    <x v="1"/>
    <x v="13"/>
    <x v="1"/>
    <x v="0"/>
  </r>
  <r>
    <x v="0"/>
    <x v="10"/>
    <n v="10"/>
    <x v="1"/>
    <s v="DNA"/>
    <n v="1"/>
    <n v="3"/>
    <x v="13"/>
    <x v="13"/>
    <x v="1"/>
    <x v="1"/>
    <x v="13"/>
    <x v="1"/>
    <x v="0"/>
  </r>
  <r>
    <x v="0"/>
    <x v="3"/>
    <n v="10"/>
    <x v="1"/>
    <s v="DNA"/>
    <n v="0"/>
    <n v="0"/>
    <x v="13"/>
    <x v="13"/>
    <x v="1"/>
    <x v="1"/>
    <x v="13"/>
    <x v="1"/>
    <x v="0"/>
  </r>
  <r>
    <x v="0"/>
    <x v="6"/>
    <n v="10"/>
    <x v="1"/>
    <s v="DNA"/>
    <n v="1"/>
    <n v="1"/>
    <x v="13"/>
    <x v="13"/>
    <x v="1"/>
    <x v="1"/>
    <x v="13"/>
    <x v="1"/>
    <x v="0"/>
  </r>
  <r>
    <x v="0"/>
    <x v="5"/>
    <n v="10"/>
    <x v="1"/>
    <s v="DNA"/>
    <n v="1"/>
    <n v="1"/>
    <x v="13"/>
    <x v="13"/>
    <x v="1"/>
    <x v="1"/>
    <x v="13"/>
    <x v="1"/>
    <x v="0"/>
  </r>
  <r>
    <x v="0"/>
    <x v="0"/>
    <n v="10"/>
    <x v="1"/>
    <s v="DNA"/>
    <n v="1"/>
    <n v="0"/>
    <x v="13"/>
    <x v="13"/>
    <x v="1"/>
    <x v="1"/>
    <x v="13"/>
    <x v="1"/>
    <x v="0"/>
  </r>
  <r>
    <x v="0"/>
    <x v="7"/>
    <n v="10"/>
    <x v="1"/>
    <s v="DNA"/>
    <n v="4"/>
    <n v="1"/>
    <x v="13"/>
    <x v="13"/>
    <x v="1"/>
    <x v="1"/>
    <x v="13"/>
    <x v="1"/>
    <x v="0"/>
  </r>
  <r>
    <x v="0"/>
    <x v="11"/>
    <n v="10"/>
    <x v="1"/>
    <s v="DNA"/>
    <n v="0"/>
    <n v="0"/>
    <x v="13"/>
    <x v="13"/>
    <x v="1"/>
    <x v="1"/>
    <x v="13"/>
    <x v="1"/>
    <x v="0"/>
  </r>
  <r>
    <x v="0"/>
    <x v="8"/>
    <n v="10"/>
    <x v="1"/>
    <s v="DNA"/>
    <n v="3"/>
    <n v="0"/>
    <x v="13"/>
    <x v="13"/>
    <x v="1"/>
    <x v="1"/>
    <x v="13"/>
    <x v="1"/>
    <x v="0"/>
  </r>
  <r>
    <x v="0"/>
    <x v="0"/>
    <n v="10"/>
    <x v="1"/>
    <s v="DNA"/>
    <n v="1"/>
    <n v="1"/>
    <x v="14"/>
    <x v="14"/>
    <x v="1"/>
    <x v="1"/>
    <x v="14"/>
    <x v="1"/>
    <x v="0"/>
  </r>
  <r>
    <x v="0"/>
    <x v="2"/>
    <n v="10"/>
    <x v="1"/>
    <s v="DNA"/>
    <n v="1"/>
    <n v="1"/>
    <x v="14"/>
    <x v="14"/>
    <x v="1"/>
    <x v="1"/>
    <x v="14"/>
    <x v="1"/>
    <x v="0"/>
  </r>
  <r>
    <x v="0"/>
    <x v="8"/>
    <n v="10"/>
    <x v="1"/>
    <s v="DNA"/>
    <n v="0"/>
    <n v="1"/>
    <x v="14"/>
    <x v="14"/>
    <x v="1"/>
    <x v="1"/>
    <x v="14"/>
    <x v="1"/>
    <x v="0"/>
  </r>
  <r>
    <x v="0"/>
    <x v="9"/>
    <n v="10"/>
    <x v="1"/>
    <s v="DNA"/>
    <n v="1"/>
    <n v="1"/>
    <x v="14"/>
    <x v="14"/>
    <x v="1"/>
    <x v="1"/>
    <x v="14"/>
    <x v="1"/>
    <x v="0"/>
  </r>
  <r>
    <x v="0"/>
    <x v="1"/>
    <n v="10"/>
    <x v="1"/>
    <s v="DNA"/>
    <n v="3"/>
    <n v="1"/>
    <x v="15"/>
    <x v="15"/>
    <x v="1"/>
    <x v="1"/>
    <x v="15"/>
    <x v="1"/>
    <x v="0"/>
  </r>
  <r>
    <x v="1"/>
    <x v="3"/>
    <n v="10"/>
    <x v="1"/>
    <s v="DNA"/>
    <n v="2"/>
    <n v="1"/>
    <x v="15"/>
    <x v="15"/>
    <x v="1"/>
    <x v="1"/>
    <x v="15"/>
    <x v="1"/>
    <x v="0"/>
  </r>
  <r>
    <x v="0"/>
    <x v="3"/>
    <n v="10"/>
    <x v="1"/>
    <s v="DNA"/>
    <n v="0"/>
    <n v="0"/>
    <x v="15"/>
    <x v="15"/>
    <x v="1"/>
    <x v="1"/>
    <x v="15"/>
    <x v="1"/>
    <x v="0"/>
  </r>
  <r>
    <x v="0"/>
    <x v="5"/>
    <n v="10"/>
    <x v="1"/>
    <s v="DNA"/>
    <n v="0"/>
    <n v="0"/>
    <x v="15"/>
    <x v="15"/>
    <x v="1"/>
    <x v="1"/>
    <x v="15"/>
    <x v="1"/>
    <x v="0"/>
  </r>
  <r>
    <x v="0"/>
    <x v="11"/>
    <n v="10"/>
    <x v="1"/>
    <s v="DNA"/>
    <n v="1"/>
    <n v="1"/>
    <x v="15"/>
    <x v="15"/>
    <x v="1"/>
    <x v="1"/>
    <x v="15"/>
    <x v="1"/>
    <x v="0"/>
  </r>
  <r>
    <x v="0"/>
    <x v="0"/>
    <n v="10"/>
    <x v="1"/>
    <s v="DNA"/>
    <n v="17"/>
    <n v="7"/>
    <x v="16"/>
    <x v="16"/>
    <x v="1"/>
    <x v="1"/>
    <x v="16"/>
    <x v="1"/>
    <x v="0"/>
  </r>
  <r>
    <x v="0"/>
    <x v="8"/>
    <n v="10"/>
    <x v="1"/>
    <s v="DNA"/>
    <n v="7"/>
    <n v="3"/>
    <x v="16"/>
    <x v="16"/>
    <x v="1"/>
    <x v="1"/>
    <x v="16"/>
    <x v="1"/>
    <x v="0"/>
  </r>
  <r>
    <x v="0"/>
    <x v="2"/>
    <n v="10"/>
    <x v="1"/>
    <s v="DNA"/>
    <n v="12"/>
    <n v="8"/>
    <x v="16"/>
    <x v="16"/>
    <x v="1"/>
    <x v="1"/>
    <x v="16"/>
    <x v="1"/>
    <x v="0"/>
  </r>
  <r>
    <x v="0"/>
    <x v="9"/>
    <n v="10"/>
    <x v="1"/>
    <s v="DNA"/>
    <n v="11"/>
    <n v="7"/>
    <x v="16"/>
    <x v="16"/>
    <x v="1"/>
    <x v="1"/>
    <x v="16"/>
    <x v="1"/>
    <x v="0"/>
  </r>
  <r>
    <x v="0"/>
    <x v="10"/>
    <n v="10"/>
    <x v="1"/>
    <s v="DNA"/>
    <n v="7"/>
    <n v="4"/>
    <x v="16"/>
    <x v="16"/>
    <x v="1"/>
    <x v="1"/>
    <x v="16"/>
    <x v="1"/>
    <x v="0"/>
  </r>
  <r>
    <x v="0"/>
    <x v="4"/>
    <n v="10"/>
    <x v="1"/>
    <s v="DNA"/>
    <n v="2"/>
    <n v="1"/>
    <x v="16"/>
    <x v="16"/>
    <x v="1"/>
    <x v="1"/>
    <x v="16"/>
    <x v="1"/>
    <x v="0"/>
  </r>
  <r>
    <x v="0"/>
    <x v="1"/>
    <n v="10"/>
    <x v="1"/>
    <s v="DNA"/>
    <n v="6"/>
    <n v="2"/>
    <x v="16"/>
    <x v="16"/>
    <x v="1"/>
    <x v="1"/>
    <x v="16"/>
    <x v="1"/>
    <x v="0"/>
  </r>
  <r>
    <x v="1"/>
    <x v="3"/>
    <n v="10"/>
    <x v="1"/>
    <s v="DNA"/>
    <n v="7"/>
    <n v="2"/>
    <x v="16"/>
    <x v="16"/>
    <x v="1"/>
    <x v="1"/>
    <x v="16"/>
    <x v="1"/>
    <x v="0"/>
  </r>
  <r>
    <x v="0"/>
    <x v="5"/>
    <n v="10"/>
    <x v="1"/>
    <s v="DNA"/>
    <n v="9"/>
    <n v="3"/>
    <x v="16"/>
    <x v="16"/>
    <x v="1"/>
    <x v="1"/>
    <x v="16"/>
    <x v="1"/>
    <x v="0"/>
  </r>
  <r>
    <x v="0"/>
    <x v="6"/>
    <n v="10"/>
    <x v="1"/>
    <s v="DNA"/>
    <n v="6"/>
    <n v="3"/>
    <x v="16"/>
    <x v="16"/>
    <x v="1"/>
    <x v="1"/>
    <x v="16"/>
    <x v="1"/>
    <x v="0"/>
  </r>
  <r>
    <x v="0"/>
    <x v="3"/>
    <n v="10"/>
    <x v="1"/>
    <s v="DNA"/>
    <n v="1"/>
    <n v="4"/>
    <x v="16"/>
    <x v="16"/>
    <x v="1"/>
    <x v="1"/>
    <x v="16"/>
    <x v="1"/>
    <x v="0"/>
  </r>
  <r>
    <x v="0"/>
    <x v="7"/>
    <n v="10"/>
    <x v="1"/>
    <s v="DNA"/>
    <n v="14"/>
    <n v="9"/>
    <x v="16"/>
    <x v="16"/>
    <x v="1"/>
    <x v="1"/>
    <x v="16"/>
    <x v="1"/>
    <x v="0"/>
  </r>
  <r>
    <x v="0"/>
    <x v="11"/>
    <n v="10"/>
    <x v="1"/>
    <s v="DNA"/>
    <n v="8"/>
    <n v="3"/>
    <x v="16"/>
    <x v="16"/>
    <x v="1"/>
    <x v="1"/>
    <x v="16"/>
    <x v="1"/>
    <x v="0"/>
  </r>
  <r>
    <x v="0"/>
    <x v="1"/>
    <n v="10"/>
    <x v="1"/>
    <s v="DNA"/>
    <n v="142"/>
    <n v="146"/>
    <x v="17"/>
    <x v="17"/>
    <x v="1"/>
    <x v="1"/>
    <x v="17"/>
    <x v="1"/>
    <x v="0"/>
  </r>
  <r>
    <x v="0"/>
    <x v="8"/>
    <n v="10"/>
    <x v="1"/>
    <s v="DNA"/>
    <n v="114"/>
    <n v="121"/>
    <x v="17"/>
    <x v="17"/>
    <x v="1"/>
    <x v="1"/>
    <x v="17"/>
    <x v="1"/>
    <x v="0"/>
  </r>
  <r>
    <x v="0"/>
    <x v="2"/>
    <n v="10"/>
    <x v="1"/>
    <s v="DNA"/>
    <n v="105"/>
    <n v="100"/>
    <x v="17"/>
    <x v="17"/>
    <x v="1"/>
    <x v="1"/>
    <x v="17"/>
    <x v="1"/>
    <x v="0"/>
  </r>
  <r>
    <x v="0"/>
    <x v="10"/>
    <n v="10"/>
    <x v="1"/>
    <s v="DNA"/>
    <n v="96"/>
    <n v="99"/>
    <x v="17"/>
    <x v="17"/>
    <x v="1"/>
    <x v="1"/>
    <x v="17"/>
    <x v="1"/>
    <x v="0"/>
  </r>
  <r>
    <x v="0"/>
    <x v="9"/>
    <n v="10"/>
    <x v="1"/>
    <s v="DNA"/>
    <n v="127"/>
    <n v="126"/>
    <x v="17"/>
    <x v="17"/>
    <x v="1"/>
    <x v="1"/>
    <x v="17"/>
    <x v="1"/>
    <x v="0"/>
  </r>
  <r>
    <x v="1"/>
    <x v="3"/>
    <n v="10"/>
    <x v="1"/>
    <s v="DNA"/>
    <n v="108"/>
    <n v="108"/>
    <x v="17"/>
    <x v="17"/>
    <x v="1"/>
    <x v="1"/>
    <x v="17"/>
    <x v="1"/>
    <x v="0"/>
  </r>
  <r>
    <x v="0"/>
    <x v="4"/>
    <n v="10"/>
    <x v="1"/>
    <s v="DNA"/>
    <n v="106"/>
    <n v="110"/>
    <x v="17"/>
    <x v="17"/>
    <x v="1"/>
    <x v="1"/>
    <x v="17"/>
    <x v="1"/>
    <x v="0"/>
  </r>
  <r>
    <x v="0"/>
    <x v="5"/>
    <n v="10"/>
    <x v="1"/>
    <s v="DNA"/>
    <n v="118"/>
    <n v="122"/>
    <x v="17"/>
    <x v="17"/>
    <x v="1"/>
    <x v="1"/>
    <x v="17"/>
    <x v="1"/>
    <x v="0"/>
  </r>
  <r>
    <x v="0"/>
    <x v="0"/>
    <n v="10"/>
    <x v="1"/>
    <s v="DNA"/>
    <n v="112"/>
    <n v="109"/>
    <x v="17"/>
    <x v="17"/>
    <x v="1"/>
    <x v="1"/>
    <x v="17"/>
    <x v="1"/>
    <x v="0"/>
  </r>
  <r>
    <x v="0"/>
    <x v="6"/>
    <n v="10"/>
    <x v="1"/>
    <s v="DNA"/>
    <n v="123"/>
    <n v="122"/>
    <x v="17"/>
    <x v="17"/>
    <x v="1"/>
    <x v="1"/>
    <x v="17"/>
    <x v="1"/>
    <x v="0"/>
  </r>
  <r>
    <x v="0"/>
    <x v="3"/>
    <n v="10"/>
    <x v="1"/>
    <s v="DNA"/>
    <n v="87"/>
    <n v="89"/>
    <x v="17"/>
    <x v="17"/>
    <x v="1"/>
    <x v="1"/>
    <x v="17"/>
    <x v="1"/>
    <x v="0"/>
  </r>
  <r>
    <x v="0"/>
    <x v="7"/>
    <n v="10"/>
    <x v="1"/>
    <s v="DNA"/>
    <n v="118"/>
    <n v="103"/>
    <x v="17"/>
    <x v="17"/>
    <x v="1"/>
    <x v="1"/>
    <x v="17"/>
    <x v="1"/>
    <x v="0"/>
  </r>
  <r>
    <x v="0"/>
    <x v="11"/>
    <n v="10"/>
    <x v="1"/>
    <s v="DNA"/>
    <n v="103"/>
    <n v="99"/>
    <x v="17"/>
    <x v="17"/>
    <x v="1"/>
    <x v="1"/>
    <x v="17"/>
    <x v="1"/>
    <x v="0"/>
  </r>
  <r>
    <x v="0"/>
    <x v="2"/>
    <n v="10"/>
    <x v="1"/>
    <s v="DNA"/>
    <n v="1"/>
    <n v="0"/>
    <x v="18"/>
    <x v="18"/>
    <x v="1"/>
    <x v="1"/>
    <x v="18"/>
    <x v="1"/>
    <x v="0"/>
  </r>
  <r>
    <x v="0"/>
    <x v="0"/>
    <n v="10"/>
    <x v="1"/>
    <s v="DNA"/>
    <n v="4"/>
    <n v="0"/>
    <x v="19"/>
    <x v="19"/>
    <x v="1"/>
    <x v="1"/>
    <x v="19"/>
    <x v="1"/>
    <x v="0"/>
  </r>
  <r>
    <x v="0"/>
    <x v="1"/>
    <n v="10"/>
    <x v="1"/>
    <s v="DNA"/>
    <n v="1"/>
    <n v="0"/>
    <x v="19"/>
    <x v="19"/>
    <x v="1"/>
    <x v="1"/>
    <x v="19"/>
    <x v="1"/>
    <x v="0"/>
  </r>
  <r>
    <x v="0"/>
    <x v="8"/>
    <n v="10"/>
    <x v="1"/>
    <s v="DNA"/>
    <n v="1"/>
    <n v="0"/>
    <x v="19"/>
    <x v="19"/>
    <x v="1"/>
    <x v="1"/>
    <x v="19"/>
    <x v="1"/>
    <x v="0"/>
  </r>
  <r>
    <x v="0"/>
    <x v="2"/>
    <n v="10"/>
    <x v="1"/>
    <s v="DNA"/>
    <n v="4"/>
    <n v="0"/>
    <x v="19"/>
    <x v="19"/>
    <x v="1"/>
    <x v="1"/>
    <x v="19"/>
    <x v="1"/>
    <x v="0"/>
  </r>
  <r>
    <x v="0"/>
    <x v="9"/>
    <n v="10"/>
    <x v="1"/>
    <s v="DNA"/>
    <n v="3"/>
    <n v="1"/>
    <x v="19"/>
    <x v="19"/>
    <x v="1"/>
    <x v="1"/>
    <x v="19"/>
    <x v="1"/>
    <x v="0"/>
  </r>
  <r>
    <x v="0"/>
    <x v="10"/>
    <n v="10"/>
    <x v="1"/>
    <s v="DNA"/>
    <n v="0"/>
    <n v="1"/>
    <x v="19"/>
    <x v="19"/>
    <x v="1"/>
    <x v="1"/>
    <x v="19"/>
    <x v="1"/>
    <x v="0"/>
  </r>
  <r>
    <x v="0"/>
    <x v="6"/>
    <n v="10"/>
    <x v="1"/>
    <s v="DNA"/>
    <n v="0"/>
    <n v="0"/>
    <x v="19"/>
    <x v="19"/>
    <x v="1"/>
    <x v="1"/>
    <x v="19"/>
    <x v="1"/>
    <x v="0"/>
  </r>
  <r>
    <x v="0"/>
    <x v="5"/>
    <n v="10"/>
    <x v="1"/>
    <s v="DNA"/>
    <n v="2"/>
    <n v="0"/>
    <x v="19"/>
    <x v="19"/>
    <x v="1"/>
    <x v="1"/>
    <x v="19"/>
    <x v="1"/>
    <x v="0"/>
  </r>
  <r>
    <x v="0"/>
    <x v="7"/>
    <n v="10"/>
    <x v="1"/>
    <s v="DNA"/>
    <n v="3"/>
    <n v="1"/>
    <x v="19"/>
    <x v="19"/>
    <x v="1"/>
    <x v="1"/>
    <x v="19"/>
    <x v="1"/>
    <x v="0"/>
  </r>
  <r>
    <x v="0"/>
    <x v="11"/>
    <n v="10"/>
    <x v="1"/>
    <s v="DNA"/>
    <n v="3"/>
    <n v="0"/>
    <x v="19"/>
    <x v="19"/>
    <x v="1"/>
    <x v="1"/>
    <x v="19"/>
    <x v="1"/>
    <x v="0"/>
  </r>
  <r>
    <x v="0"/>
    <x v="1"/>
    <n v="10"/>
    <x v="1"/>
    <s v="DNA"/>
    <n v="127"/>
    <n v="129"/>
    <x v="20"/>
    <x v="20"/>
    <x v="1"/>
    <x v="1"/>
    <x v="20"/>
    <x v="1"/>
    <x v="0"/>
  </r>
  <r>
    <x v="0"/>
    <x v="8"/>
    <n v="10"/>
    <x v="1"/>
    <s v="DNA"/>
    <n v="133"/>
    <n v="136"/>
    <x v="20"/>
    <x v="20"/>
    <x v="1"/>
    <x v="1"/>
    <x v="20"/>
    <x v="1"/>
    <x v="0"/>
  </r>
  <r>
    <x v="0"/>
    <x v="2"/>
    <n v="10"/>
    <x v="1"/>
    <s v="DNA"/>
    <n v="165"/>
    <n v="172"/>
    <x v="20"/>
    <x v="20"/>
    <x v="1"/>
    <x v="1"/>
    <x v="20"/>
    <x v="1"/>
    <x v="0"/>
  </r>
  <r>
    <x v="0"/>
    <x v="10"/>
    <n v="10"/>
    <x v="1"/>
    <s v="DNA"/>
    <n v="130"/>
    <n v="135"/>
    <x v="20"/>
    <x v="20"/>
    <x v="1"/>
    <x v="1"/>
    <x v="20"/>
    <x v="1"/>
    <x v="0"/>
  </r>
  <r>
    <x v="0"/>
    <x v="9"/>
    <n v="10"/>
    <x v="1"/>
    <s v="DNA"/>
    <n v="178"/>
    <n v="187"/>
    <x v="20"/>
    <x v="20"/>
    <x v="1"/>
    <x v="1"/>
    <x v="20"/>
    <x v="1"/>
    <x v="0"/>
  </r>
  <r>
    <x v="1"/>
    <x v="3"/>
    <n v="10"/>
    <x v="1"/>
    <s v="DNA"/>
    <n v="106"/>
    <n v="111"/>
    <x v="20"/>
    <x v="20"/>
    <x v="1"/>
    <x v="1"/>
    <x v="20"/>
    <x v="1"/>
    <x v="0"/>
  </r>
  <r>
    <x v="0"/>
    <x v="4"/>
    <n v="10"/>
    <x v="1"/>
    <s v="DNA"/>
    <n v="116"/>
    <n v="121"/>
    <x v="20"/>
    <x v="20"/>
    <x v="1"/>
    <x v="1"/>
    <x v="20"/>
    <x v="1"/>
    <x v="0"/>
  </r>
  <r>
    <x v="0"/>
    <x v="6"/>
    <n v="10"/>
    <x v="1"/>
    <s v="DNA"/>
    <n v="108"/>
    <n v="109"/>
    <x v="20"/>
    <x v="20"/>
    <x v="1"/>
    <x v="1"/>
    <x v="20"/>
    <x v="1"/>
    <x v="0"/>
  </r>
  <r>
    <x v="0"/>
    <x v="3"/>
    <n v="10"/>
    <x v="1"/>
    <s v="DNA"/>
    <n v="103"/>
    <n v="110"/>
    <x v="20"/>
    <x v="20"/>
    <x v="1"/>
    <x v="1"/>
    <x v="20"/>
    <x v="1"/>
    <x v="0"/>
  </r>
  <r>
    <x v="0"/>
    <x v="5"/>
    <n v="10"/>
    <x v="1"/>
    <s v="DNA"/>
    <n v="121"/>
    <n v="124"/>
    <x v="20"/>
    <x v="20"/>
    <x v="1"/>
    <x v="1"/>
    <x v="20"/>
    <x v="1"/>
    <x v="0"/>
  </r>
  <r>
    <x v="0"/>
    <x v="0"/>
    <n v="10"/>
    <x v="1"/>
    <s v="DNA"/>
    <n v="124"/>
    <n v="131"/>
    <x v="20"/>
    <x v="20"/>
    <x v="1"/>
    <x v="1"/>
    <x v="20"/>
    <x v="1"/>
    <x v="0"/>
  </r>
  <r>
    <x v="0"/>
    <x v="11"/>
    <n v="10"/>
    <x v="1"/>
    <s v="DNA"/>
    <n v="168"/>
    <n v="169"/>
    <x v="20"/>
    <x v="20"/>
    <x v="1"/>
    <x v="1"/>
    <x v="20"/>
    <x v="1"/>
    <x v="0"/>
  </r>
  <r>
    <x v="0"/>
    <x v="7"/>
    <n v="10"/>
    <x v="1"/>
    <s v="DNA"/>
    <n v="156"/>
    <n v="154"/>
    <x v="20"/>
    <x v="20"/>
    <x v="1"/>
    <x v="1"/>
    <x v="20"/>
    <x v="1"/>
    <x v="0"/>
  </r>
  <r>
    <x v="0"/>
    <x v="0"/>
    <n v="5"/>
    <x v="5"/>
    <s v="BELGOCONTROL"/>
    <n v="639"/>
    <n v="636"/>
    <x v="21"/>
    <x v="21"/>
    <x v="1"/>
    <x v="1"/>
    <x v="21"/>
    <x v="1"/>
    <x v="0"/>
  </r>
  <r>
    <x v="0"/>
    <x v="1"/>
    <n v="5"/>
    <x v="5"/>
    <s v="BELGOCONTROL"/>
    <n v="383"/>
    <n v="394"/>
    <x v="21"/>
    <x v="21"/>
    <x v="1"/>
    <x v="1"/>
    <x v="21"/>
    <x v="1"/>
    <x v="0"/>
  </r>
  <r>
    <x v="0"/>
    <x v="8"/>
    <n v="5"/>
    <x v="5"/>
    <s v="BELGOCONTROL"/>
    <n v="92"/>
    <n v="101"/>
    <x v="21"/>
    <x v="21"/>
    <x v="1"/>
    <x v="1"/>
    <x v="21"/>
    <x v="1"/>
    <x v="0"/>
  </r>
  <r>
    <x v="0"/>
    <x v="2"/>
    <n v="5"/>
    <x v="5"/>
    <s v="BELGOCONTROL"/>
    <n v="816"/>
    <n v="829"/>
    <x v="21"/>
    <x v="21"/>
    <x v="1"/>
    <x v="1"/>
    <x v="21"/>
    <x v="1"/>
    <x v="0"/>
  </r>
  <r>
    <x v="0"/>
    <x v="10"/>
    <n v="5"/>
    <x v="5"/>
    <s v="BELGOCONTROL"/>
    <n v="731"/>
    <n v="709"/>
    <x v="21"/>
    <x v="21"/>
    <x v="1"/>
    <x v="1"/>
    <x v="21"/>
    <x v="1"/>
    <x v="0"/>
  </r>
  <r>
    <x v="0"/>
    <x v="9"/>
    <n v="5"/>
    <x v="5"/>
    <s v="BELGOCONTROL"/>
    <n v="425"/>
    <n v="402"/>
    <x v="21"/>
    <x v="21"/>
    <x v="1"/>
    <x v="1"/>
    <x v="21"/>
    <x v="1"/>
    <x v="0"/>
  </r>
  <r>
    <x v="1"/>
    <x v="3"/>
    <n v="5"/>
    <x v="5"/>
    <s v="BELGOCONTROL"/>
    <n v="373"/>
    <n v="382"/>
    <x v="21"/>
    <x v="21"/>
    <x v="1"/>
    <x v="1"/>
    <x v="21"/>
    <x v="1"/>
    <x v="0"/>
  </r>
  <r>
    <x v="0"/>
    <x v="4"/>
    <n v="5"/>
    <x v="5"/>
    <s v="BELGOCONTROL"/>
    <n v="350"/>
    <n v="344"/>
    <x v="21"/>
    <x v="21"/>
    <x v="1"/>
    <x v="1"/>
    <x v="21"/>
    <x v="1"/>
    <x v="0"/>
  </r>
  <r>
    <x v="0"/>
    <x v="3"/>
    <n v="5"/>
    <x v="5"/>
    <s v="BELGOCONTROL"/>
    <n v="467"/>
    <n v="464"/>
    <x v="21"/>
    <x v="21"/>
    <x v="1"/>
    <x v="1"/>
    <x v="21"/>
    <x v="1"/>
    <x v="0"/>
  </r>
  <r>
    <x v="0"/>
    <x v="5"/>
    <n v="5"/>
    <x v="5"/>
    <s v="BELGOCONTROL"/>
    <n v="644"/>
    <n v="652"/>
    <x v="21"/>
    <x v="21"/>
    <x v="1"/>
    <x v="1"/>
    <x v="21"/>
    <x v="1"/>
    <x v="0"/>
  </r>
  <r>
    <x v="0"/>
    <x v="6"/>
    <n v="5"/>
    <x v="5"/>
    <s v="BELGOCONTROL"/>
    <n v="530"/>
    <n v="533"/>
    <x v="21"/>
    <x v="21"/>
    <x v="1"/>
    <x v="1"/>
    <x v="21"/>
    <x v="1"/>
    <x v="0"/>
  </r>
  <r>
    <x v="0"/>
    <x v="11"/>
    <n v="5"/>
    <x v="5"/>
    <s v="BELGOCONTROL"/>
    <n v="782"/>
    <n v="782"/>
    <x v="21"/>
    <x v="21"/>
    <x v="1"/>
    <x v="1"/>
    <x v="21"/>
    <x v="1"/>
    <x v="0"/>
  </r>
  <r>
    <x v="0"/>
    <x v="7"/>
    <n v="5"/>
    <x v="5"/>
    <s v="BELGOCONTROL"/>
    <n v="679"/>
    <n v="676"/>
    <x v="21"/>
    <x v="21"/>
    <x v="1"/>
    <x v="1"/>
    <x v="21"/>
    <x v="1"/>
    <x v="0"/>
  </r>
  <r>
    <x v="0"/>
    <x v="0"/>
    <n v="5"/>
    <x v="5"/>
    <s v="BELGOCONTROL"/>
    <n v="7258"/>
    <n v="7252"/>
    <x v="22"/>
    <x v="22"/>
    <x v="1"/>
    <x v="1"/>
    <x v="22"/>
    <x v="1"/>
    <x v="0"/>
  </r>
  <r>
    <x v="0"/>
    <x v="1"/>
    <n v="5"/>
    <x v="5"/>
    <s v="BELGOCONTROL"/>
    <n v="6819"/>
    <n v="6826"/>
    <x v="22"/>
    <x v="22"/>
    <x v="1"/>
    <x v="1"/>
    <x v="22"/>
    <x v="1"/>
    <x v="0"/>
  </r>
  <r>
    <x v="0"/>
    <x v="8"/>
    <n v="5"/>
    <x v="5"/>
    <s v="BELGOCONTROL"/>
    <n v="8191"/>
    <n v="8195"/>
    <x v="22"/>
    <x v="22"/>
    <x v="1"/>
    <x v="1"/>
    <x v="22"/>
    <x v="1"/>
    <x v="0"/>
  </r>
  <r>
    <x v="0"/>
    <x v="2"/>
    <n v="5"/>
    <x v="5"/>
    <s v="BELGOCONTROL"/>
    <n v="8882"/>
    <n v="8871"/>
    <x v="22"/>
    <x v="22"/>
    <x v="1"/>
    <x v="1"/>
    <x v="22"/>
    <x v="1"/>
    <x v="0"/>
  </r>
  <r>
    <x v="0"/>
    <x v="10"/>
    <n v="5"/>
    <x v="5"/>
    <s v="BELGOCONTROL"/>
    <n v="8761"/>
    <n v="8772"/>
    <x v="22"/>
    <x v="22"/>
    <x v="1"/>
    <x v="1"/>
    <x v="22"/>
    <x v="1"/>
    <x v="0"/>
  </r>
  <r>
    <x v="0"/>
    <x v="9"/>
    <n v="5"/>
    <x v="5"/>
    <s v="BELGOCONTROL"/>
    <n v="8475"/>
    <n v="8470"/>
    <x v="22"/>
    <x v="22"/>
    <x v="1"/>
    <x v="1"/>
    <x v="22"/>
    <x v="1"/>
    <x v="0"/>
  </r>
  <r>
    <x v="0"/>
    <x v="4"/>
    <n v="5"/>
    <x v="5"/>
    <s v="BELGOCONTROL"/>
    <n v="6676"/>
    <n v="6673"/>
    <x v="22"/>
    <x v="22"/>
    <x v="1"/>
    <x v="1"/>
    <x v="22"/>
    <x v="1"/>
    <x v="0"/>
  </r>
  <r>
    <x v="1"/>
    <x v="3"/>
    <n v="5"/>
    <x v="5"/>
    <s v="BELGOCONTROL"/>
    <n v="6364"/>
    <n v="6381"/>
    <x v="22"/>
    <x v="22"/>
    <x v="1"/>
    <x v="1"/>
    <x v="22"/>
    <x v="1"/>
    <x v="0"/>
  </r>
  <r>
    <x v="0"/>
    <x v="3"/>
    <n v="5"/>
    <x v="5"/>
    <s v="BELGOCONTROL"/>
    <n v="5150"/>
    <n v="5161"/>
    <x v="22"/>
    <x v="22"/>
    <x v="1"/>
    <x v="1"/>
    <x v="22"/>
    <x v="1"/>
    <x v="0"/>
  </r>
  <r>
    <x v="0"/>
    <x v="6"/>
    <n v="5"/>
    <x v="5"/>
    <s v="BELGOCONTROL"/>
    <n v="4780"/>
    <n v="4770"/>
    <x v="22"/>
    <x v="22"/>
    <x v="1"/>
    <x v="1"/>
    <x v="22"/>
    <x v="1"/>
    <x v="0"/>
  </r>
  <r>
    <x v="0"/>
    <x v="5"/>
    <n v="5"/>
    <x v="5"/>
    <s v="BELGOCONTROL"/>
    <n v="6286"/>
    <n v="6281"/>
    <x v="22"/>
    <x v="22"/>
    <x v="1"/>
    <x v="1"/>
    <x v="22"/>
    <x v="1"/>
    <x v="0"/>
  </r>
  <r>
    <x v="0"/>
    <x v="11"/>
    <n v="5"/>
    <x v="5"/>
    <s v="BELGOCONTROL"/>
    <n v="7838"/>
    <n v="7843"/>
    <x v="22"/>
    <x v="22"/>
    <x v="1"/>
    <x v="1"/>
    <x v="22"/>
    <x v="1"/>
    <x v="0"/>
  </r>
  <r>
    <x v="0"/>
    <x v="7"/>
    <n v="5"/>
    <x v="5"/>
    <s v="BELGOCONTROL"/>
    <n v="7989"/>
    <n v="8005"/>
    <x v="22"/>
    <x v="22"/>
    <x v="1"/>
    <x v="1"/>
    <x v="22"/>
    <x v="1"/>
    <x v="0"/>
  </r>
  <r>
    <x v="0"/>
    <x v="1"/>
    <n v="5"/>
    <x v="5"/>
    <s v="BELGOCONTROL"/>
    <n v="2139"/>
    <n v="2139"/>
    <x v="23"/>
    <x v="23"/>
    <x v="1"/>
    <x v="1"/>
    <x v="23"/>
    <x v="1"/>
    <x v="0"/>
  </r>
  <r>
    <x v="0"/>
    <x v="8"/>
    <n v="5"/>
    <x v="5"/>
    <s v="BELGOCONTROL"/>
    <n v="2732"/>
    <n v="2727"/>
    <x v="23"/>
    <x v="23"/>
    <x v="1"/>
    <x v="1"/>
    <x v="23"/>
    <x v="1"/>
    <x v="0"/>
  </r>
  <r>
    <x v="0"/>
    <x v="2"/>
    <n v="5"/>
    <x v="5"/>
    <s v="BELGOCONTROL"/>
    <n v="2831"/>
    <n v="2816"/>
    <x v="23"/>
    <x v="23"/>
    <x v="1"/>
    <x v="1"/>
    <x v="23"/>
    <x v="1"/>
    <x v="0"/>
  </r>
  <r>
    <x v="0"/>
    <x v="10"/>
    <n v="5"/>
    <x v="5"/>
    <s v="BELGOCONTROL"/>
    <n v="2818"/>
    <n v="2816"/>
    <x v="23"/>
    <x v="23"/>
    <x v="1"/>
    <x v="1"/>
    <x v="23"/>
    <x v="1"/>
    <x v="0"/>
  </r>
  <r>
    <x v="0"/>
    <x v="9"/>
    <n v="5"/>
    <x v="5"/>
    <s v="BELGOCONTROL"/>
    <n v="2694"/>
    <n v="2684"/>
    <x v="23"/>
    <x v="23"/>
    <x v="1"/>
    <x v="1"/>
    <x v="23"/>
    <x v="1"/>
    <x v="0"/>
  </r>
  <r>
    <x v="0"/>
    <x v="4"/>
    <n v="5"/>
    <x v="5"/>
    <s v="BELGOCONTROL"/>
    <n v="2186"/>
    <n v="2185"/>
    <x v="23"/>
    <x v="23"/>
    <x v="1"/>
    <x v="1"/>
    <x v="23"/>
    <x v="1"/>
    <x v="0"/>
  </r>
  <r>
    <x v="1"/>
    <x v="3"/>
    <n v="5"/>
    <x v="5"/>
    <s v="BELGOCONTROL"/>
    <n v="2153"/>
    <n v="2158"/>
    <x v="23"/>
    <x v="23"/>
    <x v="1"/>
    <x v="1"/>
    <x v="23"/>
    <x v="1"/>
    <x v="0"/>
  </r>
  <r>
    <x v="0"/>
    <x v="5"/>
    <n v="5"/>
    <x v="5"/>
    <s v="BELGOCONTROL"/>
    <n v="2274"/>
    <n v="2275"/>
    <x v="23"/>
    <x v="23"/>
    <x v="1"/>
    <x v="1"/>
    <x v="23"/>
    <x v="1"/>
    <x v="0"/>
  </r>
  <r>
    <x v="0"/>
    <x v="3"/>
    <n v="5"/>
    <x v="5"/>
    <s v="BELGOCONTROL"/>
    <n v="1520"/>
    <n v="1521"/>
    <x v="23"/>
    <x v="23"/>
    <x v="1"/>
    <x v="1"/>
    <x v="23"/>
    <x v="1"/>
    <x v="0"/>
  </r>
  <r>
    <x v="0"/>
    <x v="6"/>
    <n v="5"/>
    <x v="5"/>
    <s v="BELGOCONTROL"/>
    <n v="1775"/>
    <n v="1771"/>
    <x v="23"/>
    <x v="23"/>
    <x v="1"/>
    <x v="1"/>
    <x v="23"/>
    <x v="1"/>
    <x v="0"/>
  </r>
  <r>
    <x v="0"/>
    <x v="0"/>
    <n v="5"/>
    <x v="5"/>
    <s v="BELGOCONTROL"/>
    <n v="2485"/>
    <n v="2471"/>
    <x v="23"/>
    <x v="23"/>
    <x v="1"/>
    <x v="1"/>
    <x v="23"/>
    <x v="1"/>
    <x v="0"/>
  </r>
  <r>
    <x v="0"/>
    <x v="11"/>
    <n v="5"/>
    <x v="5"/>
    <s v="BELGOCONTROL"/>
    <n v="2605"/>
    <n v="2605"/>
    <x v="23"/>
    <x v="23"/>
    <x v="1"/>
    <x v="1"/>
    <x v="23"/>
    <x v="1"/>
    <x v="0"/>
  </r>
  <r>
    <x v="0"/>
    <x v="7"/>
    <n v="5"/>
    <x v="5"/>
    <s v="BELGOCONTROL"/>
    <n v="2737"/>
    <n v="2734"/>
    <x v="23"/>
    <x v="23"/>
    <x v="1"/>
    <x v="1"/>
    <x v="23"/>
    <x v="1"/>
    <x v="0"/>
  </r>
  <r>
    <x v="0"/>
    <x v="0"/>
    <n v="5"/>
    <x v="5"/>
    <s v="BELGOCONTROL"/>
    <n v="1216"/>
    <n v="1201"/>
    <x v="24"/>
    <x v="24"/>
    <x v="1"/>
    <x v="1"/>
    <x v="24"/>
    <x v="1"/>
    <x v="0"/>
  </r>
  <r>
    <x v="0"/>
    <x v="1"/>
    <n v="5"/>
    <x v="5"/>
    <s v="BELGOCONTROL"/>
    <n v="1211"/>
    <n v="1203"/>
    <x v="24"/>
    <x v="24"/>
    <x v="1"/>
    <x v="1"/>
    <x v="24"/>
    <x v="1"/>
    <x v="0"/>
  </r>
  <r>
    <x v="0"/>
    <x v="2"/>
    <n v="5"/>
    <x v="5"/>
    <s v="BELGOCONTROL"/>
    <n v="1399"/>
    <n v="1387"/>
    <x v="24"/>
    <x v="24"/>
    <x v="1"/>
    <x v="1"/>
    <x v="24"/>
    <x v="1"/>
    <x v="0"/>
  </r>
  <r>
    <x v="0"/>
    <x v="9"/>
    <n v="5"/>
    <x v="5"/>
    <s v="BELGOCONTROL"/>
    <n v="1301"/>
    <n v="1288"/>
    <x v="24"/>
    <x v="24"/>
    <x v="1"/>
    <x v="1"/>
    <x v="24"/>
    <x v="1"/>
    <x v="0"/>
  </r>
  <r>
    <x v="0"/>
    <x v="10"/>
    <n v="5"/>
    <x v="5"/>
    <s v="BELGOCONTROL"/>
    <n v="1329"/>
    <n v="1341"/>
    <x v="24"/>
    <x v="24"/>
    <x v="1"/>
    <x v="1"/>
    <x v="24"/>
    <x v="1"/>
    <x v="0"/>
  </r>
  <r>
    <x v="0"/>
    <x v="4"/>
    <n v="5"/>
    <x v="5"/>
    <s v="BELGOCONTROL"/>
    <n v="1161"/>
    <n v="1167"/>
    <x v="24"/>
    <x v="24"/>
    <x v="1"/>
    <x v="1"/>
    <x v="24"/>
    <x v="1"/>
    <x v="0"/>
  </r>
  <r>
    <x v="1"/>
    <x v="3"/>
    <n v="5"/>
    <x v="5"/>
    <s v="BELGOCONTROL"/>
    <n v="1019"/>
    <n v="1026"/>
    <x v="24"/>
    <x v="24"/>
    <x v="1"/>
    <x v="1"/>
    <x v="24"/>
    <x v="1"/>
    <x v="0"/>
  </r>
  <r>
    <x v="0"/>
    <x v="6"/>
    <n v="5"/>
    <x v="5"/>
    <s v="BELGOCONTROL"/>
    <n v="1652"/>
    <n v="1652"/>
    <x v="24"/>
    <x v="24"/>
    <x v="1"/>
    <x v="1"/>
    <x v="24"/>
    <x v="1"/>
    <x v="0"/>
  </r>
  <r>
    <x v="0"/>
    <x v="5"/>
    <n v="5"/>
    <x v="5"/>
    <s v="BELGOCONTROL"/>
    <n v="1828"/>
    <n v="1822"/>
    <x v="24"/>
    <x v="24"/>
    <x v="1"/>
    <x v="1"/>
    <x v="24"/>
    <x v="1"/>
    <x v="0"/>
  </r>
  <r>
    <x v="0"/>
    <x v="3"/>
    <n v="5"/>
    <x v="5"/>
    <s v="BELGOCONTROL"/>
    <n v="1725"/>
    <n v="1708"/>
    <x v="24"/>
    <x v="24"/>
    <x v="1"/>
    <x v="1"/>
    <x v="24"/>
    <x v="1"/>
    <x v="0"/>
  </r>
  <r>
    <x v="0"/>
    <x v="11"/>
    <n v="5"/>
    <x v="5"/>
    <s v="BELGOCONTROL"/>
    <n v="1286"/>
    <n v="1283"/>
    <x v="24"/>
    <x v="24"/>
    <x v="1"/>
    <x v="1"/>
    <x v="24"/>
    <x v="1"/>
    <x v="0"/>
  </r>
  <r>
    <x v="0"/>
    <x v="7"/>
    <n v="5"/>
    <x v="5"/>
    <s v="BELGOCONTROL"/>
    <n v="1288"/>
    <n v="1311"/>
    <x v="24"/>
    <x v="24"/>
    <x v="1"/>
    <x v="1"/>
    <x v="24"/>
    <x v="1"/>
    <x v="0"/>
  </r>
  <r>
    <x v="0"/>
    <x v="8"/>
    <n v="5"/>
    <x v="5"/>
    <s v="BELGOCONTROL"/>
    <n v="1188"/>
    <n v="1210"/>
    <x v="24"/>
    <x v="24"/>
    <x v="1"/>
    <x v="1"/>
    <x v="24"/>
    <x v="1"/>
    <x v="0"/>
  </r>
  <r>
    <x v="0"/>
    <x v="1"/>
    <n v="5"/>
    <x v="5"/>
    <s v="BELGOCONTROL"/>
    <n v="284"/>
    <n v="288"/>
    <x v="25"/>
    <x v="25"/>
    <x v="1"/>
    <x v="1"/>
    <x v="25"/>
    <x v="1"/>
    <x v="0"/>
  </r>
  <r>
    <x v="0"/>
    <x v="8"/>
    <n v="5"/>
    <x v="5"/>
    <s v="BELGOCONTROL"/>
    <n v="369"/>
    <n v="373"/>
    <x v="25"/>
    <x v="25"/>
    <x v="1"/>
    <x v="1"/>
    <x v="25"/>
    <x v="1"/>
    <x v="0"/>
  </r>
  <r>
    <x v="0"/>
    <x v="2"/>
    <n v="5"/>
    <x v="5"/>
    <s v="BELGOCONTROL"/>
    <n v="400"/>
    <n v="407"/>
    <x v="25"/>
    <x v="25"/>
    <x v="1"/>
    <x v="1"/>
    <x v="25"/>
    <x v="1"/>
    <x v="0"/>
  </r>
  <r>
    <x v="0"/>
    <x v="10"/>
    <n v="5"/>
    <x v="5"/>
    <s v="BELGOCONTROL"/>
    <n v="351"/>
    <n v="353"/>
    <x v="25"/>
    <x v="25"/>
    <x v="1"/>
    <x v="1"/>
    <x v="25"/>
    <x v="1"/>
    <x v="0"/>
  </r>
  <r>
    <x v="0"/>
    <x v="9"/>
    <n v="5"/>
    <x v="5"/>
    <s v="BELGOCONTROL"/>
    <n v="368"/>
    <n v="373"/>
    <x v="25"/>
    <x v="25"/>
    <x v="1"/>
    <x v="1"/>
    <x v="25"/>
    <x v="1"/>
    <x v="0"/>
  </r>
  <r>
    <x v="0"/>
    <x v="4"/>
    <n v="5"/>
    <x v="5"/>
    <s v="BELGOCONTROL"/>
    <n v="398"/>
    <n v="400"/>
    <x v="25"/>
    <x v="25"/>
    <x v="1"/>
    <x v="1"/>
    <x v="25"/>
    <x v="1"/>
    <x v="0"/>
  </r>
  <r>
    <x v="1"/>
    <x v="3"/>
    <n v="5"/>
    <x v="5"/>
    <s v="BELGOCONTROL"/>
    <n v="328"/>
    <n v="321"/>
    <x v="25"/>
    <x v="25"/>
    <x v="1"/>
    <x v="1"/>
    <x v="25"/>
    <x v="1"/>
    <x v="0"/>
  </r>
  <r>
    <x v="0"/>
    <x v="3"/>
    <n v="5"/>
    <x v="5"/>
    <s v="BELGOCONTROL"/>
    <n v="275"/>
    <n v="280"/>
    <x v="25"/>
    <x v="25"/>
    <x v="1"/>
    <x v="1"/>
    <x v="25"/>
    <x v="1"/>
    <x v="0"/>
  </r>
  <r>
    <x v="0"/>
    <x v="5"/>
    <n v="5"/>
    <x v="5"/>
    <s v="BELGOCONTROL"/>
    <n v="284"/>
    <n v="285"/>
    <x v="25"/>
    <x v="25"/>
    <x v="1"/>
    <x v="1"/>
    <x v="25"/>
    <x v="1"/>
    <x v="0"/>
  </r>
  <r>
    <x v="0"/>
    <x v="0"/>
    <n v="5"/>
    <x v="5"/>
    <s v="BELGOCONTROL"/>
    <n v="288"/>
    <n v="285"/>
    <x v="25"/>
    <x v="25"/>
    <x v="1"/>
    <x v="1"/>
    <x v="25"/>
    <x v="1"/>
    <x v="0"/>
  </r>
  <r>
    <x v="0"/>
    <x v="6"/>
    <n v="5"/>
    <x v="5"/>
    <s v="BELGOCONTROL"/>
    <n v="267"/>
    <n v="265"/>
    <x v="25"/>
    <x v="25"/>
    <x v="1"/>
    <x v="1"/>
    <x v="25"/>
    <x v="1"/>
    <x v="0"/>
  </r>
  <r>
    <x v="0"/>
    <x v="7"/>
    <n v="5"/>
    <x v="5"/>
    <s v="BELGOCONTROL"/>
    <n v="294"/>
    <n v="299"/>
    <x v="25"/>
    <x v="25"/>
    <x v="1"/>
    <x v="1"/>
    <x v="25"/>
    <x v="1"/>
    <x v="0"/>
  </r>
  <r>
    <x v="0"/>
    <x v="11"/>
    <n v="5"/>
    <x v="5"/>
    <s v="BELGOCONTROL"/>
    <n v="344"/>
    <n v="346"/>
    <x v="25"/>
    <x v="25"/>
    <x v="1"/>
    <x v="1"/>
    <x v="25"/>
    <x v="1"/>
    <x v="0"/>
  </r>
  <r>
    <x v="0"/>
    <x v="0"/>
    <n v="8"/>
    <x v="6"/>
    <s v="DFS"/>
    <n v="7209"/>
    <n v="7210"/>
    <x v="26"/>
    <x v="26"/>
    <x v="1"/>
    <x v="1"/>
    <x v="26"/>
    <x v="1"/>
    <x v="0"/>
  </r>
  <r>
    <x v="0"/>
    <x v="1"/>
    <n v="8"/>
    <x v="6"/>
    <s v="DFS"/>
    <n v="6362"/>
    <n v="6381"/>
    <x v="26"/>
    <x v="26"/>
    <x v="1"/>
    <x v="1"/>
    <x v="26"/>
    <x v="1"/>
    <x v="0"/>
  </r>
  <r>
    <x v="0"/>
    <x v="8"/>
    <n v="8"/>
    <x v="6"/>
    <s v="DFS"/>
    <n v="7922"/>
    <n v="7921"/>
    <x v="26"/>
    <x v="26"/>
    <x v="1"/>
    <x v="1"/>
    <x v="26"/>
    <x v="1"/>
    <x v="0"/>
  </r>
  <r>
    <x v="0"/>
    <x v="2"/>
    <n v="8"/>
    <x v="6"/>
    <s v="DFS"/>
    <n v="7433"/>
    <n v="7440"/>
    <x v="26"/>
    <x v="26"/>
    <x v="1"/>
    <x v="1"/>
    <x v="26"/>
    <x v="1"/>
    <x v="0"/>
  </r>
  <r>
    <x v="0"/>
    <x v="10"/>
    <n v="8"/>
    <x v="6"/>
    <s v="DFS"/>
    <n v="7276"/>
    <n v="7278"/>
    <x v="26"/>
    <x v="26"/>
    <x v="1"/>
    <x v="1"/>
    <x v="26"/>
    <x v="1"/>
    <x v="0"/>
  </r>
  <r>
    <x v="0"/>
    <x v="9"/>
    <n v="8"/>
    <x v="6"/>
    <s v="DFS"/>
    <n v="7809"/>
    <n v="7809"/>
    <x v="26"/>
    <x v="26"/>
    <x v="1"/>
    <x v="1"/>
    <x v="26"/>
    <x v="1"/>
    <x v="0"/>
  </r>
  <r>
    <x v="0"/>
    <x v="4"/>
    <n v="8"/>
    <x v="6"/>
    <s v="DFS"/>
    <n v="6049"/>
    <n v="6037"/>
    <x v="26"/>
    <x v="26"/>
    <x v="1"/>
    <x v="1"/>
    <x v="26"/>
    <x v="1"/>
    <x v="0"/>
  </r>
  <r>
    <x v="1"/>
    <x v="3"/>
    <n v="8"/>
    <x v="6"/>
    <s v="DFS"/>
    <n v="5475"/>
    <n v="5497"/>
    <x v="26"/>
    <x v="26"/>
    <x v="1"/>
    <x v="1"/>
    <x v="26"/>
    <x v="1"/>
    <x v="0"/>
  </r>
  <r>
    <x v="0"/>
    <x v="5"/>
    <n v="8"/>
    <x v="6"/>
    <s v="DFS"/>
    <n v="6136"/>
    <n v="6132"/>
    <x v="26"/>
    <x v="26"/>
    <x v="1"/>
    <x v="1"/>
    <x v="26"/>
    <x v="1"/>
    <x v="0"/>
  </r>
  <r>
    <x v="0"/>
    <x v="6"/>
    <n v="8"/>
    <x v="6"/>
    <s v="DFS"/>
    <n v="4967"/>
    <n v="4969"/>
    <x v="26"/>
    <x v="26"/>
    <x v="1"/>
    <x v="1"/>
    <x v="26"/>
    <x v="1"/>
    <x v="0"/>
  </r>
  <r>
    <x v="0"/>
    <x v="7"/>
    <n v="8"/>
    <x v="6"/>
    <s v="DFS"/>
    <n v="7707"/>
    <n v="7731"/>
    <x v="26"/>
    <x v="26"/>
    <x v="1"/>
    <x v="1"/>
    <x v="26"/>
    <x v="1"/>
    <x v="0"/>
  </r>
  <r>
    <x v="0"/>
    <x v="3"/>
    <n v="8"/>
    <x v="6"/>
    <s v="DFS"/>
    <n v="4516"/>
    <n v="4536"/>
    <x v="26"/>
    <x v="26"/>
    <x v="1"/>
    <x v="1"/>
    <x v="26"/>
    <x v="1"/>
    <x v="0"/>
  </r>
  <r>
    <x v="0"/>
    <x v="11"/>
    <n v="8"/>
    <x v="6"/>
    <s v="DFS"/>
    <n v="7582"/>
    <n v="7590"/>
    <x v="26"/>
    <x v="26"/>
    <x v="1"/>
    <x v="1"/>
    <x v="26"/>
    <x v="1"/>
    <x v="0"/>
  </r>
  <r>
    <x v="0"/>
    <x v="0"/>
    <n v="8"/>
    <x v="6"/>
    <s v="DFS"/>
    <n v="525"/>
    <n v="528"/>
    <x v="27"/>
    <x v="27"/>
    <x v="1"/>
    <x v="1"/>
    <x v="27"/>
    <x v="1"/>
    <x v="0"/>
  </r>
  <r>
    <x v="0"/>
    <x v="1"/>
    <n v="8"/>
    <x v="6"/>
    <s v="DFS"/>
    <n v="507"/>
    <n v="506"/>
    <x v="27"/>
    <x v="27"/>
    <x v="1"/>
    <x v="1"/>
    <x v="27"/>
    <x v="1"/>
    <x v="0"/>
  </r>
  <r>
    <x v="0"/>
    <x v="8"/>
    <n v="8"/>
    <x v="6"/>
    <s v="DFS"/>
    <n v="639"/>
    <n v="648"/>
    <x v="27"/>
    <x v="27"/>
    <x v="1"/>
    <x v="1"/>
    <x v="27"/>
    <x v="1"/>
    <x v="0"/>
  </r>
  <r>
    <x v="0"/>
    <x v="2"/>
    <n v="8"/>
    <x v="6"/>
    <s v="DFS"/>
    <n v="601"/>
    <n v="600"/>
    <x v="27"/>
    <x v="27"/>
    <x v="1"/>
    <x v="1"/>
    <x v="27"/>
    <x v="1"/>
    <x v="0"/>
  </r>
  <r>
    <x v="0"/>
    <x v="10"/>
    <n v="8"/>
    <x v="6"/>
    <s v="DFS"/>
    <n v="652"/>
    <n v="670"/>
    <x v="27"/>
    <x v="27"/>
    <x v="1"/>
    <x v="1"/>
    <x v="27"/>
    <x v="1"/>
    <x v="0"/>
  </r>
  <r>
    <x v="0"/>
    <x v="9"/>
    <n v="8"/>
    <x v="6"/>
    <s v="DFS"/>
    <n v="608"/>
    <n v="605"/>
    <x v="27"/>
    <x v="27"/>
    <x v="1"/>
    <x v="1"/>
    <x v="27"/>
    <x v="1"/>
    <x v="0"/>
  </r>
  <r>
    <x v="0"/>
    <x v="4"/>
    <n v="8"/>
    <x v="6"/>
    <s v="DFS"/>
    <n v="371"/>
    <n v="371"/>
    <x v="27"/>
    <x v="27"/>
    <x v="1"/>
    <x v="1"/>
    <x v="27"/>
    <x v="1"/>
    <x v="0"/>
  </r>
  <r>
    <x v="1"/>
    <x v="3"/>
    <n v="8"/>
    <x v="6"/>
    <s v="DFS"/>
    <n v="396"/>
    <n v="399"/>
    <x v="27"/>
    <x v="27"/>
    <x v="1"/>
    <x v="1"/>
    <x v="27"/>
    <x v="1"/>
    <x v="0"/>
  </r>
  <r>
    <x v="0"/>
    <x v="5"/>
    <n v="8"/>
    <x v="6"/>
    <s v="DFS"/>
    <n v="452"/>
    <n v="462"/>
    <x v="27"/>
    <x v="27"/>
    <x v="1"/>
    <x v="1"/>
    <x v="27"/>
    <x v="1"/>
    <x v="0"/>
  </r>
  <r>
    <x v="0"/>
    <x v="6"/>
    <n v="8"/>
    <x v="6"/>
    <s v="DFS"/>
    <n v="267"/>
    <n v="268"/>
    <x v="27"/>
    <x v="27"/>
    <x v="1"/>
    <x v="1"/>
    <x v="27"/>
    <x v="1"/>
    <x v="0"/>
  </r>
  <r>
    <x v="0"/>
    <x v="3"/>
    <n v="8"/>
    <x v="6"/>
    <s v="DFS"/>
    <n v="226"/>
    <n v="228"/>
    <x v="27"/>
    <x v="27"/>
    <x v="1"/>
    <x v="1"/>
    <x v="27"/>
    <x v="1"/>
    <x v="0"/>
  </r>
  <r>
    <x v="0"/>
    <x v="11"/>
    <n v="8"/>
    <x v="6"/>
    <s v="DFS"/>
    <n v="597"/>
    <n v="600"/>
    <x v="27"/>
    <x v="27"/>
    <x v="1"/>
    <x v="1"/>
    <x v="27"/>
    <x v="1"/>
    <x v="0"/>
  </r>
  <r>
    <x v="0"/>
    <x v="7"/>
    <n v="8"/>
    <x v="6"/>
    <s v="DFS"/>
    <n v="678"/>
    <n v="682"/>
    <x v="27"/>
    <x v="27"/>
    <x v="1"/>
    <x v="1"/>
    <x v="27"/>
    <x v="1"/>
    <x v="0"/>
  </r>
  <r>
    <x v="0"/>
    <x v="1"/>
    <n v="8"/>
    <x v="6"/>
    <s v="DFS"/>
    <n v="69"/>
    <n v="79"/>
    <x v="28"/>
    <x v="28"/>
    <x v="1"/>
    <x v="1"/>
    <x v="28"/>
    <x v="1"/>
    <x v="0"/>
  </r>
  <r>
    <x v="0"/>
    <x v="8"/>
    <n v="8"/>
    <x v="6"/>
    <s v="DFS"/>
    <n v="182"/>
    <n v="190"/>
    <x v="28"/>
    <x v="28"/>
    <x v="1"/>
    <x v="1"/>
    <x v="28"/>
    <x v="1"/>
    <x v="0"/>
  </r>
  <r>
    <x v="0"/>
    <x v="2"/>
    <n v="8"/>
    <x v="6"/>
    <s v="DFS"/>
    <n v="150"/>
    <n v="152"/>
    <x v="28"/>
    <x v="28"/>
    <x v="1"/>
    <x v="1"/>
    <x v="28"/>
    <x v="1"/>
    <x v="0"/>
  </r>
  <r>
    <x v="0"/>
    <x v="9"/>
    <n v="8"/>
    <x v="6"/>
    <s v="DFS"/>
    <n v="139"/>
    <n v="147"/>
    <x v="28"/>
    <x v="28"/>
    <x v="1"/>
    <x v="1"/>
    <x v="28"/>
    <x v="1"/>
    <x v="0"/>
  </r>
  <r>
    <x v="0"/>
    <x v="10"/>
    <n v="8"/>
    <x v="6"/>
    <s v="DFS"/>
    <n v="166"/>
    <n v="176"/>
    <x v="28"/>
    <x v="28"/>
    <x v="1"/>
    <x v="1"/>
    <x v="28"/>
    <x v="1"/>
    <x v="0"/>
  </r>
  <r>
    <x v="0"/>
    <x v="4"/>
    <n v="8"/>
    <x v="6"/>
    <s v="DFS"/>
    <n v="68"/>
    <n v="70"/>
    <x v="28"/>
    <x v="28"/>
    <x v="1"/>
    <x v="1"/>
    <x v="28"/>
    <x v="1"/>
    <x v="0"/>
  </r>
  <r>
    <x v="1"/>
    <x v="3"/>
    <n v="8"/>
    <x v="6"/>
    <s v="DFS"/>
    <n v="50"/>
    <n v="52"/>
    <x v="28"/>
    <x v="28"/>
    <x v="1"/>
    <x v="1"/>
    <x v="28"/>
    <x v="1"/>
    <x v="0"/>
  </r>
  <r>
    <x v="0"/>
    <x v="6"/>
    <n v="8"/>
    <x v="6"/>
    <s v="DFS"/>
    <n v="117"/>
    <n v="118"/>
    <x v="28"/>
    <x v="28"/>
    <x v="1"/>
    <x v="1"/>
    <x v="28"/>
    <x v="1"/>
    <x v="0"/>
  </r>
  <r>
    <x v="0"/>
    <x v="5"/>
    <n v="8"/>
    <x v="6"/>
    <s v="DFS"/>
    <n v="124"/>
    <n v="133"/>
    <x v="28"/>
    <x v="28"/>
    <x v="1"/>
    <x v="1"/>
    <x v="28"/>
    <x v="1"/>
    <x v="0"/>
  </r>
  <r>
    <x v="0"/>
    <x v="7"/>
    <n v="8"/>
    <x v="6"/>
    <s v="DFS"/>
    <n v="162"/>
    <n v="173"/>
    <x v="28"/>
    <x v="28"/>
    <x v="1"/>
    <x v="1"/>
    <x v="28"/>
    <x v="1"/>
    <x v="0"/>
  </r>
  <r>
    <x v="0"/>
    <x v="3"/>
    <n v="8"/>
    <x v="6"/>
    <s v="DFS"/>
    <n v="99"/>
    <n v="102"/>
    <x v="28"/>
    <x v="28"/>
    <x v="1"/>
    <x v="1"/>
    <x v="28"/>
    <x v="1"/>
    <x v="0"/>
  </r>
  <r>
    <x v="0"/>
    <x v="0"/>
    <n v="8"/>
    <x v="6"/>
    <s v="DFS"/>
    <n v="104"/>
    <n v="116"/>
    <x v="28"/>
    <x v="28"/>
    <x v="1"/>
    <x v="1"/>
    <x v="28"/>
    <x v="1"/>
    <x v="0"/>
  </r>
  <r>
    <x v="0"/>
    <x v="11"/>
    <n v="8"/>
    <x v="6"/>
    <s v="DFS"/>
    <n v="157"/>
    <n v="166"/>
    <x v="28"/>
    <x v="28"/>
    <x v="1"/>
    <x v="1"/>
    <x v="28"/>
    <x v="1"/>
    <x v="0"/>
  </r>
  <r>
    <x v="0"/>
    <x v="1"/>
    <n v="8"/>
    <x v="6"/>
    <s v="DFS"/>
    <n v="16281"/>
    <n v="16264"/>
    <x v="29"/>
    <x v="29"/>
    <x v="1"/>
    <x v="1"/>
    <x v="29"/>
    <x v="1"/>
    <x v="0"/>
  </r>
  <r>
    <x v="0"/>
    <x v="8"/>
    <n v="8"/>
    <x v="6"/>
    <s v="DFS"/>
    <n v="17805"/>
    <n v="17825"/>
    <x v="29"/>
    <x v="29"/>
    <x v="1"/>
    <x v="1"/>
    <x v="29"/>
    <x v="1"/>
    <x v="0"/>
  </r>
  <r>
    <x v="0"/>
    <x v="2"/>
    <n v="8"/>
    <x v="6"/>
    <s v="DFS"/>
    <n v="17501"/>
    <n v="17508"/>
    <x v="29"/>
    <x v="29"/>
    <x v="1"/>
    <x v="1"/>
    <x v="29"/>
    <x v="1"/>
    <x v="0"/>
  </r>
  <r>
    <x v="0"/>
    <x v="9"/>
    <n v="8"/>
    <x v="6"/>
    <s v="DFS"/>
    <n v="17075"/>
    <n v="17079"/>
    <x v="29"/>
    <x v="29"/>
    <x v="1"/>
    <x v="1"/>
    <x v="29"/>
    <x v="1"/>
    <x v="0"/>
  </r>
  <r>
    <x v="0"/>
    <x v="10"/>
    <n v="8"/>
    <x v="6"/>
    <s v="DFS"/>
    <n v="17988"/>
    <n v="18009"/>
    <x v="29"/>
    <x v="29"/>
    <x v="1"/>
    <x v="1"/>
    <x v="29"/>
    <x v="1"/>
    <x v="0"/>
  </r>
  <r>
    <x v="0"/>
    <x v="4"/>
    <n v="8"/>
    <x v="6"/>
    <s v="DFS"/>
    <n v="15053"/>
    <n v="15101"/>
    <x v="29"/>
    <x v="29"/>
    <x v="1"/>
    <x v="1"/>
    <x v="29"/>
    <x v="1"/>
    <x v="0"/>
  </r>
  <r>
    <x v="1"/>
    <x v="3"/>
    <n v="8"/>
    <x v="6"/>
    <s v="DFS"/>
    <n v="14879"/>
    <n v="14832"/>
    <x v="29"/>
    <x v="29"/>
    <x v="1"/>
    <x v="1"/>
    <x v="29"/>
    <x v="1"/>
    <x v="0"/>
  </r>
  <r>
    <x v="0"/>
    <x v="3"/>
    <n v="8"/>
    <x v="6"/>
    <s v="DFS"/>
    <n v="12338"/>
    <n v="12296"/>
    <x v="29"/>
    <x v="29"/>
    <x v="1"/>
    <x v="1"/>
    <x v="29"/>
    <x v="1"/>
    <x v="0"/>
  </r>
  <r>
    <x v="0"/>
    <x v="0"/>
    <n v="8"/>
    <x v="6"/>
    <s v="DFS"/>
    <n v="16161"/>
    <n v="16174"/>
    <x v="29"/>
    <x v="29"/>
    <x v="1"/>
    <x v="1"/>
    <x v="29"/>
    <x v="1"/>
    <x v="0"/>
  </r>
  <r>
    <x v="0"/>
    <x v="6"/>
    <n v="8"/>
    <x v="6"/>
    <s v="DFS"/>
    <n v="11166"/>
    <n v="11168"/>
    <x v="29"/>
    <x v="29"/>
    <x v="1"/>
    <x v="1"/>
    <x v="29"/>
    <x v="1"/>
    <x v="0"/>
  </r>
  <r>
    <x v="0"/>
    <x v="5"/>
    <n v="8"/>
    <x v="6"/>
    <s v="DFS"/>
    <n v="13474"/>
    <n v="13459"/>
    <x v="29"/>
    <x v="29"/>
    <x v="1"/>
    <x v="1"/>
    <x v="29"/>
    <x v="1"/>
    <x v="0"/>
  </r>
  <r>
    <x v="0"/>
    <x v="7"/>
    <n v="8"/>
    <x v="6"/>
    <s v="DFS"/>
    <n v="18275"/>
    <n v="18279"/>
    <x v="29"/>
    <x v="29"/>
    <x v="1"/>
    <x v="1"/>
    <x v="29"/>
    <x v="1"/>
    <x v="0"/>
  </r>
  <r>
    <x v="0"/>
    <x v="11"/>
    <n v="8"/>
    <x v="6"/>
    <s v="DFS"/>
    <n v="17924"/>
    <n v="17932"/>
    <x v="29"/>
    <x v="29"/>
    <x v="1"/>
    <x v="1"/>
    <x v="29"/>
    <x v="1"/>
    <x v="0"/>
  </r>
  <r>
    <x v="0"/>
    <x v="0"/>
    <n v="8"/>
    <x v="6"/>
    <s v="DFS"/>
    <n v="740"/>
    <n v="818"/>
    <x v="30"/>
    <x v="30"/>
    <x v="1"/>
    <x v="1"/>
    <x v="30"/>
    <x v="1"/>
    <x v="0"/>
  </r>
  <r>
    <x v="0"/>
    <x v="1"/>
    <n v="8"/>
    <x v="6"/>
    <s v="DFS"/>
    <n v="292"/>
    <n v="305"/>
    <x v="30"/>
    <x v="30"/>
    <x v="1"/>
    <x v="1"/>
    <x v="30"/>
    <x v="1"/>
    <x v="0"/>
  </r>
  <r>
    <x v="0"/>
    <x v="8"/>
    <n v="8"/>
    <x v="6"/>
    <s v="DFS"/>
    <n v="916"/>
    <n v="959"/>
    <x v="30"/>
    <x v="30"/>
    <x v="1"/>
    <x v="1"/>
    <x v="30"/>
    <x v="1"/>
    <x v="0"/>
  </r>
  <r>
    <x v="0"/>
    <x v="2"/>
    <n v="8"/>
    <x v="6"/>
    <s v="DFS"/>
    <n v="884"/>
    <n v="971"/>
    <x v="30"/>
    <x v="30"/>
    <x v="1"/>
    <x v="1"/>
    <x v="30"/>
    <x v="1"/>
    <x v="0"/>
  </r>
  <r>
    <x v="0"/>
    <x v="10"/>
    <n v="8"/>
    <x v="6"/>
    <s v="DFS"/>
    <n v="951"/>
    <n v="999"/>
    <x v="30"/>
    <x v="30"/>
    <x v="1"/>
    <x v="1"/>
    <x v="30"/>
    <x v="1"/>
    <x v="0"/>
  </r>
  <r>
    <x v="0"/>
    <x v="9"/>
    <n v="8"/>
    <x v="6"/>
    <s v="DFS"/>
    <n v="907"/>
    <n v="958"/>
    <x v="30"/>
    <x v="30"/>
    <x v="1"/>
    <x v="1"/>
    <x v="30"/>
    <x v="1"/>
    <x v="0"/>
  </r>
  <r>
    <x v="1"/>
    <x v="3"/>
    <n v="8"/>
    <x v="6"/>
    <s v="DFS"/>
    <n v="448"/>
    <n v="465"/>
    <x v="30"/>
    <x v="30"/>
    <x v="1"/>
    <x v="1"/>
    <x v="30"/>
    <x v="1"/>
    <x v="0"/>
  </r>
  <r>
    <x v="0"/>
    <x v="4"/>
    <n v="8"/>
    <x v="6"/>
    <s v="DFS"/>
    <n v="444"/>
    <n v="468"/>
    <x v="30"/>
    <x v="30"/>
    <x v="1"/>
    <x v="1"/>
    <x v="30"/>
    <x v="1"/>
    <x v="0"/>
  </r>
  <r>
    <x v="0"/>
    <x v="5"/>
    <n v="8"/>
    <x v="6"/>
    <s v="DFS"/>
    <n v="650"/>
    <n v="738"/>
    <x v="30"/>
    <x v="30"/>
    <x v="1"/>
    <x v="1"/>
    <x v="30"/>
    <x v="1"/>
    <x v="0"/>
  </r>
  <r>
    <x v="0"/>
    <x v="6"/>
    <n v="8"/>
    <x v="6"/>
    <s v="DFS"/>
    <n v="422"/>
    <n v="451"/>
    <x v="30"/>
    <x v="30"/>
    <x v="1"/>
    <x v="1"/>
    <x v="30"/>
    <x v="1"/>
    <x v="0"/>
  </r>
  <r>
    <x v="0"/>
    <x v="3"/>
    <n v="8"/>
    <x v="6"/>
    <s v="DFS"/>
    <n v="415"/>
    <n v="452"/>
    <x v="30"/>
    <x v="30"/>
    <x v="1"/>
    <x v="1"/>
    <x v="30"/>
    <x v="1"/>
    <x v="0"/>
  </r>
  <r>
    <x v="0"/>
    <x v="11"/>
    <n v="8"/>
    <x v="6"/>
    <s v="DFS"/>
    <n v="876"/>
    <n v="939"/>
    <x v="30"/>
    <x v="30"/>
    <x v="1"/>
    <x v="1"/>
    <x v="30"/>
    <x v="1"/>
    <x v="0"/>
  </r>
  <r>
    <x v="0"/>
    <x v="7"/>
    <n v="8"/>
    <x v="6"/>
    <s v="DFS"/>
    <n v="921"/>
    <n v="1013"/>
    <x v="30"/>
    <x v="30"/>
    <x v="1"/>
    <x v="1"/>
    <x v="30"/>
    <x v="1"/>
    <x v="0"/>
  </r>
  <r>
    <x v="0"/>
    <x v="0"/>
    <n v="8"/>
    <x v="6"/>
    <s v="DFS"/>
    <n v="4433"/>
    <n v="4454"/>
    <x v="31"/>
    <x v="31"/>
    <x v="1"/>
    <x v="1"/>
    <x v="31"/>
    <x v="1"/>
    <x v="0"/>
  </r>
  <r>
    <x v="0"/>
    <x v="1"/>
    <n v="8"/>
    <x v="6"/>
    <s v="DFS"/>
    <n v="4096"/>
    <n v="4098"/>
    <x v="31"/>
    <x v="31"/>
    <x v="1"/>
    <x v="1"/>
    <x v="31"/>
    <x v="1"/>
    <x v="0"/>
  </r>
  <r>
    <x v="0"/>
    <x v="8"/>
    <n v="8"/>
    <x v="6"/>
    <s v="DFS"/>
    <n v="5093"/>
    <n v="5101"/>
    <x v="31"/>
    <x v="31"/>
    <x v="1"/>
    <x v="1"/>
    <x v="31"/>
    <x v="1"/>
    <x v="0"/>
  </r>
  <r>
    <x v="0"/>
    <x v="2"/>
    <n v="8"/>
    <x v="6"/>
    <s v="DFS"/>
    <n v="4934"/>
    <n v="4947"/>
    <x v="31"/>
    <x v="31"/>
    <x v="1"/>
    <x v="1"/>
    <x v="31"/>
    <x v="1"/>
    <x v="0"/>
  </r>
  <r>
    <x v="0"/>
    <x v="9"/>
    <n v="8"/>
    <x v="6"/>
    <s v="DFS"/>
    <n v="4954"/>
    <n v="4985"/>
    <x v="31"/>
    <x v="31"/>
    <x v="1"/>
    <x v="1"/>
    <x v="31"/>
    <x v="1"/>
    <x v="0"/>
  </r>
  <r>
    <x v="0"/>
    <x v="10"/>
    <n v="8"/>
    <x v="6"/>
    <s v="DFS"/>
    <n v="4885"/>
    <n v="4895"/>
    <x v="31"/>
    <x v="31"/>
    <x v="1"/>
    <x v="1"/>
    <x v="31"/>
    <x v="1"/>
    <x v="0"/>
  </r>
  <r>
    <x v="0"/>
    <x v="4"/>
    <n v="8"/>
    <x v="6"/>
    <s v="DFS"/>
    <n v="3754"/>
    <n v="3746"/>
    <x v="31"/>
    <x v="31"/>
    <x v="1"/>
    <x v="1"/>
    <x v="31"/>
    <x v="1"/>
    <x v="0"/>
  </r>
  <r>
    <x v="1"/>
    <x v="3"/>
    <n v="8"/>
    <x v="6"/>
    <s v="DFS"/>
    <n v="3520"/>
    <n v="3537"/>
    <x v="31"/>
    <x v="31"/>
    <x v="1"/>
    <x v="1"/>
    <x v="31"/>
    <x v="1"/>
    <x v="0"/>
  </r>
  <r>
    <x v="0"/>
    <x v="3"/>
    <n v="8"/>
    <x v="6"/>
    <s v="DFS"/>
    <n v="2773"/>
    <n v="2788"/>
    <x v="31"/>
    <x v="31"/>
    <x v="1"/>
    <x v="1"/>
    <x v="31"/>
    <x v="1"/>
    <x v="0"/>
  </r>
  <r>
    <x v="0"/>
    <x v="7"/>
    <n v="8"/>
    <x v="6"/>
    <s v="DFS"/>
    <n v="5119"/>
    <n v="5141"/>
    <x v="31"/>
    <x v="31"/>
    <x v="1"/>
    <x v="1"/>
    <x v="31"/>
    <x v="1"/>
    <x v="0"/>
  </r>
  <r>
    <x v="0"/>
    <x v="6"/>
    <n v="8"/>
    <x v="6"/>
    <s v="DFS"/>
    <n v="2652"/>
    <n v="2662"/>
    <x v="31"/>
    <x v="31"/>
    <x v="1"/>
    <x v="1"/>
    <x v="31"/>
    <x v="1"/>
    <x v="0"/>
  </r>
  <r>
    <x v="0"/>
    <x v="5"/>
    <n v="8"/>
    <x v="6"/>
    <s v="DFS"/>
    <n v="3736"/>
    <n v="3762"/>
    <x v="31"/>
    <x v="31"/>
    <x v="1"/>
    <x v="1"/>
    <x v="31"/>
    <x v="1"/>
    <x v="0"/>
  </r>
  <r>
    <x v="0"/>
    <x v="11"/>
    <n v="8"/>
    <x v="6"/>
    <s v="DFS"/>
    <n v="4947"/>
    <n v="4956"/>
    <x v="31"/>
    <x v="31"/>
    <x v="1"/>
    <x v="1"/>
    <x v="31"/>
    <x v="1"/>
    <x v="0"/>
  </r>
  <r>
    <x v="0"/>
    <x v="0"/>
    <n v="8"/>
    <x v="6"/>
    <s v="DFS"/>
    <n v="5018"/>
    <n v="5068"/>
    <x v="32"/>
    <x v="32"/>
    <x v="1"/>
    <x v="1"/>
    <x v="32"/>
    <x v="1"/>
    <x v="0"/>
  </r>
  <r>
    <x v="0"/>
    <x v="1"/>
    <n v="8"/>
    <x v="6"/>
    <s v="DFS"/>
    <n v="4178"/>
    <n v="4254"/>
    <x v="32"/>
    <x v="32"/>
    <x v="1"/>
    <x v="1"/>
    <x v="32"/>
    <x v="1"/>
    <x v="0"/>
  </r>
  <r>
    <x v="0"/>
    <x v="2"/>
    <n v="8"/>
    <x v="6"/>
    <s v="DFS"/>
    <n v="5933"/>
    <n v="5948"/>
    <x v="32"/>
    <x v="32"/>
    <x v="1"/>
    <x v="1"/>
    <x v="32"/>
    <x v="1"/>
    <x v="0"/>
  </r>
  <r>
    <x v="0"/>
    <x v="8"/>
    <n v="8"/>
    <x v="6"/>
    <s v="DFS"/>
    <n v="5491"/>
    <n v="5545"/>
    <x v="32"/>
    <x v="32"/>
    <x v="1"/>
    <x v="1"/>
    <x v="32"/>
    <x v="1"/>
    <x v="0"/>
  </r>
  <r>
    <x v="0"/>
    <x v="9"/>
    <n v="8"/>
    <x v="6"/>
    <s v="DFS"/>
    <n v="5773"/>
    <n v="5803"/>
    <x v="32"/>
    <x v="32"/>
    <x v="1"/>
    <x v="1"/>
    <x v="32"/>
    <x v="1"/>
    <x v="0"/>
  </r>
  <r>
    <x v="0"/>
    <x v="10"/>
    <n v="8"/>
    <x v="6"/>
    <s v="DFS"/>
    <n v="5955"/>
    <n v="6015"/>
    <x v="32"/>
    <x v="32"/>
    <x v="1"/>
    <x v="1"/>
    <x v="32"/>
    <x v="1"/>
    <x v="0"/>
  </r>
  <r>
    <x v="1"/>
    <x v="3"/>
    <n v="8"/>
    <x v="6"/>
    <s v="DFS"/>
    <n v="3694"/>
    <n v="3726"/>
    <x v="32"/>
    <x v="32"/>
    <x v="1"/>
    <x v="1"/>
    <x v="32"/>
    <x v="1"/>
    <x v="0"/>
  </r>
  <r>
    <x v="0"/>
    <x v="4"/>
    <n v="8"/>
    <x v="6"/>
    <s v="DFS"/>
    <n v="3998"/>
    <n v="4027"/>
    <x v="32"/>
    <x v="32"/>
    <x v="1"/>
    <x v="1"/>
    <x v="32"/>
    <x v="1"/>
    <x v="0"/>
  </r>
  <r>
    <x v="0"/>
    <x v="6"/>
    <n v="8"/>
    <x v="6"/>
    <s v="DFS"/>
    <n v="3437"/>
    <n v="3493"/>
    <x v="32"/>
    <x v="32"/>
    <x v="1"/>
    <x v="1"/>
    <x v="32"/>
    <x v="1"/>
    <x v="0"/>
  </r>
  <r>
    <x v="0"/>
    <x v="5"/>
    <n v="8"/>
    <x v="6"/>
    <s v="DFS"/>
    <n v="4374"/>
    <n v="4426"/>
    <x v="32"/>
    <x v="32"/>
    <x v="1"/>
    <x v="1"/>
    <x v="32"/>
    <x v="1"/>
    <x v="0"/>
  </r>
  <r>
    <x v="0"/>
    <x v="3"/>
    <n v="8"/>
    <x v="6"/>
    <s v="DFS"/>
    <n v="3537"/>
    <n v="3570"/>
    <x v="32"/>
    <x v="32"/>
    <x v="1"/>
    <x v="1"/>
    <x v="32"/>
    <x v="1"/>
    <x v="0"/>
  </r>
  <r>
    <x v="0"/>
    <x v="11"/>
    <n v="8"/>
    <x v="6"/>
    <s v="DFS"/>
    <n v="5800"/>
    <n v="5862"/>
    <x v="32"/>
    <x v="32"/>
    <x v="1"/>
    <x v="1"/>
    <x v="32"/>
    <x v="1"/>
    <x v="0"/>
  </r>
  <r>
    <x v="0"/>
    <x v="7"/>
    <n v="8"/>
    <x v="6"/>
    <s v="DFS"/>
    <n v="5671"/>
    <n v="5712"/>
    <x v="32"/>
    <x v="32"/>
    <x v="1"/>
    <x v="1"/>
    <x v="32"/>
    <x v="1"/>
    <x v="0"/>
  </r>
  <r>
    <x v="0"/>
    <x v="1"/>
    <n v="8"/>
    <x v="6"/>
    <s v="DFS"/>
    <n v="5173"/>
    <n v="5176"/>
    <x v="33"/>
    <x v="33"/>
    <x v="1"/>
    <x v="1"/>
    <x v="33"/>
    <x v="1"/>
    <x v="0"/>
  </r>
  <r>
    <x v="0"/>
    <x v="8"/>
    <n v="8"/>
    <x v="6"/>
    <s v="DFS"/>
    <n v="7029"/>
    <n v="7018"/>
    <x v="33"/>
    <x v="33"/>
    <x v="1"/>
    <x v="1"/>
    <x v="33"/>
    <x v="1"/>
    <x v="0"/>
  </r>
  <r>
    <x v="0"/>
    <x v="2"/>
    <n v="8"/>
    <x v="6"/>
    <s v="DFS"/>
    <n v="7088"/>
    <n v="7076"/>
    <x v="33"/>
    <x v="33"/>
    <x v="1"/>
    <x v="1"/>
    <x v="33"/>
    <x v="1"/>
    <x v="0"/>
  </r>
  <r>
    <x v="0"/>
    <x v="10"/>
    <n v="8"/>
    <x v="6"/>
    <s v="DFS"/>
    <n v="7386"/>
    <n v="7402"/>
    <x v="33"/>
    <x v="33"/>
    <x v="1"/>
    <x v="1"/>
    <x v="33"/>
    <x v="1"/>
    <x v="0"/>
  </r>
  <r>
    <x v="0"/>
    <x v="9"/>
    <n v="8"/>
    <x v="6"/>
    <s v="DFS"/>
    <n v="7195"/>
    <n v="7208"/>
    <x v="33"/>
    <x v="33"/>
    <x v="1"/>
    <x v="1"/>
    <x v="33"/>
    <x v="1"/>
    <x v="0"/>
  </r>
  <r>
    <x v="1"/>
    <x v="3"/>
    <n v="8"/>
    <x v="6"/>
    <s v="DFS"/>
    <n v="4367"/>
    <n v="4377"/>
    <x v="33"/>
    <x v="33"/>
    <x v="1"/>
    <x v="1"/>
    <x v="33"/>
    <x v="1"/>
    <x v="0"/>
  </r>
  <r>
    <x v="0"/>
    <x v="4"/>
    <n v="8"/>
    <x v="6"/>
    <s v="DFS"/>
    <n v="4706"/>
    <n v="4692"/>
    <x v="33"/>
    <x v="33"/>
    <x v="1"/>
    <x v="1"/>
    <x v="33"/>
    <x v="1"/>
    <x v="0"/>
  </r>
  <r>
    <x v="0"/>
    <x v="5"/>
    <n v="8"/>
    <x v="6"/>
    <s v="DFS"/>
    <n v="4730"/>
    <n v="4735"/>
    <x v="33"/>
    <x v="33"/>
    <x v="1"/>
    <x v="1"/>
    <x v="33"/>
    <x v="1"/>
    <x v="0"/>
  </r>
  <r>
    <x v="0"/>
    <x v="0"/>
    <n v="8"/>
    <x v="6"/>
    <s v="DFS"/>
    <n v="6124"/>
    <n v="6121"/>
    <x v="33"/>
    <x v="33"/>
    <x v="1"/>
    <x v="1"/>
    <x v="33"/>
    <x v="1"/>
    <x v="0"/>
  </r>
  <r>
    <x v="0"/>
    <x v="7"/>
    <n v="8"/>
    <x v="6"/>
    <s v="DFS"/>
    <n v="6850"/>
    <n v="6863"/>
    <x v="33"/>
    <x v="33"/>
    <x v="1"/>
    <x v="1"/>
    <x v="33"/>
    <x v="1"/>
    <x v="0"/>
  </r>
  <r>
    <x v="0"/>
    <x v="3"/>
    <n v="8"/>
    <x v="6"/>
    <s v="DFS"/>
    <n v="3564"/>
    <n v="3572"/>
    <x v="33"/>
    <x v="33"/>
    <x v="1"/>
    <x v="1"/>
    <x v="33"/>
    <x v="1"/>
    <x v="0"/>
  </r>
  <r>
    <x v="0"/>
    <x v="6"/>
    <n v="8"/>
    <x v="6"/>
    <s v="DFS"/>
    <n v="3179"/>
    <n v="3198"/>
    <x v="33"/>
    <x v="33"/>
    <x v="1"/>
    <x v="1"/>
    <x v="33"/>
    <x v="1"/>
    <x v="0"/>
  </r>
  <r>
    <x v="0"/>
    <x v="11"/>
    <n v="8"/>
    <x v="6"/>
    <s v="DFS"/>
    <n v="7071"/>
    <n v="7090"/>
    <x v="33"/>
    <x v="33"/>
    <x v="1"/>
    <x v="1"/>
    <x v="33"/>
    <x v="1"/>
    <x v="0"/>
  </r>
  <r>
    <x v="0"/>
    <x v="1"/>
    <n v="8"/>
    <x v="6"/>
    <s v="DFS"/>
    <n v="11759"/>
    <n v="11760"/>
    <x v="34"/>
    <x v="34"/>
    <x v="1"/>
    <x v="1"/>
    <x v="34"/>
    <x v="1"/>
    <x v="0"/>
  </r>
  <r>
    <x v="0"/>
    <x v="8"/>
    <n v="8"/>
    <x v="6"/>
    <s v="DFS"/>
    <n v="13966"/>
    <n v="13935"/>
    <x v="34"/>
    <x v="34"/>
    <x v="1"/>
    <x v="1"/>
    <x v="34"/>
    <x v="1"/>
    <x v="0"/>
  </r>
  <r>
    <x v="0"/>
    <x v="2"/>
    <n v="8"/>
    <x v="6"/>
    <s v="DFS"/>
    <n v="12970"/>
    <n v="12981"/>
    <x v="34"/>
    <x v="34"/>
    <x v="1"/>
    <x v="1"/>
    <x v="34"/>
    <x v="1"/>
    <x v="0"/>
  </r>
  <r>
    <x v="0"/>
    <x v="9"/>
    <n v="8"/>
    <x v="6"/>
    <s v="DFS"/>
    <n v="13894"/>
    <n v="13925"/>
    <x v="34"/>
    <x v="34"/>
    <x v="1"/>
    <x v="1"/>
    <x v="34"/>
    <x v="1"/>
    <x v="0"/>
  </r>
  <r>
    <x v="0"/>
    <x v="10"/>
    <n v="8"/>
    <x v="6"/>
    <s v="DFS"/>
    <n v="14027"/>
    <n v="14015"/>
    <x v="34"/>
    <x v="34"/>
    <x v="1"/>
    <x v="1"/>
    <x v="34"/>
    <x v="1"/>
    <x v="0"/>
  </r>
  <r>
    <x v="0"/>
    <x v="4"/>
    <n v="8"/>
    <x v="6"/>
    <s v="DFS"/>
    <n v="10596"/>
    <n v="10641"/>
    <x v="34"/>
    <x v="34"/>
    <x v="1"/>
    <x v="1"/>
    <x v="34"/>
    <x v="1"/>
    <x v="0"/>
  </r>
  <r>
    <x v="1"/>
    <x v="3"/>
    <n v="8"/>
    <x v="6"/>
    <s v="DFS"/>
    <n v="10100"/>
    <n v="10079"/>
    <x v="34"/>
    <x v="34"/>
    <x v="1"/>
    <x v="1"/>
    <x v="34"/>
    <x v="1"/>
    <x v="0"/>
  </r>
  <r>
    <x v="0"/>
    <x v="5"/>
    <n v="8"/>
    <x v="6"/>
    <s v="DFS"/>
    <n v="9324"/>
    <n v="9297"/>
    <x v="34"/>
    <x v="34"/>
    <x v="1"/>
    <x v="1"/>
    <x v="34"/>
    <x v="1"/>
    <x v="0"/>
  </r>
  <r>
    <x v="0"/>
    <x v="6"/>
    <n v="8"/>
    <x v="6"/>
    <s v="DFS"/>
    <n v="7419"/>
    <n v="7414"/>
    <x v="34"/>
    <x v="34"/>
    <x v="1"/>
    <x v="1"/>
    <x v="34"/>
    <x v="1"/>
    <x v="0"/>
  </r>
  <r>
    <x v="0"/>
    <x v="0"/>
    <n v="8"/>
    <x v="6"/>
    <s v="DFS"/>
    <n v="11871"/>
    <n v="11884"/>
    <x v="34"/>
    <x v="34"/>
    <x v="1"/>
    <x v="1"/>
    <x v="34"/>
    <x v="1"/>
    <x v="0"/>
  </r>
  <r>
    <x v="0"/>
    <x v="3"/>
    <n v="8"/>
    <x v="6"/>
    <s v="DFS"/>
    <n v="8202"/>
    <n v="8213"/>
    <x v="34"/>
    <x v="34"/>
    <x v="1"/>
    <x v="1"/>
    <x v="34"/>
    <x v="1"/>
    <x v="0"/>
  </r>
  <r>
    <x v="0"/>
    <x v="7"/>
    <n v="8"/>
    <x v="6"/>
    <s v="DFS"/>
    <n v="13437"/>
    <n v="13436"/>
    <x v="34"/>
    <x v="34"/>
    <x v="1"/>
    <x v="1"/>
    <x v="34"/>
    <x v="1"/>
    <x v="0"/>
  </r>
  <r>
    <x v="0"/>
    <x v="11"/>
    <n v="8"/>
    <x v="6"/>
    <s v="DFS"/>
    <n v="13572"/>
    <n v="13564"/>
    <x v="34"/>
    <x v="34"/>
    <x v="1"/>
    <x v="1"/>
    <x v="34"/>
    <x v="1"/>
    <x v="0"/>
  </r>
  <r>
    <x v="0"/>
    <x v="1"/>
    <n v="8"/>
    <x v="6"/>
    <s v="DFS"/>
    <n v="1229"/>
    <n v="1252"/>
    <x v="35"/>
    <x v="35"/>
    <x v="1"/>
    <x v="1"/>
    <x v="35"/>
    <x v="1"/>
    <x v="0"/>
  </r>
  <r>
    <x v="0"/>
    <x v="8"/>
    <n v="8"/>
    <x v="6"/>
    <s v="DFS"/>
    <n v="1862"/>
    <n v="1891"/>
    <x v="35"/>
    <x v="35"/>
    <x v="1"/>
    <x v="1"/>
    <x v="35"/>
    <x v="1"/>
    <x v="0"/>
  </r>
  <r>
    <x v="0"/>
    <x v="2"/>
    <n v="8"/>
    <x v="6"/>
    <s v="DFS"/>
    <n v="1944"/>
    <n v="1967"/>
    <x v="35"/>
    <x v="35"/>
    <x v="1"/>
    <x v="1"/>
    <x v="35"/>
    <x v="1"/>
    <x v="0"/>
  </r>
  <r>
    <x v="0"/>
    <x v="10"/>
    <n v="8"/>
    <x v="6"/>
    <s v="DFS"/>
    <n v="2067"/>
    <n v="2119"/>
    <x v="35"/>
    <x v="35"/>
    <x v="1"/>
    <x v="1"/>
    <x v="35"/>
    <x v="1"/>
    <x v="0"/>
  </r>
  <r>
    <x v="0"/>
    <x v="9"/>
    <n v="8"/>
    <x v="6"/>
    <s v="DFS"/>
    <n v="2028"/>
    <n v="2035"/>
    <x v="35"/>
    <x v="35"/>
    <x v="1"/>
    <x v="1"/>
    <x v="35"/>
    <x v="1"/>
    <x v="0"/>
  </r>
  <r>
    <x v="0"/>
    <x v="4"/>
    <n v="8"/>
    <x v="6"/>
    <s v="DFS"/>
    <n v="1184"/>
    <n v="1181"/>
    <x v="35"/>
    <x v="35"/>
    <x v="1"/>
    <x v="1"/>
    <x v="35"/>
    <x v="1"/>
    <x v="0"/>
  </r>
  <r>
    <x v="1"/>
    <x v="3"/>
    <n v="8"/>
    <x v="6"/>
    <s v="DFS"/>
    <n v="1099"/>
    <n v="1119"/>
    <x v="35"/>
    <x v="35"/>
    <x v="1"/>
    <x v="1"/>
    <x v="35"/>
    <x v="1"/>
    <x v="0"/>
  </r>
  <r>
    <x v="0"/>
    <x v="5"/>
    <n v="8"/>
    <x v="6"/>
    <s v="DFS"/>
    <n v="1042"/>
    <n v="1081"/>
    <x v="35"/>
    <x v="35"/>
    <x v="1"/>
    <x v="1"/>
    <x v="35"/>
    <x v="1"/>
    <x v="0"/>
  </r>
  <r>
    <x v="0"/>
    <x v="3"/>
    <n v="8"/>
    <x v="6"/>
    <s v="DFS"/>
    <n v="744"/>
    <n v="757"/>
    <x v="35"/>
    <x v="35"/>
    <x v="1"/>
    <x v="1"/>
    <x v="35"/>
    <x v="1"/>
    <x v="0"/>
  </r>
  <r>
    <x v="0"/>
    <x v="0"/>
    <n v="8"/>
    <x v="6"/>
    <s v="DFS"/>
    <n v="1398"/>
    <n v="1430"/>
    <x v="35"/>
    <x v="35"/>
    <x v="1"/>
    <x v="1"/>
    <x v="35"/>
    <x v="1"/>
    <x v="0"/>
  </r>
  <r>
    <x v="0"/>
    <x v="6"/>
    <n v="8"/>
    <x v="6"/>
    <s v="DFS"/>
    <n v="750"/>
    <n v="767"/>
    <x v="35"/>
    <x v="35"/>
    <x v="1"/>
    <x v="1"/>
    <x v="35"/>
    <x v="1"/>
    <x v="0"/>
  </r>
  <r>
    <x v="0"/>
    <x v="7"/>
    <n v="8"/>
    <x v="6"/>
    <s v="DFS"/>
    <n v="1725"/>
    <n v="1769"/>
    <x v="35"/>
    <x v="35"/>
    <x v="1"/>
    <x v="1"/>
    <x v="35"/>
    <x v="1"/>
    <x v="0"/>
  </r>
  <r>
    <x v="0"/>
    <x v="11"/>
    <n v="8"/>
    <x v="6"/>
    <s v="DFS"/>
    <n v="2051"/>
    <n v="2053"/>
    <x v="35"/>
    <x v="35"/>
    <x v="1"/>
    <x v="1"/>
    <x v="35"/>
    <x v="1"/>
    <x v="0"/>
  </r>
  <r>
    <x v="0"/>
    <x v="0"/>
    <n v="8"/>
    <x v="6"/>
    <s v="DFS"/>
    <n v="3080"/>
    <n v="3080"/>
    <x v="36"/>
    <x v="36"/>
    <x v="1"/>
    <x v="1"/>
    <x v="36"/>
    <x v="1"/>
    <x v="0"/>
  </r>
  <r>
    <x v="0"/>
    <x v="1"/>
    <n v="8"/>
    <x v="6"/>
    <s v="DFS"/>
    <n v="3302"/>
    <n v="3299"/>
    <x v="36"/>
    <x v="36"/>
    <x v="1"/>
    <x v="1"/>
    <x v="36"/>
    <x v="1"/>
    <x v="0"/>
  </r>
  <r>
    <x v="0"/>
    <x v="2"/>
    <n v="8"/>
    <x v="6"/>
    <s v="DFS"/>
    <n v="3475"/>
    <n v="3453"/>
    <x v="36"/>
    <x v="36"/>
    <x v="1"/>
    <x v="1"/>
    <x v="36"/>
    <x v="1"/>
    <x v="0"/>
  </r>
  <r>
    <x v="0"/>
    <x v="10"/>
    <n v="8"/>
    <x v="6"/>
    <s v="DFS"/>
    <n v="3411"/>
    <n v="3447"/>
    <x v="36"/>
    <x v="36"/>
    <x v="1"/>
    <x v="1"/>
    <x v="36"/>
    <x v="1"/>
    <x v="0"/>
  </r>
  <r>
    <x v="0"/>
    <x v="9"/>
    <n v="8"/>
    <x v="6"/>
    <s v="DFS"/>
    <n v="3499"/>
    <n v="3520"/>
    <x v="36"/>
    <x v="36"/>
    <x v="1"/>
    <x v="1"/>
    <x v="36"/>
    <x v="1"/>
    <x v="0"/>
  </r>
  <r>
    <x v="0"/>
    <x v="4"/>
    <n v="8"/>
    <x v="6"/>
    <s v="DFS"/>
    <n v="3039"/>
    <n v="3045"/>
    <x v="36"/>
    <x v="36"/>
    <x v="1"/>
    <x v="1"/>
    <x v="36"/>
    <x v="1"/>
    <x v="0"/>
  </r>
  <r>
    <x v="1"/>
    <x v="3"/>
    <n v="8"/>
    <x v="6"/>
    <s v="DFS"/>
    <n v="2966"/>
    <n v="2960"/>
    <x v="36"/>
    <x v="36"/>
    <x v="1"/>
    <x v="1"/>
    <x v="36"/>
    <x v="1"/>
    <x v="0"/>
  </r>
  <r>
    <x v="0"/>
    <x v="3"/>
    <n v="8"/>
    <x v="6"/>
    <s v="DFS"/>
    <n v="2931"/>
    <n v="2914"/>
    <x v="36"/>
    <x v="36"/>
    <x v="1"/>
    <x v="1"/>
    <x v="36"/>
    <x v="1"/>
    <x v="0"/>
  </r>
  <r>
    <x v="0"/>
    <x v="5"/>
    <n v="8"/>
    <x v="6"/>
    <s v="DFS"/>
    <n v="3237"/>
    <n v="3231"/>
    <x v="36"/>
    <x v="36"/>
    <x v="1"/>
    <x v="1"/>
    <x v="36"/>
    <x v="1"/>
    <x v="0"/>
  </r>
  <r>
    <x v="0"/>
    <x v="6"/>
    <n v="8"/>
    <x v="6"/>
    <s v="DFS"/>
    <n v="2835"/>
    <n v="2849"/>
    <x v="36"/>
    <x v="36"/>
    <x v="1"/>
    <x v="1"/>
    <x v="36"/>
    <x v="1"/>
    <x v="0"/>
  </r>
  <r>
    <x v="0"/>
    <x v="7"/>
    <n v="8"/>
    <x v="6"/>
    <s v="DFS"/>
    <n v="3412"/>
    <n v="3427"/>
    <x v="36"/>
    <x v="36"/>
    <x v="1"/>
    <x v="1"/>
    <x v="36"/>
    <x v="1"/>
    <x v="0"/>
  </r>
  <r>
    <x v="0"/>
    <x v="11"/>
    <n v="8"/>
    <x v="6"/>
    <s v="DFS"/>
    <n v="3372"/>
    <n v="3371"/>
    <x v="36"/>
    <x v="36"/>
    <x v="1"/>
    <x v="1"/>
    <x v="36"/>
    <x v="1"/>
    <x v="0"/>
  </r>
  <r>
    <x v="0"/>
    <x v="8"/>
    <n v="8"/>
    <x v="6"/>
    <s v="DFS"/>
    <n v="3524"/>
    <n v="3511"/>
    <x v="36"/>
    <x v="36"/>
    <x v="1"/>
    <x v="1"/>
    <x v="36"/>
    <x v="1"/>
    <x v="0"/>
  </r>
  <r>
    <x v="0"/>
    <x v="1"/>
    <n v="8"/>
    <x v="6"/>
    <s v="DFS"/>
    <n v="185"/>
    <n v="195"/>
    <x v="37"/>
    <x v="37"/>
    <x v="1"/>
    <x v="1"/>
    <x v="37"/>
    <x v="1"/>
    <x v="0"/>
  </r>
  <r>
    <x v="0"/>
    <x v="8"/>
    <n v="8"/>
    <x v="6"/>
    <s v="DFS"/>
    <n v="305"/>
    <n v="312"/>
    <x v="37"/>
    <x v="37"/>
    <x v="1"/>
    <x v="1"/>
    <x v="37"/>
    <x v="1"/>
    <x v="0"/>
  </r>
  <r>
    <x v="0"/>
    <x v="2"/>
    <n v="8"/>
    <x v="6"/>
    <s v="DFS"/>
    <n v="303"/>
    <n v="319"/>
    <x v="37"/>
    <x v="37"/>
    <x v="1"/>
    <x v="1"/>
    <x v="37"/>
    <x v="1"/>
    <x v="0"/>
  </r>
  <r>
    <x v="0"/>
    <x v="10"/>
    <n v="8"/>
    <x v="6"/>
    <s v="DFS"/>
    <n v="317"/>
    <n v="342"/>
    <x v="37"/>
    <x v="37"/>
    <x v="1"/>
    <x v="1"/>
    <x v="37"/>
    <x v="1"/>
    <x v="0"/>
  </r>
  <r>
    <x v="0"/>
    <x v="9"/>
    <n v="8"/>
    <x v="6"/>
    <s v="DFS"/>
    <n v="300"/>
    <n v="311"/>
    <x v="37"/>
    <x v="37"/>
    <x v="1"/>
    <x v="1"/>
    <x v="37"/>
    <x v="1"/>
    <x v="0"/>
  </r>
  <r>
    <x v="0"/>
    <x v="4"/>
    <n v="8"/>
    <x v="6"/>
    <s v="DFS"/>
    <n v="125"/>
    <n v="132"/>
    <x v="37"/>
    <x v="37"/>
    <x v="1"/>
    <x v="1"/>
    <x v="37"/>
    <x v="1"/>
    <x v="0"/>
  </r>
  <r>
    <x v="1"/>
    <x v="3"/>
    <n v="8"/>
    <x v="6"/>
    <s v="DFS"/>
    <n v="116"/>
    <n v="123"/>
    <x v="37"/>
    <x v="37"/>
    <x v="1"/>
    <x v="1"/>
    <x v="37"/>
    <x v="1"/>
    <x v="0"/>
  </r>
  <r>
    <x v="0"/>
    <x v="5"/>
    <n v="8"/>
    <x v="6"/>
    <s v="DFS"/>
    <n v="169"/>
    <n v="173"/>
    <x v="37"/>
    <x v="37"/>
    <x v="1"/>
    <x v="1"/>
    <x v="37"/>
    <x v="1"/>
    <x v="0"/>
  </r>
  <r>
    <x v="0"/>
    <x v="0"/>
    <n v="8"/>
    <x v="6"/>
    <s v="DFS"/>
    <n v="207"/>
    <n v="212"/>
    <x v="37"/>
    <x v="37"/>
    <x v="1"/>
    <x v="1"/>
    <x v="37"/>
    <x v="1"/>
    <x v="0"/>
  </r>
  <r>
    <x v="0"/>
    <x v="6"/>
    <n v="8"/>
    <x v="6"/>
    <s v="DFS"/>
    <n v="127"/>
    <n v="133"/>
    <x v="37"/>
    <x v="37"/>
    <x v="1"/>
    <x v="1"/>
    <x v="37"/>
    <x v="1"/>
    <x v="0"/>
  </r>
  <r>
    <x v="0"/>
    <x v="3"/>
    <n v="8"/>
    <x v="6"/>
    <s v="DFS"/>
    <n v="87"/>
    <n v="92"/>
    <x v="37"/>
    <x v="37"/>
    <x v="1"/>
    <x v="1"/>
    <x v="37"/>
    <x v="1"/>
    <x v="0"/>
  </r>
  <r>
    <x v="0"/>
    <x v="7"/>
    <n v="8"/>
    <x v="6"/>
    <s v="DFS"/>
    <n v="232"/>
    <n v="254"/>
    <x v="37"/>
    <x v="37"/>
    <x v="1"/>
    <x v="1"/>
    <x v="37"/>
    <x v="1"/>
    <x v="0"/>
  </r>
  <r>
    <x v="0"/>
    <x v="11"/>
    <n v="8"/>
    <x v="6"/>
    <s v="DFS"/>
    <n v="298"/>
    <n v="307"/>
    <x v="37"/>
    <x v="37"/>
    <x v="1"/>
    <x v="1"/>
    <x v="37"/>
    <x v="1"/>
    <x v="0"/>
  </r>
  <r>
    <x v="0"/>
    <x v="0"/>
    <n v="8"/>
    <x v="6"/>
    <s v="DFS"/>
    <n v="3223"/>
    <n v="3226"/>
    <x v="38"/>
    <x v="38"/>
    <x v="1"/>
    <x v="1"/>
    <x v="38"/>
    <x v="1"/>
    <x v="0"/>
  </r>
  <r>
    <x v="0"/>
    <x v="1"/>
    <n v="8"/>
    <x v="6"/>
    <s v="DFS"/>
    <n v="2994"/>
    <n v="3000"/>
    <x v="38"/>
    <x v="38"/>
    <x v="1"/>
    <x v="1"/>
    <x v="38"/>
    <x v="1"/>
    <x v="0"/>
  </r>
  <r>
    <x v="0"/>
    <x v="2"/>
    <n v="8"/>
    <x v="6"/>
    <s v="DFS"/>
    <n v="3796"/>
    <n v="3804"/>
    <x v="38"/>
    <x v="38"/>
    <x v="1"/>
    <x v="1"/>
    <x v="38"/>
    <x v="1"/>
    <x v="0"/>
  </r>
  <r>
    <x v="0"/>
    <x v="8"/>
    <n v="8"/>
    <x v="6"/>
    <s v="DFS"/>
    <n v="3723"/>
    <n v="3740"/>
    <x v="38"/>
    <x v="38"/>
    <x v="1"/>
    <x v="1"/>
    <x v="38"/>
    <x v="1"/>
    <x v="0"/>
  </r>
  <r>
    <x v="0"/>
    <x v="10"/>
    <n v="8"/>
    <x v="6"/>
    <s v="DFS"/>
    <n v="4125"/>
    <n v="4118"/>
    <x v="38"/>
    <x v="38"/>
    <x v="1"/>
    <x v="1"/>
    <x v="38"/>
    <x v="1"/>
    <x v="0"/>
  </r>
  <r>
    <x v="0"/>
    <x v="9"/>
    <n v="8"/>
    <x v="6"/>
    <s v="DFS"/>
    <n v="4107"/>
    <n v="4089"/>
    <x v="38"/>
    <x v="38"/>
    <x v="1"/>
    <x v="1"/>
    <x v="38"/>
    <x v="1"/>
    <x v="0"/>
  </r>
  <r>
    <x v="0"/>
    <x v="4"/>
    <n v="8"/>
    <x v="6"/>
    <s v="DFS"/>
    <n v="2553"/>
    <n v="2544"/>
    <x v="38"/>
    <x v="38"/>
    <x v="1"/>
    <x v="1"/>
    <x v="38"/>
    <x v="1"/>
    <x v="0"/>
  </r>
  <r>
    <x v="1"/>
    <x v="3"/>
    <n v="8"/>
    <x v="6"/>
    <s v="DFS"/>
    <n v="2386"/>
    <n v="2393"/>
    <x v="38"/>
    <x v="38"/>
    <x v="1"/>
    <x v="1"/>
    <x v="38"/>
    <x v="1"/>
    <x v="0"/>
  </r>
  <r>
    <x v="0"/>
    <x v="3"/>
    <n v="8"/>
    <x v="6"/>
    <s v="DFS"/>
    <n v="1840"/>
    <n v="1845"/>
    <x v="38"/>
    <x v="38"/>
    <x v="1"/>
    <x v="1"/>
    <x v="38"/>
    <x v="1"/>
    <x v="0"/>
  </r>
  <r>
    <x v="0"/>
    <x v="5"/>
    <n v="8"/>
    <x v="6"/>
    <s v="DFS"/>
    <n v="2630"/>
    <n v="2629"/>
    <x v="38"/>
    <x v="38"/>
    <x v="1"/>
    <x v="1"/>
    <x v="38"/>
    <x v="1"/>
    <x v="0"/>
  </r>
  <r>
    <x v="0"/>
    <x v="7"/>
    <n v="8"/>
    <x v="6"/>
    <s v="DFS"/>
    <n v="3765"/>
    <n v="3740"/>
    <x v="38"/>
    <x v="38"/>
    <x v="1"/>
    <x v="1"/>
    <x v="38"/>
    <x v="1"/>
    <x v="0"/>
  </r>
  <r>
    <x v="0"/>
    <x v="6"/>
    <n v="8"/>
    <x v="6"/>
    <s v="DFS"/>
    <n v="1775"/>
    <n v="1784"/>
    <x v="38"/>
    <x v="38"/>
    <x v="1"/>
    <x v="1"/>
    <x v="38"/>
    <x v="1"/>
    <x v="0"/>
  </r>
  <r>
    <x v="0"/>
    <x v="11"/>
    <n v="8"/>
    <x v="6"/>
    <s v="DFS"/>
    <n v="3904"/>
    <n v="3913"/>
    <x v="38"/>
    <x v="38"/>
    <x v="1"/>
    <x v="1"/>
    <x v="38"/>
    <x v="1"/>
    <x v="0"/>
  </r>
  <r>
    <x v="0"/>
    <x v="0"/>
    <n v="8"/>
    <x v="6"/>
    <s v="DFS"/>
    <n v="1786"/>
    <n v="1785"/>
    <x v="39"/>
    <x v="39"/>
    <x v="1"/>
    <x v="1"/>
    <x v="39"/>
    <x v="1"/>
    <x v="0"/>
  </r>
  <r>
    <x v="0"/>
    <x v="1"/>
    <n v="8"/>
    <x v="6"/>
    <s v="DFS"/>
    <n v="1655"/>
    <n v="1656"/>
    <x v="39"/>
    <x v="39"/>
    <x v="1"/>
    <x v="1"/>
    <x v="39"/>
    <x v="1"/>
    <x v="0"/>
  </r>
  <r>
    <x v="0"/>
    <x v="8"/>
    <n v="8"/>
    <x v="6"/>
    <s v="DFS"/>
    <n v="2402"/>
    <n v="2412"/>
    <x v="39"/>
    <x v="39"/>
    <x v="1"/>
    <x v="1"/>
    <x v="39"/>
    <x v="1"/>
    <x v="0"/>
  </r>
  <r>
    <x v="0"/>
    <x v="2"/>
    <n v="8"/>
    <x v="6"/>
    <s v="DFS"/>
    <n v="2304"/>
    <n v="2306"/>
    <x v="39"/>
    <x v="39"/>
    <x v="1"/>
    <x v="1"/>
    <x v="39"/>
    <x v="1"/>
    <x v="0"/>
  </r>
  <r>
    <x v="0"/>
    <x v="10"/>
    <n v="8"/>
    <x v="6"/>
    <s v="DFS"/>
    <n v="2266"/>
    <n v="2289"/>
    <x v="39"/>
    <x v="39"/>
    <x v="1"/>
    <x v="1"/>
    <x v="39"/>
    <x v="1"/>
    <x v="0"/>
  </r>
  <r>
    <x v="0"/>
    <x v="9"/>
    <n v="8"/>
    <x v="6"/>
    <s v="DFS"/>
    <n v="2231"/>
    <n v="2233"/>
    <x v="39"/>
    <x v="39"/>
    <x v="1"/>
    <x v="1"/>
    <x v="39"/>
    <x v="1"/>
    <x v="0"/>
  </r>
  <r>
    <x v="0"/>
    <x v="4"/>
    <n v="8"/>
    <x v="6"/>
    <s v="DFS"/>
    <n v="1385"/>
    <n v="1386"/>
    <x v="39"/>
    <x v="39"/>
    <x v="1"/>
    <x v="1"/>
    <x v="39"/>
    <x v="1"/>
    <x v="0"/>
  </r>
  <r>
    <x v="1"/>
    <x v="3"/>
    <n v="8"/>
    <x v="6"/>
    <s v="DFS"/>
    <n v="1343"/>
    <n v="1351"/>
    <x v="39"/>
    <x v="39"/>
    <x v="1"/>
    <x v="1"/>
    <x v="39"/>
    <x v="1"/>
    <x v="0"/>
  </r>
  <r>
    <x v="0"/>
    <x v="3"/>
    <n v="8"/>
    <x v="6"/>
    <s v="DFS"/>
    <n v="1242"/>
    <n v="1253"/>
    <x v="39"/>
    <x v="39"/>
    <x v="1"/>
    <x v="1"/>
    <x v="39"/>
    <x v="1"/>
    <x v="0"/>
  </r>
  <r>
    <x v="0"/>
    <x v="5"/>
    <n v="8"/>
    <x v="6"/>
    <s v="DFS"/>
    <n v="1501"/>
    <n v="1524"/>
    <x v="39"/>
    <x v="39"/>
    <x v="1"/>
    <x v="1"/>
    <x v="39"/>
    <x v="1"/>
    <x v="0"/>
  </r>
  <r>
    <x v="0"/>
    <x v="6"/>
    <n v="8"/>
    <x v="6"/>
    <s v="DFS"/>
    <n v="1108"/>
    <n v="1116"/>
    <x v="39"/>
    <x v="39"/>
    <x v="1"/>
    <x v="1"/>
    <x v="39"/>
    <x v="1"/>
    <x v="0"/>
  </r>
  <r>
    <x v="0"/>
    <x v="11"/>
    <n v="8"/>
    <x v="6"/>
    <s v="DFS"/>
    <n v="2270"/>
    <n v="2285"/>
    <x v="39"/>
    <x v="39"/>
    <x v="1"/>
    <x v="1"/>
    <x v="39"/>
    <x v="1"/>
    <x v="0"/>
  </r>
  <r>
    <x v="0"/>
    <x v="7"/>
    <n v="8"/>
    <x v="6"/>
    <s v="DFS"/>
    <n v="2175"/>
    <n v="2187"/>
    <x v="39"/>
    <x v="39"/>
    <x v="1"/>
    <x v="1"/>
    <x v="39"/>
    <x v="1"/>
    <x v="0"/>
  </r>
  <r>
    <x v="0"/>
    <x v="1"/>
    <n v="8"/>
    <x v="6"/>
    <s v="DFS"/>
    <n v="769"/>
    <n v="782"/>
    <x v="40"/>
    <x v="40"/>
    <x v="1"/>
    <x v="1"/>
    <x v="40"/>
    <x v="1"/>
    <x v="0"/>
  </r>
  <r>
    <x v="0"/>
    <x v="2"/>
    <n v="8"/>
    <x v="6"/>
    <s v="DFS"/>
    <n v="956"/>
    <n v="963"/>
    <x v="40"/>
    <x v="40"/>
    <x v="1"/>
    <x v="1"/>
    <x v="40"/>
    <x v="1"/>
    <x v="0"/>
  </r>
  <r>
    <x v="0"/>
    <x v="8"/>
    <n v="8"/>
    <x v="6"/>
    <s v="DFS"/>
    <n v="1024"/>
    <n v="1055"/>
    <x v="40"/>
    <x v="40"/>
    <x v="1"/>
    <x v="1"/>
    <x v="40"/>
    <x v="1"/>
    <x v="0"/>
  </r>
  <r>
    <x v="0"/>
    <x v="10"/>
    <n v="8"/>
    <x v="6"/>
    <s v="DFS"/>
    <n v="987"/>
    <n v="1010"/>
    <x v="40"/>
    <x v="40"/>
    <x v="1"/>
    <x v="1"/>
    <x v="40"/>
    <x v="1"/>
    <x v="0"/>
  </r>
  <r>
    <x v="0"/>
    <x v="9"/>
    <n v="8"/>
    <x v="6"/>
    <s v="DFS"/>
    <n v="990"/>
    <n v="1017"/>
    <x v="40"/>
    <x v="40"/>
    <x v="1"/>
    <x v="1"/>
    <x v="40"/>
    <x v="1"/>
    <x v="0"/>
  </r>
  <r>
    <x v="1"/>
    <x v="3"/>
    <n v="8"/>
    <x v="6"/>
    <s v="DFS"/>
    <n v="655"/>
    <n v="664"/>
    <x v="40"/>
    <x v="40"/>
    <x v="1"/>
    <x v="1"/>
    <x v="40"/>
    <x v="1"/>
    <x v="0"/>
  </r>
  <r>
    <x v="0"/>
    <x v="4"/>
    <n v="8"/>
    <x v="6"/>
    <s v="DFS"/>
    <n v="668"/>
    <n v="676"/>
    <x v="40"/>
    <x v="40"/>
    <x v="1"/>
    <x v="1"/>
    <x v="40"/>
    <x v="1"/>
    <x v="0"/>
  </r>
  <r>
    <x v="0"/>
    <x v="0"/>
    <n v="8"/>
    <x v="6"/>
    <s v="DFS"/>
    <n v="874"/>
    <n v="894"/>
    <x v="40"/>
    <x v="40"/>
    <x v="1"/>
    <x v="1"/>
    <x v="40"/>
    <x v="1"/>
    <x v="0"/>
  </r>
  <r>
    <x v="0"/>
    <x v="6"/>
    <n v="8"/>
    <x v="6"/>
    <s v="DFS"/>
    <n v="496"/>
    <n v="512"/>
    <x v="40"/>
    <x v="40"/>
    <x v="1"/>
    <x v="1"/>
    <x v="40"/>
    <x v="1"/>
    <x v="0"/>
  </r>
  <r>
    <x v="0"/>
    <x v="5"/>
    <n v="8"/>
    <x v="6"/>
    <s v="DFS"/>
    <n v="744"/>
    <n v="773"/>
    <x v="40"/>
    <x v="40"/>
    <x v="1"/>
    <x v="1"/>
    <x v="40"/>
    <x v="1"/>
    <x v="0"/>
  </r>
  <r>
    <x v="0"/>
    <x v="3"/>
    <n v="8"/>
    <x v="6"/>
    <s v="DFS"/>
    <n v="483"/>
    <n v="494"/>
    <x v="40"/>
    <x v="40"/>
    <x v="1"/>
    <x v="1"/>
    <x v="40"/>
    <x v="1"/>
    <x v="0"/>
  </r>
  <r>
    <x v="0"/>
    <x v="11"/>
    <n v="8"/>
    <x v="6"/>
    <s v="DFS"/>
    <n v="993"/>
    <n v="1034"/>
    <x v="40"/>
    <x v="40"/>
    <x v="1"/>
    <x v="1"/>
    <x v="40"/>
    <x v="1"/>
    <x v="0"/>
  </r>
  <r>
    <x v="0"/>
    <x v="7"/>
    <n v="8"/>
    <x v="6"/>
    <s v="DFS"/>
    <n v="1026"/>
    <n v="1045"/>
    <x v="40"/>
    <x v="40"/>
    <x v="1"/>
    <x v="1"/>
    <x v="40"/>
    <x v="1"/>
    <x v="0"/>
  </r>
  <r>
    <x v="0"/>
    <x v="1"/>
    <n v="31"/>
    <x v="7"/>
    <s v="SKYGUIDE"/>
    <n v="122"/>
    <n v="121"/>
    <x v="41"/>
    <x v="41"/>
    <x v="1"/>
    <x v="1"/>
    <x v="41"/>
    <x v="1"/>
    <x v="0"/>
  </r>
  <r>
    <x v="0"/>
    <x v="8"/>
    <n v="31"/>
    <x v="7"/>
    <s v="SKYGUIDE"/>
    <n v="178"/>
    <n v="175"/>
    <x v="41"/>
    <x v="41"/>
    <x v="1"/>
    <x v="1"/>
    <x v="41"/>
    <x v="1"/>
    <x v="0"/>
  </r>
  <r>
    <x v="0"/>
    <x v="2"/>
    <n v="31"/>
    <x v="7"/>
    <s v="SKYGUIDE"/>
    <n v="170"/>
    <n v="182"/>
    <x v="41"/>
    <x v="41"/>
    <x v="1"/>
    <x v="1"/>
    <x v="41"/>
    <x v="1"/>
    <x v="0"/>
  </r>
  <r>
    <x v="0"/>
    <x v="10"/>
    <n v="31"/>
    <x v="7"/>
    <s v="SKYGUIDE"/>
    <n v="159"/>
    <n v="165"/>
    <x v="41"/>
    <x v="41"/>
    <x v="1"/>
    <x v="1"/>
    <x v="41"/>
    <x v="1"/>
    <x v="0"/>
  </r>
  <r>
    <x v="0"/>
    <x v="9"/>
    <n v="31"/>
    <x v="7"/>
    <s v="SKYGUIDE"/>
    <n v="167"/>
    <n v="169"/>
    <x v="41"/>
    <x v="41"/>
    <x v="1"/>
    <x v="1"/>
    <x v="41"/>
    <x v="1"/>
    <x v="0"/>
  </r>
  <r>
    <x v="1"/>
    <x v="3"/>
    <n v="31"/>
    <x v="7"/>
    <s v="SKYGUIDE"/>
    <n v="88"/>
    <n v="91"/>
    <x v="41"/>
    <x v="41"/>
    <x v="1"/>
    <x v="1"/>
    <x v="41"/>
    <x v="1"/>
    <x v="0"/>
  </r>
  <r>
    <x v="0"/>
    <x v="4"/>
    <n v="31"/>
    <x v="7"/>
    <s v="SKYGUIDE"/>
    <n v="125"/>
    <n v="127"/>
    <x v="41"/>
    <x v="41"/>
    <x v="1"/>
    <x v="1"/>
    <x v="41"/>
    <x v="1"/>
    <x v="0"/>
  </r>
  <r>
    <x v="0"/>
    <x v="5"/>
    <n v="31"/>
    <x v="7"/>
    <s v="SKYGUIDE"/>
    <n v="221"/>
    <n v="213"/>
    <x v="41"/>
    <x v="41"/>
    <x v="1"/>
    <x v="1"/>
    <x v="41"/>
    <x v="1"/>
    <x v="0"/>
  </r>
  <r>
    <x v="0"/>
    <x v="3"/>
    <n v="31"/>
    <x v="7"/>
    <s v="SKYGUIDE"/>
    <n v="128"/>
    <n v="129"/>
    <x v="41"/>
    <x v="41"/>
    <x v="1"/>
    <x v="1"/>
    <x v="41"/>
    <x v="1"/>
    <x v="0"/>
  </r>
  <r>
    <x v="0"/>
    <x v="0"/>
    <n v="31"/>
    <x v="7"/>
    <s v="SKYGUIDE"/>
    <n v="180"/>
    <n v="182"/>
    <x v="41"/>
    <x v="41"/>
    <x v="1"/>
    <x v="1"/>
    <x v="41"/>
    <x v="1"/>
    <x v="0"/>
  </r>
  <r>
    <x v="0"/>
    <x v="7"/>
    <n v="31"/>
    <x v="7"/>
    <s v="SKYGUIDE"/>
    <n v="191"/>
    <n v="189"/>
    <x v="41"/>
    <x v="41"/>
    <x v="1"/>
    <x v="1"/>
    <x v="41"/>
    <x v="1"/>
    <x v="0"/>
  </r>
  <r>
    <x v="0"/>
    <x v="6"/>
    <n v="31"/>
    <x v="7"/>
    <s v="SKYGUIDE"/>
    <n v="180"/>
    <n v="179"/>
    <x v="41"/>
    <x v="41"/>
    <x v="1"/>
    <x v="1"/>
    <x v="41"/>
    <x v="1"/>
    <x v="0"/>
  </r>
  <r>
    <x v="0"/>
    <x v="11"/>
    <n v="31"/>
    <x v="7"/>
    <s v="SKYGUIDE"/>
    <n v="176"/>
    <n v="166"/>
    <x v="41"/>
    <x v="41"/>
    <x v="1"/>
    <x v="1"/>
    <x v="41"/>
    <x v="1"/>
    <x v="0"/>
  </r>
  <r>
    <x v="0"/>
    <x v="1"/>
    <n v="9"/>
    <x v="8"/>
    <s v="DHMI"/>
    <n v="31"/>
    <n v="32"/>
    <x v="42"/>
    <x v="42"/>
    <x v="1"/>
    <x v="1"/>
    <x v="42"/>
    <x v="1"/>
    <x v="0"/>
  </r>
  <r>
    <x v="0"/>
    <x v="2"/>
    <n v="9"/>
    <x v="8"/>
    <s v="DHMI"/>
    <n v="21"/>
    <n v="21"/>
    <x v="42"/>
    <x v="42"/>
    <x v="1"/>
    <x v="1"/>
    <x v="42"/>
    <x v="1"/>
    <x v="0"/>
  </r>
  <r>
    <x v="0"/>
    <x v="8"/>
    <n v="9"/>
    <x v="8"/>
    <s v="DHMI"/>
    <n v="21"/>
    <n v="21"/>
    <x v="42"/>
    <x v="42"/>
    <x v="1"/>
    <x v="1"/>
    <x v="42"/>
    <x v="1"/>
    <x v="0"/>
  </r>
  <r>
    <x v="0"/>
    <x v="9"/>
    <n v="9"/>
    <x v="8"/>
    <s v="DHMI"/>
    <n v="24"/>
    <n v="24"/>
    <x v="42"/>
    <x v="42"/>
    <x v="1"/>
    <x v="1"/>
    <x v="42"/>
    <x v="1"/>
    <x v="0"/>
  </r>
  <r>
    <x v="0"/>
    <x v="10"/>
    <n v="9"/>
    <x v="8"/>
    <s v="DHMI"/>
    <n v="18"/>
    <n v="18"/>
    <x v="42"/>
    <x v="42"/>
    <x v="1"/>
    <x v="1"/>
    <x v="42"/>
    <x v="1"/>
    <x v="0"/>
  </r>
  <r>
    <x v="0"/>
    <x v="4"/>
    <n v="9"/>
    <x v="8"/>
    <s v="DHMI"/>
    <n v="21"/>
    <n v="19"/>
    <x v="42"/>
    <x v="42"/>
    <x v="1"/>
    <x v="1"/>
    <x v="42"/>
    <x v="1"/>
    <x v="0"/>
  </r>
  <r>
    <x v="1"/>
    <x v="3"/>
    <n v="9"/>
    <x v="8"/>
    <s v="DHMI"/>
    <n v="26"/>
    <n v="26"/>
    <x v="42"/>
    <x v="42"/>
    <x v="1"/>
    <x v="1"/>
    <x v="42"/>
    <x v="1"/>
    <x v="0"/>
  </r>
  <r>
    <x v="0"/>
    <x v="0"/>
    <n v="9"/>
    <x v="8"/>
    <s v="DHMI"/>
    <n v="24"/>
    <n v="23"/>
    <x v="42"/>
    <x v="42"/>
    <x v="1"/>
    <x v="1"/>
    <x v="42"/>
    <x v="1"/>
    <x v="0"/>
  </r>
  <r>
    <x v="0"/>
    <x v="5"/>
    <n v="9"/>
    <x v="8"/>
    <s v="DHMI"/>
    <n v="17"/>
    <n v="17"/>
    <x v="42"/>
    <x v="42"/>
    <x v="1"/>
    <x v="1"/>
    <x v="42"/>
    <x v="1"/>
    <x v="0"/>
  </r>
  <r>
    <x v="0"/>
    <x v="3"/>
    <n v="9"/>
    <x v="8"/>
    <s v="DHMI"/>
    <n v="15"/>
    <n v="15"/>
    <x v="42"/>
    <x v="42"/>
    <x v="1"/>
    <x v="1"/>
    <x v="42"/>
    <x v="1"/>
    <x v="0"/>
  </r>
  <r>
    <x v="0"/>
    <x v="7"/>
    <n v="9"/>
    <x v="8"/>
    <s v="DHMI"/>
    <n v="28"/>
    <n v="28"/>
    <x v="42"/>
    <x v="42"/>
    <x v="1"/>
    <x v="1"/>
    <x v="42"/>
    <x v="1"/>
    <x v="0"/>
  </r>
  <r>
    <x v="0"/>
    <x v="6"/>
    <n v="9"/>
    <x v="8"/>
    <s v="DHMI"/>
    <n v="24"/>
    <n v="24"/>
    <x v="42"/>
    <x v="42"/>
    <x v="1"/>
    <x v="1"/>
    <x v="42"/>
    <x v="1"/>
    <x v="0"/>
  </r>
  <r>
    <x v="0"/>
    <x v="11"/>
    <n v="9"/>
    <x v="8"/>
    <s v="DHMI"/>
    <n v="24"/>
    <n v="24"/>
    <x v="42"/>
    <x v="42"/>
    <x v="1"/>
    <x v="1"/>
    <x v="42"/>
    <x v="1"/>
    <x v="0"/>
  </r>
  <r>
    <x v="0"/>
    <x v="0"/>
    <n v="9"/>
    <x v="8"/>
    <s v="DHMI"/>
    <n v="25"/>
    <n v="24"/>
    <x v="43"/>
    <x v="43"/>
    <x v="1"/>
    <x v="1"/>
    <x v="43"/>
    <x v="1"/>
    <x v="0"/>
  </r>
  <r>
    <x v="0"/>
    <x v="1"/>
    <n v="9"/>
    <x v="8"/>
    <s v="DHMI"/>
    <n v="35"/>
    <n v="36"/>
    <x v="43"/>
    <x v="43"/>
    <x v="1"/>
    <x v="1"/>
    <x v="43"/>
    <x v="1"/>
    <x v="0"/>
  </r>
  <r>
    <x v="0"/>
    <x v="8"/>
    <n v="9"/>
    <x v="8"/>
    <s v="DHMI"/>
    <n v="45"/>
    <n v="45"/>
    <x v="43"/>
    <x v="43"/>
    <x v="1"/>
    <x v="1"/>
    <x v="43"/>
    <x v="1"/>
    <x v="0"/>
  </r>
  <r>
    <x v="0"/>
    <x v="2"/>
    <n v="9"/>
    <x v="8"/>
    <s v="DHMI"/>
    <n v="65"/>
    <n v="65"/>
    <x v="43"/>
    <x v="43"/>
    <x v="1"/>
    <x v="1"/>
    <x v="43"/>
    <x v="1"/>
    <x v="0"/>
  </r>
  <r>
    <x v="0"/>
    <x v="9"/>
    <n v="9"/>
    <x v="8"/>
    <s v="DHMI"/>
    <n v="50"/>
    <n v="50"/>
    <x v="43"/>
    <x v="43"/>
    <x v="1"/>
    <x v="1"/>
    <x v="43"/>
    <x v="1"/>
    <x v="0"/>
  </r>
  <r>
    <x v="0"/>
    <x v="10"/>
    <n v="9"/>
    <x v="8"/>
    <s v="DHMI"/>
    <n v="62"/>
    <n v="61"/>
    <x v="43"/>
    <x v="43"/>
    <x v="1"/>
    <x v="1"/>
    <x v="43"/>
    <x v="1"/>
    <x v="0"/>
  </r>
  <r>
    <x v="1"/>
    <x v="3"/>
    <n v="9"/>
    <x v="8"/>
    <s v="DHMI"/>
    <n v="27"/>
    <n v="26"/>
    <x v="43"/>
    <x v="43"/>
    <x v="1"/>
    <x v="1"/>
    <x v="43"/>
    <x v="1"/>
    <x v="0"/>
  </r>
  <r>
    <x v="0"/>
    <x v="4"/>
    <n v="9"/>
    <x v="8"/>
    <s v="DHMI"/>
    <n v="33"/>
    <n v="34"/>
    <x v="43"/>
    <x v="43"/>
    <x v="1"/>
    <x v="1"/>
    <x v="43"/>
    <x v="1"/>
    <x v="0"/>
  </r>
  <r>
    <x v="0"/>
    <x v="6"/>
    <n v="9"/>
    <x v="8"/>
    <s v="DHMI"/>
    <n v="15"/>
    <n v="16"/>
    <x v="43"/>
    <x v="43"/>
    <x v="1"/>
    <x v="1"/>
    <x v="43"/>
    <x v="1"/>
    <x v="0"/>
  </r>
  <r>
    <x v="0"/>
    <x v="5"/>
    <n v="9"/>
    <x v="8"/>
    <s v="DHMI"/>
    <n v="18"/>
    <n v="18"/>
    <x v="43"/>
    <x v="43"/>
    <x v="1"/>
    <x v="1"/>
    <x v="43"/>
    <x v="1"/>
    <x v="0"/>
  </r>
  <r>
    <x v="0"/>
    <x v="3"/>
    <n v="9"/>
    <x v="8"/>
    <s v="DHMI"/>
    <n v="21"/>
    <n v="21"/>
    <x v="43"/>
    <x v="43"/>
    <x v="1"/>
    <x v="1"/>
    <x v="43"/>
    <x v="1"/>
    <x v="0"/>
  </r>
  <r>
    <x v="0"/>
    <x v="7"/>
    <n v="9"/>
    <x v="8"/>
    <s v="DHMI"/>
    <n v="38"/>
    <n v="38"/>
    <x v="43"/>
    <x v="43"/>
    <x v="1"/>
    <x v="1"/>
    <x v="43"/>
    <x v="1"/>
    <x v="0"/>
  </r>
  <r>
    <x v="0"/>
    <x v="11"/>
    <n v="9"/>
    <x v="8"/>
    <s v="DHMI"/>
    <n v="45"/>
    <n v="46"/>
    <x v="43"/>
    <x v="43"/>
    <x v="1"/>
    <x v="1"/>
    <x v="43"/>
    <x v="1"/>
    <x v="0"/>
  </r>
  <r>
    <x v="0"/>
    <x v="1"/>
    <n v="9"/>
    <x v="8"/>
    <s v="DHMI"/>
    <n v="141"/>
    <n v="142"/>
    <x v="44"/>
    <x v="44"/>
    <x v="1"/>
    <x v="0"/>
    <x v="44"/>
    <x v="1"/>
    <x v="0"/>
  </r>
  <r>
    <x v="0"/>
    <x v="8"/>
    <n v="9"/>
    <x v="8"/>
    <s v="DHMI"/>
    <n v="159"/>
    <n v="158"/>
    <x v="44"/>
    <x v="44"/>
    <x v="1"/>
    <x v="0"/>
    <x v="44"/>
    <x v="1"/>
    <x v="0"/>
  </r>
  <r>
    <x v="0"/>
    <x v="2"/>
    <n v="9"/>
    <x v="8"/>
    <s v="DHMI"/>
    <n v="157"/>
    <n v="155"/>
    <x v="44"/>
    <x v="44"/>
    <x v="1"/>
    <x v="0"/>
    <x v="44"/>
    <x v="1"/>
    <x v="0"/>
  </r>
  <r>
    <x v="0"/>
    <x v="10"/>
    <n v="9"/>
    <x v="8"/>
    <s v="DHMI"/>
    <n v="145"/>
    <n v="144"/>
    <x v="44"/>
    <x v="44"/>
    <x v="1"/>
    <x v="0"/>
    <x v="44"/>
    <x v="1"/>
    <x v="0"/>
  </r>
  <r>
    <x v="0"/>
    <x v="9"/>
    <n v="9"/>
    <x v="8"/>
    <s v="DHMI"/>
    <n v="182"/>
    <n v="180"/>
    <x v="44"/>
    <x v="44"/>
    <x v="1"/>
    <x v="0"/>
    <x v="44"/>
    <x v="1"/>
    <x v="0"/>
  </r>
  <r>
    <x v="0"/>
    <x v="4"/>
    <n v="9"/>
    <x v="8"/>
    <s v="DHMI"/>
    <n v="174"/>
    <n v="176"/>
    <x v="44"/>
    <x v="44"/>
    <x v="1"/>
    <x v="0"/>
    <x v="44"/>
    <x v="1"/>
    <x v="0"/>
  </r>
  <r>
    <x v="1"/>
    <x v="3"/>
    <n v="9"/>
    <x v="8"/>
    <s v="DHMI"/>
    <n v="145"/>
    <n v="143"/>
    <x v="44"/>
    <x v="44"/>
    <x v="1"/>
    <x v="0"/>
    <x v="44"/>
    <x v="1"/>
    <x v="0"/>
  </r>
  <r>
    <x v="0"/>
    <x v="5"/>
    <n v="9"/>
    <x v="8"/>
    <s v="DHMI"/>
    <n v="112"/>
    <n v="112"/>
    <x v="44"/>
    <x v="44"/>
    <x v="1"/>
    <x v="0"/>
    <x v="44"/>
    <x v="1"/>
    <x v="0"/>
  </r>
  <r>
    <x v="0"/>
    <x v="6"/>
    <n v="9"/>
    <x v="8"/>
    <s v="DHMI"/>
    <n v="126"/>
    <n v="126"/>
    <x v="44"/>
    <x v="44"/>
    <x v="1"/>
    <x v="0"/>
    <x v="44"/>
    <x v="1"/>
    <x v="0"/>
  </r>
  <r>
    <x v="0"/>
    <x v="0"/>
    <n v="9"/>
    <x v="8"/>
    <s v="DHMI"/>
    <n v="166"/>
    <n v="166"/>
    <x v="44"/>
    <x v="44"/>
    <x v="1"/>
    <x v="0"/>
    <x v="44"/>
    <x v="1"/>
    <x v="0"/>
  </r>
  <r>
    <x v="0"/>
    <x v="3"/>
    <n v="9"/>
    <x v="8"/>
    <s v="DHMI"/>
    <n v="97"/>
    <n v="96"/>
    <x v="44"/>
    <x v="44"/>
    <x v="1"/>
    <x v="0"/>
    <x v="44"/>
    <x v="1"/>
    <x v="0"/>
  </r>
  <r>
    <x v="0"/>
    <x v="11"/>
    <n v="9"/>
    <x v="8"/>
    <s v="DHMI"/>
    <n v="137"/>
    <n v="137"/>
    <x v="44"/>
    <x v="44"/>
    <x v="1"/>
    <x v="0"/>
    <x v="44"/>
    <x v="1"/>
    <x v="0"/>
  </r>
  <r>
    <x v="0"/>
    <x v="7"/>
    <n v="9"/>
    <x v="8"/>
    <s v="DHMI"/>
    <n v="171"/>
    <n v="169"/>
    <x v="44"/>
    <x v="44"/>
    <x v="1"/>
    <x v="0"/>
    <x v="44"/>
    <x v="1"/>
    <x v="0"/>
  </r>
  <r>
    <x v="0"/>
    <x v="1"/>
    <n v="9"/>
    <x v="8"/>
    <s v="DHMI"/>
    <n v="1"/>
    <n v="0"/>
    <x v="45"/>
    <x v="45"/>
    <x v="1"/>
    <x v="1"/>
    <x v="45"/>
    <x v="1"/>
    <x v="0"/>
  </r>
  <r>
    <x v="0"/>
    <x v="2"/>
    <n v="9"/>
    <x v="8"/>
    <s v="DHMI"/>
    <n v="1"/>
    <n v="1"/>
    <x v="45"/>
    <x v="45"/>
    <x v="1"/>
    <x v="1"/>
    <x v="45"/>
    <x v="1"/>
    <x v="0"/>
  </r>
  <r>
    <x v="0"/>
    <x v="0"/>
    <n v="9"/>
    <x v="8"/>
    <s v="DHMI"/>
    <n v="0"/>
    <n v="0"/>
    <x v="45"/>
    <x v="45"/>
    <x v="1"/>
    <x v="1"/>
    <x v="45"/>
    <x v="1"/>
    <x v="0"/>
  </r>
  <r>
    <x v="0"/>
    <x v="11"/>
    <n v="9"/>
    <x v="8"/>
    <s v="DHMI"/>
    <n v="1"/>
    <n v="2"/>
    <x v="45"/>
    <x v="45"/>
    <x v="1"/>
    <x v="1"/>
    <x v="45"/>
    <x v="1"/>
    <x v="0"/>
  </r>
  <r>
    <x v="0"/>
    <x v="1"/>
    <n v="9"/>
    <x v="8"/>
    <s v="DHMI"/>
    <n v="6"/>
    <n v="6"/>
    <x v="46"/>
    <x v="46"/>
    <x v="1"/>
    <x v="1"/>
    <x v="46"/>
    <x v="1"/>
    <x v="0"/>
  </r>
  <r>
    <x v="0"/>
    <x v="8"/>
    <n v="9"/>
    <x v="8"/>
    <s v="DHMI"/>
    <n v="10"/>
    <n v="10"/>
    <x v="46"/>
    <x v="46"/>
    <x v="1"/>
    <x v="1"/>
    <x v="46"/>
    <x v="1"/>
    <x v="0"/>
  </r>
  <r>
    <x v="0"/>
    <x v="2"/>
    <n v="9"/>
    <x v="8"/>
    <s v="DHMI"/>
    <n v="1"/>
    <n v="1"/>
    <x v="46"/>
    <x v="46"/>
    <x v="1"/>
    <x v="1"/>
    <x v="46"/>
    <x v="1"/>
    <x v="0"/>
  </r>
  <r>
    <x v="0"/>
    <x v="10"/>
    <n v="9"/>
    <x v="8"/>
    <s v="DHMI"/>
    <n v="6"/>
    <n v="7"/>
    <x v="46"/>
    <x v="46"/>
    <x v="1"/>
    <x v="1"/>
    <x v="46"/>
    <x v="1"/>
    <x v="0"/>
  </r>
  <r>
    <x v="0"/>
    <x v="9"/>
    <n v="9"/>
    <x v="8"/>
    <s v="DHMI"/>
    <n v="6"/>
    <n v="6"/>
    <x v="46"/>
    <x v="46"/>
    <x v="1"/>
    <x v="1"/>
    <x v="46"/>
    <x v="1"/>
    <x v="0"/>
  </r>
  <r>
    <x v="0"/>
    <x v="4"/>
    <n v="9"/>
    <x v="8"/>
    <s v="DHMI"/>
    <n v="2"/>
    <n v="2"/>
    <x v="46"/>
    <x v="46"/>
    <x v="1"/>
    <x v="1"/>
    <x v="46"/>
    <x v="1"/>
    <x v="0"/>
  </r>
  <r>
    <x v="1"/>
    <x v="3"/>
    <n v="9"/>
    <x v="8"/>
    <s v="DHMI"/>
    <n v="14"/>
    <n v="14"/>
    <x v="46"/>
    <x v="46"/>
    <x v="1"/>
    <x v="1"/>
    <x v="46"/>
    <x v="1"/>
    <x v="0"/>
  </r>
  <r>
    <x v="0"/>
    <x v="0"/>
    <n v="9"/>
    <x v="8"/>
    <s v="DHMI"/>
    <n v="3"/>
    <n v="1"/>
    <x v="46"/>
    <x v="46"/>
    <x v="1"/>
    <x v="1"/>
    <x v="46"/>
    <x v="1"/>
    <x v="0"/>
  </r>
  <r>
    <x v="0"/>
    <x v="6"/>
    <n v="9"/>
    <x v="8"/>
    <s v="DHMI"/>
    <n v="2"/>
    <n v="2"/>
    <x v="46"/>
    <x v="46"/>
    <x v="1"/>
    <x v="1"/>
    <x v="46"/>
    <x v="1"/>
    <x v="0"/>
  </r>
  <r>
    <x v="0"/>
    <x v="5"/>
    <n v="9"/>
    <x v="8"/>
    <s v="DHMI"/>
    <n v="1"/>
    <n v="3"/>
    <x v="46"/>
    <x v="46"/>
    <x v="1"/>
    <x v="1"/>
    <x v="46"/>
    <x v="1"/>
    <x v="0"/>
  </r>
  <r>
    <x v="0"/>
    <x v="7"/>
    <n v="9"/>
    <x v="8"/>
    <s v="DHMI"/>
    <n v="1"/>
    <n v="1"/>
    <x v="46"/>
    <x v="46"/>
    <x v="1"/>
    <x v="1"/>
    <x v="46"/>
    <x v="1"/>
    <x v="0"/>
  </r>
  <r>
    <x v="0"/>
    <x v="11"/>
    <n v="9"/>
    <x v="8"/>
    <s v="DHMI"/>
    <n v="6"/>
    <n v="6"/>
    <x v="46"/>
    <x v="46"/>
    <x v="1"/>
    <x v="1"/>
    <x v="46"/>
    <x v="1"/>
    <x v="0"/>
  </r>
  <r>
    <x v="0"/>
    <x v="0"/>
    <n v="9"/>
    <x v="8"/>
    <s v="DHMI"/>
    <n v="45"/>
    <n v="43"/>
    <x v="47"/>
    <x v="47"/>
    <x v="1"/>
    <x v="0"/>
    <x v="47"/>
    <x v="1"/>
    <x v="0"/>
  </r>
  <r>
    <x v="0"/>
    <x v="1"/>
    <n v="9"/>
    <x v="8"/>
    <s v="DHMI"/>
    <n v="50"/>
    <n v="47"/>
    <x v="47"/>
    <x v="47"/>
    <x v="1"/>
    <x v="0"/>
    <x v="47"/>
    <x v="1"/>
    <x v="0"/>
  </r>
  <r>
    <x v="0"/>
    <x v="8"/>
    <n v="9"/>
    <x v="8"/>
    <s v="DHMI"/>
    <n v="43"/>
    <n v="42"/>
    <x v="47"/>
    <x v="47"/>
    <x v="1"/>
    <x v="0"/>
    <x v="47"/>
    <x v="1"/>
    <x v="0"/>
  </r>
  <r>
    <x v="0"/>
    <x v="2"/>
    <n v="9"/>
    <x v="8"/>
    <s v="DHMI"/>
    <n v="60"/>
    <n v="60"/>
    <x v="47"/>
    <x v="47"/>
    <x v="1"/>
    <x v="0"/>
    <x v="47"/>
    <x v="1"/>
    <x v="0"/>
  </r>
  <r>
    <x v="0"/>
    <x v="10"/>
    <n v="9"/>
    <x v="8"/>
    <s v="DHMI"/>
    <n v="64"/>
    <n v="63"/>
    <x v="47"/>
    <x v="47"/>
    <x v="1"/>
    <x v="0"/>
    <x v="47"/>
    <x v="1"/>
    <x v="0"/>
  </r>
  <r>
    <x v="0"/>
    <x v="9"/>
    <n v="9"/>
    <x v="8"/>
    <s v="DHMI"/>
    <n v="49"/>
    <n v="48"/>
    <x v="47"/>
    <x v="47"/>
    <x v="1"/>
    <x v="0"/>
    <x v="47"/>
    <x v="1"/>
    <x v="0"/>
  </r>
  <r>
    <x v="0"/>
    <x v="4"/>
    <n v="9"/>
    <x v="8"/>
    <s v="DHMI"/>
    <n v="50"/>
    <n v="49"/>
    <x v="47"/>
    <x v="47"/>
    <x v="1"/>
    <x v="0"/>
    <x v="47"/>
    <x v="1"/>
    <x v="0"/>
  </r>
  <r>
    <x v="1"/>
    <x v="3"/>
    <n v="9"/>
    <x v="8"/>
    <s v="DHMI"/>
    <n v="67"/>
    <n v="67"/>
    <x v="47"/>
    <x v="47"/>
    <x v="1"/>
    <x v="0"/>
    <x v="47"/>
    <x v="1"/>
    <x v="0"/>
  </r>
  <r>
    <x v="0"/>
    <x v="5"/>
    <n v="9"/>
    <x v="8"/>
    <s v="DHMI"/>
    <n v="45"/>
    <n v="46"/>
    <x v="47"/>
    <x v="47"/>
    <x v="1"/>
    <x v="0"/>
    <x v="47"/>
    <x v="1"/>
    <x v="0"/>
  </r>
  <r>
    <x v="0"/>
    <x v="3"/>
    <n v="9"/>
    <x v="8"/>
    <s v="DHMI"/>
    <n v="36"/>
    <n v="35"/>
    <x v="47"/>
    <x v="47"/>
    <x v="1"/>
    <x v="0"/>
    <x v="47"/>
    <x v="1"/>
    <x v="0"/>
  </r>
  <r>
    <x v="0"/>
    <x v="6"/>
    <n v="9"/>
    <x v="8"/>
    <s v="DHMI"/>
    <n v="37"/>
    <n v="37"/>
    <x v="47"/>
    <x v="47"/>
    <x v="1"/>
    <x v="0"/>
    <x v="47"/>
    <x v="1"/>
    <x v="0"/>
  </r>
  <r>
    <x v="0"/>
    <x v="11"/>
    <n v="9"/>
    <x v="8"/>
    <s v="DHMI"/>
    <n v="56"/>
    <n v="54"/>
    <x v="47"/>
    <x v="47"/>
    <x v="1"/>
    <x v="0"/>
    <x v="47"/>
    <x v="1"/>
    <x v="0"/>
  </r>
  <r>
    <x v="0"/>
    <x v="7"/>
    <n v="9"/>
    <x v="8"/>
    <s v="DHMI"/>
    <n v="48"/>
    <n v="49"/>
    <x v="47"/>
    <x v="47"/>
    <x v="1"/>
    <x v="0"/>
    <x v="47"/>
    <x v="1"/>
    <x v="0"/>
  </r>
  <r>
    <x v="0"/>
    <x v="0"/>
    <n v="9"/>
    <x v="8"/>
    <s v="DHMI"/>
    <n v="46"/>
    <n v="39"/>
    <x v="48"/>
    <x v="48"/>
    <x v="1"/>
    <x v="0"/>
    <x v="48"/>
    <x v="1"/>
    <x v="0"/>
  </r>
  <r>
    <x v="0"/>
    <x v="1"/>
    <n v="9"/>
    <x v="8"/>
    <s v="DHMI"/>
    <n v="32"/>
    <n v="28"/>
    <x v="48"/>
    <x v="48"/>
    <x v="1"/>
    <x v="0"/>
    <x v="48"/>
    <x v="1"/>
    <x v="0"/>
  </r>
  <r>
    <x v="0"/>
    <x v="8"/>
    <n v="9"/>
    <x v="8"/>
    <s v="DHMI"/>
    <n v="37"/>
    <n v="39"/>
    <x v="48"/>
    <x v="48"/>
    <x v="1"/>
    <x v="0"/>
    <x v="48"/>
    <x v="1"/>
    <x v="0"/>
  </r>
  <r>
    <x v="0"/>
    <x v="2"/>
    <n v="9"/>
    <x v="8"/>
    <s v="DHMI"/>
    <n v="57"/>
    <n v="52"/>
    <x v="48"/>
    <x v="48"/>
    <x v="1"/>
    <x v="0"/>
    <x v="48"/>
    <x v="1"/>
    <x v="0"/>
  </r>
  <r>
    <x v="0"/>
    <x v="10"/>
    <n v="9"/>
    <x v="8"/>
    <s v="DHMI"/>
    <n v="88"/>
    <n v="77"/>
    <x v="48"/>
    <x v="48"/>
    <x v="1"/>
    <x v="0"/>
    <x v="48"/>
    <x v="1"/>
    <x v="0"/>
  </r>
  <r>
    <x v="0"/>
    <x v="9"/>
    <n v="9"/>
    <x v="8"/>
    <s v="DHMI"/>
    <n v="67"/>
    <n v="66"/>
    <x v="48"/>
    <x v="48"/>
    <x v="1"/>
    <x v="0"/>
    <x v="48"/>
    <x v="1"/>
    <x v="0"/>
  </r>
  <r>
    <x v="1"/>
    <x v="3"/>
    <n v="9"/>
    <x v="8"/>
    <s v="DHMI"/>
    <n v="34"/>
    <n v="33"/>
    <x v="48"/>
    <x v="48"/>
    <x v="1"/>
    <x v="0"/>
    <x v="48"/>
    <x v="1"/>
    <x v="0"/>
  </r>
  <r>
    <x v="0"/>
    <x v="4"/>
    <n v="9"/>
    <x v="8"/>
    <s v="DHMI"/>
    <n v="30"/>
    <n v="30"/>
    <x v="48"/>
    <x v="48"/>
    <x v="1"/>
    <x v="0"/>
    <x v="48"/>
    <x v="1"/>
    <x v="0"/>
  </r>
  <r>
    <x v="0"/>
    <x v="3"/>
    <n v="9"/>
    <x v="8"/>
    <s v="DHMI"/>
    <n v="27"/>
    <n v="27"/>
    <x v="48"/>
    <x v="48"/>
    <x v="1"/>
    <x v="0"/>
    <x v="48"/>
    <x v="1"/>
    <x v="0"/>
  </r>
  <r>
    <x v="0"/>
    <x v="5"/>
    <n v="9"/>
    <x v="8"/>
    <s v="DHMI"/>
    <n v="30"/>
    <n v="31"/>
    <x v="48"/>
    <x v="48"/>
    <x v="1"/>
    <x v="0"/>
    <x v="48"/>
    <x v="1"/>
    <x v="0"/>
  </r>
  <r>
    <x v="0"/>
    <x v="6"/>
    <n v="9"/>
    <x v="8"/>
    <s v="DHMI"/>
    <n v="30"/>
    <n v="26"/>
    <x v="48"/>
    <x v="48"/>
    <x v="1"/>
    <x v="0"/>
    <x v="48"/>
    <x v="1"/>
    <x v="0"/>
  </r>
  <r>
    <x v="0"/>
    <x v="11"/>
    <n v="9"/>
    <x v="8"/>
    <s v="DHMI"/>
    <n v="55"/>
    <n v="47"/>
    <x v="48"/>
    <x v="48"/>
    <x v="1"/>
    <x v="0"/>
    <x v="48"/>
    <x v="1"/>
    <x v="0"/>
  </r>
  <r>
    <x v="0"/>
    <x v="7"/>
    <n v="9"/>
    <x v="8"/>
    <s v="DHMI"/>
    <n v="46"/>
    <n v="45"/>
    <x v="48"/>
    <x v="48"/>
    <x v="1"/>
    <x v="0"/>
    <x v="48"/>
    <x v="1"/>
    <x v="0"/>
  </r>
  <r>
    <x v="0"/>
    <x v="0"/>
    <n v="9"/>
    <x v="8"/>
    <s v="DHMI"/>
    <n v="0"/>
    <n v="2"/>
    <x v="49"/>
    <x v="49"/>
    <x v="1"/>
    <x v="1"/>
    <x v="49"/>
    <x v="1"/>
    <x v="0"/>
  </r>
  <r>
    <x v="0"/>
    <x v="0"/>
    <n v="9"/>
    <x v="8"/>
    <s v="DHMI"/>
    <n v="11"/>
    <n v="11"/>
    <x v="50"/>
    <x v="50"/>
    <x v="1"/>
    <x v="1"/>
    <x v="50"/>
    <x v="1"/>
    <x v="0"/>
  </r>
  <r>
    <x v="0"/>
    <x v="1"/>
    <n v="9"/>
    <x v="8"/>
    <s v="DHMI"/>
    <n v="25"/>
    <n v="25"/>
    <x v="50"/>
    <x v="50"/>
    <x v="1"/>
    <x v="1"/>
    <x v="50"/>
    <x v="1"/>
    <x v="0"/>
  </r>
  <r>
    <x v="0"/>
    <x v="2"/>
    <n v="9"/>
    <x v="8"/>
    <s v="DHMI"/>
    <n v="96"/>
    <n v="98"/>
    <x v="50"/>
    <x v="50"/>
    <x v="1"/>
    <x v="1"/>
    <x v="50"/>
    <x v="1"/>
    <x v="0"/>
  </r>
  <r>
    <x v="0"/>
    <x v="10"/>
    <n v="9"/>
    <x v="8"/>
    <s v="DHMI"/>
    <n v="123"/>
    <n v="122"/>
    <x v="50"/>
    <x v="50"/>
    <x v="1"/>
    <x v="1"/>
    <x v="50"/>
    <x v="1"/>
    <x v="0"/>
  </r>
  <r>
    <x v="0"/>
    <x v="9"/>
    <n v="9"/>
    <x v="8"/>
    <s v="DHMI"/>
    <n v="58"/>
    <n v="58"/>
    <x v="50"/>
    <x v="50"/>
    <x v="1"/>
    <x v="1"/>
    <x v="50"/>
    <x v="1"/>
    <x v="0"/>
  </r>
  <r>
    <x v="0"/>
    <x v="4"/>
    <n v="9"/>
    <x v="8"/>
    <s v="DHMI"/>
    <n v="28"/>
    <n v="28"/>
    <x v="50"/>
    <x v="50"/>
    <x v="1"/>
    <x v="1"/>
    <x v="50"/>
    <x v="1"/>
    <x v="0"/>
  </r>
  <r>
    <x v="1"/>
    <x v="3"/>
    <n v="9"/>
    <x v="8"/>
    <s v="DHMI"/>
    <n v="37"/>
    <n v="36"/>
    <x v="50"/>
    <x v="50"/>
    <x v="1"/>
    <x v="1"/>
    <x v="50"/>
    <x v="1"/>
    <x v="0"/>
  </r>
  <r>
    <x v="0"/>
    <x v="3"/>
    <n v="9"/>
    <x v="8"/>
    <s v="DHMI"/>
    <n v="24"/>
    <n v="23"/>
    <x v="50"/>
    <x v="50"/>
    <x v="1"/>
    <x v="1"/>
    <x v="50"/>
    <x v="1"/>
    <x v="0"/>
  </r>
  <r>
    <x v="0"/>
    <x v="5"/>
    <n v="9"/>
    <x v="8"/>
    <s v="DHMI"/>
    <n v="23"/>
    <n v="23"/>
    <x v="50"/>
    <x v="50"/>
    <x v="1"/>
    <x v="1"/>
    <x v="50"/>
    <x v="1"/>
    <x v="0"/>
  </r>
  <r>
    <x v="0"/>
    <x v="6"/>
    <n v="9"/>
    <x v="8"/>
    <s v="DHMI"/>
    <n v="18"/>
    <n v="18"/>
    <x v="50"/>
    <x v="50"/>
    <x v="1"/>
    <x v="1"/>
    <x v="50"/>
    <x v="1"/>
    <x v="0"/>
  </r>
  <r>
    <x v="0"/>
    <x v="11"/>
    <n v="9"/>
    <x v="8"/>
    <s v="DHMI"/>
    <n v="51"/>
    <n v="50"/>
    <x v="50"/>
    <x v="50"/>
    <x v="1"/>
    <x v="1"/>
    <x v="50"/>
    <x v="1"/>
    <x v="0"/>
  </r>
  <r>
    <x v="0"/>
    <x v="7"/>
    <n v="9"/>
    <x v="8"/>
    <s v="DHMI"/>
    <n v="29"/>
    <n v="29"/>
    <x v="50"/>
    <x v="50"/>
    <x v="1"/>
    <x v="1"/>
    <x v="50"/>
    <x v="1"/>
    <x v="0"/>
  </r>
  <r>
    <x v="0"/>
    <x v="8"/>
    <n v="9"/>
    <x v="8"/>
    <s v="DHMI"/>
    <n v="34"/>
    <n v="34"/>
    <x v="50"/>
    <x v="50"/>
    <x v="1"/>
    <x v="1"/>
    <x v="50"/>
    <x v="1"/>
    <x v="0"/>
  </r>
  <r>
    <x v="0"/>
    <x v="1"/>
    <n v="9"/>
    <x v="8"/>
    <s v="DHMI"/>
    <n v="49"/>
    <n v="47"/>
    <x v="51"/>
    <x v="51"/>
    <x v="1"/>
    <x v="1"/>
    <x v="51"/>
    <x v="1"/>
    <x v="0"/>
  </r>
  <r>
    <x v="0"/>
    <x v="8"/>
    <n v="9"/>
    <x v="8"/>
    <s v="DHMI"/>
    <n v="31"/>
    <n v="30"/>
    <x v="51"/>
    <x v="51"/>
    <x v="1"/>
    <x v="1"/>
    <x v="51"/>
    <x v="1"/>
    <x v="0"/>
  </r>
  <r>
    <x v="0"/>
    <x v="2"/>
    <n v="9"/>
    <x v="8"/>
    <s v="DHMI"/>
    <n v="57"/>
    <n v="58"/>
    <x v="51"/>
    <x v="51"/>
    <x v="1"/>
    <x v="1"/>
    <x v="51"/>
    <x v="1"/>
    <x v="0"/>
  </r>
  <r>
    <x v="0"/>
    <x v="9"/>
    <n v="9"/>
    <x v="8"/>
    <s v="DHMI"/>
    <n v="55"/>
    <n v="54"/>
    <x v="51"/>
    <x v="51"/>
    <x v="1"/>
    <x v="1"/>
    <x v="51"/>
    <x v="1"/>
    <x v="0"/>
  </r>
  <r>
    <x v="0"/>
    <x v="10"/>
    <n v="9"/>
    <x v="8"/>
    <s v="DHMI"/>
    <n v="63"/>
    <n v="62"/>
    <x v="51"/>
    <x v="51"/>
    <x v="1"/>
    <x v="1"/>
    <x v="51"/>
    <x v="1"/>
    <x v="0"/>
  </r>
  <r>
    <x v="0"/>
    <x v="4"/>
    <n v="9"/>
    <x v="8"/>
    <s v="DHMI"/>
    <n v="38"/>
    <n v="37"/>
    <x v="51"/>
    <x v="51"/>
    <x v="1"/>
    <x v="1"/>
    <x v="51"/>
    <x v="1"/>
    <x v="0"/>
  </r>
  <r>
    <x v="1"/>
    <x v="3"/>
    <n v="9"/>
    <x v="8"/>
    <s v="DHMI"/>
    <n v="39"/>
    <n v="41"/>
    <x v="51"/>
    <x v="51"/>
    <x v="1"/>
    <x v="1"/>
    <x v="51"/>
    <x v="1"/>
    <x v="0"/>
  </r>
  <r>
    <x v="0"/>
    <x v="6"/>
    <n v="9"/>
    <x v="8"/>
    <s v="DHMI"/>
    <n v="19"/>
    <n v="20"/>
    <x v="51"/>
    <x v="51"/>
    <x v="1"/>
    <x v="1"/>
    <x v="51"/>
    <x v="1"/>
    <x v="0"/>
  </r>
  <r>
    <x v="0"/>
    <x v="5"/>
    <n v="9"/>
    <x v="8"/>
    <s v="DHMI"/>
    <n v="21"/>
    <n v="21"/>
    <x v="51"/>
    <x v="51"/>
    <x v="1"/>
    <x v="1"/>
    <x v="51"/>
    <x v="1"/>
    <x v="0"/>
  </r>
  <r>
    <x v="0"/>
    <x v="0"/>
    <n v="9"/>
    <x v="8"/>
    <s v="DHMI"/>
    <n v="25"/>
    <n v="25"/>
    <x v="51"/>
    <x v="51"/>
    <x v="1"/>
    <x v="1"/>
    <x v="51"/>
    <x v="1"/>
    <x v="0"/>
  </r>
  <r>
    <x v="0"/>
    <x v="3"/>
    <n v="9"/>
    <x v="8"/>
    <s v="DHMI"/>
    <n v="16"/>
    <n v="17"/>
    <x v="51"/>
    <x v="51"/>
    <x v="1"/>
    <x v="1"/>
    <x v="51"/>
    <x v="1"/>
    <x v="0"/>
  </r>
  <r>
    <x v="0"/>
    <x v="11"/>
    <n v="9"/>
    <x v="8"/>
    <s v="DHMI"/>
    <n v="57"/>
    <n v="59"/>
    <x v="51"/>
    <x v="51"/>
    <x v="1"/>
    <x v="1"/>
    <x v="51"/>
    <x v="1"/>
    <x v="0"/>
  </r>
  <r>
    <x v="0"/>
    <x v="7"/>
    <n v="9"/>
    <x v="8"/>
    <s v="DHMI"/>
    <n v="34"/>
    <n v="34"/>
    <x v="51"/>
    <x v="51"/>
    <x v="1"/>
    <x v="1"/>
    <x v="51"/>
    <x v="1"/>
    <x v="0"/>
  </r>
  <r>
    <x v="0"/>
    <x v="1"/>
    <n v="9"/>
    <x v="8"/>
    <s v="DHMI"/>
    <n v="217"/>
    <n v="218"/>
    <x v="52"/>
    <x v="52"/>
    <x v="1"/>
    <x v="1"/>
    <x v="52"/>
    <x v="1"/>
    <x v="0"/>
  </r>
  <r>
    <x v="0"/>
    <x v="2"/>
    <n v="9"/>
    <x v="8"/>
    <s v="DHMI"/>
    <n v="300"/>
    <n v="300"/>
    <x v="52"/>
    <x v="52"/>
    <x v="1"/>
    <x v="1"/>
    <x v="52"/>
    <x v="1"/>
    <x v="0"/>
  </r>
  <r>
    <x v="0"/>
    <x v="10"/>
    <n v="9"/>
    <x v="8"/>
    <s v="DHMI"/>
    <n v="306"/>
    <n v="306"/>
    <x v="52"/>
    <x v="52"/>
    <x v="1"/>
    <x v="1"/>
    <x v="52"/>
    <x v="1"/>
    <x v="0"/>
  </r>
  <r>
    <x v="0"/>
    <x v="9"/>
    <n v="9"/>
    <x v="8"/>
    <s v="DHMI"/>
    <n v="271"/>
    <n v="270"/>
    <x v="52"/>
    <x v="52"/>
    <x v="1"/>
    <x v="1"/>
    <x v="52"/>
    <x v="1"/>
    <x v="0"/>
  </r>
  <r>
    <x v="1"/>
    <x v="3"/>
    <n v="9"/>
    <x v="8"/>
    <s v="DHMI"/>
    <n v="259"/>
    <n v="261"/>
    <x v="52"/>
    <x v="52"/>
    <x v="1"/>
    <x v="1"/>
    <x v="52"/>
    <x v="1"/>
    <x v="0"/>
  </r>
  <r>
    <x v="0"/>
    <x v="4"/>
    <n v="9"/>
    <x v="8"/>
    <s v="DHMI"/>
    <n v="219"/>
    <n v="219"/>
    <x v="52"/>
    <x v="52"/>
    <x v="1"/>
    <x v="1"/>
    <x v="52"/>
    <x v="1"/>
    <x v="0"/>
  </r>
  <r>
    <x v="0"/>
    <x v="3"/>
    <n v="9"/>
    <x v="8"/>
    <s v="DHMI"/>
    <n v="215"/>
    <n v="216"/>
    <x v="52"/>
    <x v="52"/>
    <x v="1"/>
    <x v="1"/>
    <x v="52"/>
    <x v="1"/>
    <x v="0"/>
  </r>
  <r>
    <x v="0"/>
    <x v="0"/>
    <n v="9"/>
    <x v="8"/>
    <s v="DHMI"/>
    <n v="181"/>
    <n v="180"/>
    <x v="52"/>
    <x v="52"/>
    <x v="1"/>
    <x v="1"/>
    <x v="52"/>
    <x v="1"/>
    <x v="0"/>
  </r>
  <r>
    <x v="0"/>
    <x v="6"/>
    <n v="9"/>
    <x v="8"/>
    <s v="DHMI"/>
    <n v="212"/>
    <n v="213"/>
    <x v="52"/>
    <x v="52"/>
    <x v="1"/>
    <x v="1"/>
    <x v="52"/>
    <x v="1"/>
    <x v="0"/>
  </r>
  <r>
    <x v="0"/>
    <x v="5"/>
    <n v="9"/>
    <x v="8"/>
    <s v="DHMI"/>
    <n v="189"/>
    <n v="190"/>
    <x v="52"/>
    <x v="52"/>
    <x v="1"/>
    <x v="1"/>
    <x v="52"/>
    <x v="1"/>
    <x v="0"/>
  </r>
  <r>
    <x v="0"/>
    <x v="7"/>
    <n v="9"/>
    <x v="8"/>
    <s v="DHMI"/>
    <n v="288"/>
    <n v="289"/>
    <x v="52"/>
    <x v="52"/>
    <x v="1"/>
    <x v="1"/>
    <x v="52"/>
    <x v="1"/>
    <x v="0"/>
  </r>
  <r>
    <x v="0"/>
    <x v="11"/>
    <n v="9"/>
    <x v="8"/>
    <s v="DHMI"/>
    <n v="270"/>
    <n v="270"/>
    <x v="52"/>
    <x v="52"/>
    <x v="1"/>
    <x v="1"/>
    <x v="52"/>
    <x v="1"/>
    <x v="0"/>
  </r>
  <r>
    <x v="0"/>
    <x v="8"/>
    <n v="9"/>
    <x v="8"/>
    <s v="DHMI"/>
    <n v="248"/>
    <n v="245"/>
    <x v="52"/>
    <x v="52"/>
    <x v="1"/>
    <x v="1"/>
    <x v="52"/>
    <x v="1"/>
    <x v="0"/>
  </r>
  <r>
    <x v="0"/>
    <x v="1"/>
    <n v="9"/>
    <x v="8"/>
    <s v="DHMI"/>
    <n v="53"/>
    <n v="52"/>
    <x v="53"/>
    <x v="53"/>
    <x v="1"/>
    <x v="0"/>
    <x v="53"/>
    <x v="1"/>
    <x v="0"/>
  </r>
  <r>
    <x v="0"/>
    <x v="8"/>
    <n v="9"/>
    <x v="8"/>
    <s v="DHMI"/>
    <n v="56"/>
    <n v="56"/>
    <x v="53"/>
    <x v="53"/>
    <x v="1"/>
    <x v="0"/>
    <x v="53"/>
    <x v="1"/>
    <x v="0"/>
  </r>
  <r>
    <x v="0"/>
    <x v="2"/>
    <n v="9"/>
    <x v="8"/>
    <s v="DHMI"/>
    <n v="67"/>
    <n v="66"/>
    <x v="53"/>
    <x v="53"/>
    <x v="1"/>
    <x v="0"/>
    <x v="53"/>
    <x v="1"/>
    <x v="0"/>
  </r>
  <r>
    <x v="0"/>
    <x v="10"/>
    <n v="9"/>
    <x v="8"/>
    <s v="DHMI"/>
    <n v="62"/>
    <n v="62"/>
    <x v="53"/>
    <x v="53"/>
    <x v="1"/>
    <x v="0"/>
    <x v="53"/>
    <x v="1"/>
    <x v="0"/>
  </r>
  <r>
    <x v="0"/>
    <x v="9"/>
    <n v="9"/>
    <x v="8"/>
    <s v="DHMI"/>
    <n v="61"/>
    <n v="61"/>
    <x v="53"/>
    <x v="53"/>
    <x v="1"/>
    <x v="0"/>
    <x v="53"/>
    <x v="1"/>
    <x v="0"/>
  </r>
  <r>
    <x v="0"/>
    <x v="4"/>
    <n v="9"/>
    <x v="8"/>
    <s v="DHMI"/>
    <n v="54"/>
    <n v="54"/>
    <x v="53"/>
    <x v="53"/>
    <x v="1"/>
    <x v="0"/>
    <x v="53"/>
    <x v="1"/>
    <x v="0"/>
  </r>
  <r>
    <x v="1"/>
    <x v="3"/>
    <n v="9"/>
    <x v="8"/>
    <s v="DHMI"/>
    <n v="77"/>
    <n v="77"/>
    <x v="53"/>
    <x v="53"/>
    <x v="1"/>
    <x v="0"/>
    <x v="53"/>
    <x v="1"/>
    <x v="0"/>
  </r>
  <r>
    <x v="0"/>
    <x v="6"/>
    <n v="9"/>
    <x v="8"/>
    <s v="DHMI"/>
    <n v="53"/>
    <n v="53"/>
    <x v="53"/>
    <x v="53"/>
    <x v="1"/>
    <x v="0"/>
    <x v="53"/>
    <x v="1"/>
    <x v="0"/>
  </r>
  <r>
    <x v="0"/>
    <x v="5"/>
    <n v="9"/>
    <x v="8"/>
    <s v="DHMI"/>
    <n v="48"/>
    <n v="48"/>
    <x v="53"/>
    <x v="53"/>
    <x v="1"/>
    <x v="0"/>
    <x v="53"/>
    <x v="1"/>
    <x v="0"/>
  </r>
  <r>
    <x v="0"/>
    <x v="0"/>
    <n v="9"/>
    <x v="8"/>
    <s v="DHMI"/>
    <n v="44"/>
    <n v="44"/>
    <x v="53"/>
    <x v="53"/>
    <x v="1"/>
    <x v="0"/>
    <x v="53"/>
    <x v="1"/>
    <x v="0"/>
  </r>
  <r>
    <x v="0"/>
    <x v="3"/>
    <n v="9"/>
    <x v="8"/>
    <s v="DHMI"/>
    <n v="50"/>
    <n v="50"/>
    <x v="53"/>
    <x v="53"/>
    <x v="1"/>
    <x v="0"/>
    <x v="53"/>
    <x v="1"/>
    <x v="0"/>
  </r>
  <r>
    <x v="0"/>
    <x v="7"/>
    <n v="9"/>
    <x v="8"/>
    <s v="DHMI"/>
    <n v="51"/>
    <n v="51"/>
    <x v="53"/>
    <x v="53"/>
    <x v="1"/>
    <x v="0"/>
    <x v="53"/>
    <x v="1"/>
    <x v="0"/>
  </r>
  <r>
    <x v="0"/>
    <x v="11"/>
    <n v="9"/>
    <x v="8"/>
    <s v="DHMI"/>
    <n v="60"/>
    <n v="61"/>
    <x v="53"/>
    <x v="53"/>
    <x v="1"/>
    <x v="0"/>
    <x v="53"/>
    <x v="1"/>
    <x v="0"/>
  </r>
  <r>
    <x v="0"/>
    <x v="8"/>
    <n v="9"/>
    <x v="8"/>
    <s v="DHMI"/>
    <n v="2"/>
    <n v="2"/>
    <x v="54"/>
    <x v="54"/>
    <x v="1"/>
    <x v="0"/>
    <x v="54"/>
    <x v="1"/>
    <x v="0"/>
  </r>
  <r>
    <x v="0"/>
    <x v="2"/>
    <n v="9"/>
    <x v="8"/>
    <s v="DHMI"/>
    <n v="1"/>
    <n v="1"/>
    <x v="54"/>
    <x v="54"/>
    <x v="1"/>
    <x v="0"/>
    <x v="54"/>
    <x v="1"/>
    <x v="0"/>
  </r>
  <r>
    <x v="0"/>
    <x v="10"/>
    <n v="9"/>
    <x v="8"/>
    <s v="DHMI"/>
    <n v="3"/>
    <n v="3"/>
    <x v="54"/>
    <x v="54"/>
    <x v="1"/>
    <x v="0"/>
    <x v="54"/>
    <x v="1"/>
    <x v="0"/>
  </r>
  <r>
    <x v="0"/>
    <x v="9"/>
    <n v="9"/>
    <x v="8"/>
    <s v="DHMI"/>
    <n v="4"/>
    <n v="5"/>
    <x v="54"/>
    <x v="54"/>
    <x v="1"/>
    <x v="0"/>
    <x v="54"/>
    <x v="1"/>
    <x v="0"/>
  </r>
  <r>
    <x v="0"/>
    <x v="3"/>
    <n v="9"/>
    <x v="8"/>
    <s v="DHMI"/>
    <n v="1"/>
    <n v="1"/>
    <x v="54"/>
    <x v="54"/>
    <x v="1"/>
    <x v="0"/>
    <x v="54"/>
    <x v="1"/>
    <x v="0"/>
  </r>
  <r>
    <x v="0"/>
    <x v="7"/>
    <n v="9"/>
    <x v="8"/>
    <s v="DHMI"/>
    <n v="3"/>
    <n v="3"/>
    <x v="54"/>
    <x v="54"/>
    <x v="1"/>
    <x v="0"/>
    <x v="54"/>
    <x v="1"/>
    <x v="0"/>
  </r>
  <r>
    <x v="0"/>
    <x v="11"/>
    <n v="9"/>
    <x v="8"/>
    <s v="DHMI"/>
    <n v="2"/>
    <n v="2"/>
    <x v="54"/>
    <x v="54"/>
    <x v="1"/>
    <x v="0"/>
    <x v="54"/>
    <x v="1"/>
    <x v="0"/>
  </r>
  <r>
    <x v="0"/>
    <x v="0"/>
    <n v="9"/>
    <x v="8"/>
    <s v="DHMI"/>
    <n v="31"/>
    <n v="26"/>
    <x v="55"/>
    <x v="55"/>
    <x v="1"/>
    <x v="0"/>
    <x v="55"/>
    <x v="1"/>
    <x v="0"/>
  </r>
  <r>
    <x v="0"/>
    <x v="1"/>
    <n v="9"/>
    <x v="8"/>
    <s v="DHMI"/>
    <n v="30"/>
    <n v="33"/>
    <x v="55"/>
    <x v="55"/>
    <x v="1"/>
    <x v="0"/>
    <x v="55"/>
    <x v="1"/>
    <x v="0"/>
  </r>
  <r>
    <x v="0"/>
    <x v="2"/>
    <n v="9"/>
    <x v="8"/>
    <s v="DHMI"/>
    <n v="36"/>
    <n v="34"/>
    <x v="55"/>
    <x v="55"/>
    <x v="1"/>
    <x v="0"/>
    <x v="55"/>
    <x v="1"/>
    <x v="0"/>
  </r>
  <r>
    <x v="0"/>
    <x v="10"/>
    <n v="9"/>
    <x v="8"/>
    <s v="DHMI"/>
    <n v="28"/>
    <n v="30"/>
    <x v="55"/>
    <x v="55"/>
    <x v="1"/>
    <x v="0"/>
    <x v="55"/>
    <x v="1"/>
    <x v="0"/>
  </r>
  <r>
    <x v="0"/>
    <x v="9"/>
    <n v="9"/>
    <x v="8"/>
    <s v="DHMI"/>
    <n v="33"/>
    <n v="32"/>
    <x v="55"/>
    <x v="55"/>
    <x v="1"/>
    <x v="0"/>
    <x v="55"/>
    <x v="1"/>
    <x v="0"/>
  </r>
  <r>
    <x v="0"/>
    <x v="4"/>
    <n v="9"/>
    <x v="8"/>
    <s v="DHMI"/>
    <n v="30"/>
    <n v="28"/>
    <x v="55"/>
    <x v="55"/>
    <x v="1"/>
    <x v="0"/>
    <x v="55"/>
    <x v="1"/>
    <x v="0"/>
  </r>
  <r>
    <x v="1"/>
    <x v="3"/>
    <n v="9"/>
    <x v="8"/>
    <s v="DHMI"/>
    <n v="24"/>
    <n v="25"/>
    <x v="55"/>
    <x v="55"/>
    <x v="1"/>
    <x v="0"/>
    <x v="55"/>
    <x v="1"/>
    <x v="0"/>
  </r>
  <r>
    <x v="0"/>
    <x v="6"/>
    <n v="9"/>
    <x v="8"/>
    <s v="DHMI"/>
    <n v="48"/>
    <n v="44"/>
    <x v="55"/>
    <x v="55"/>
    <x v="1"/>
    <x v="0"/>
    <x v="55"/>
    <x v="1"/>
    <x v="0"/>
  </r>
  <r>
    <x v="0"/>
    <x v="5"/>
    <n v="9"/>
    <x v="8"/>
    <s v="DHMI"/>
    <n v="36"/>
    <n v="38"/>
    <x v="55"/>
    <x v="55"/>
    <x v="1"/>
    <x v="0"/>
    <x v="55"/>
    <x v="1"/>
    <x v="0"/>
  </r>
  <r>
    <x v="0"/>
    <x v="3"/>
    <n v="9"/>
    <x v="8"/>
    <s v="DHMI"/>
    <n v="74"/>
    <n v="72"/>
    <x v="55"/>
    <x v="55"/>
    <x v="1"/>
    <x v="0"/>
    <x v="55"/>
    <x v="1"/>
    <x v="0"/>
  </r>
  <r>
    <x v="0"/>
    <x v="11"/>
    <n v="9"/>
    <x v="8"/>
    <s v="DHMI"/>
    <n v="43"/>
    <n v="44"/>
    <x v="55"/>
    <x v="55"/>
    <x v="1"/>
    <x v="0"/>
    <x v="55"/>
    <x v="1"/>
    <x v="0"/>
  </r>
  <r>
    <x v="0"/>
    <x v="7"/>
    <n v="9"/>
    <x v="8"/>
    <s v="DHMI"/>
    <n v="31"/>
    <n v="29"/>
    <x v="55"/>
    <x v="55"/>
    <x v="1"/>
    <x v="0"/>
    <x v="55"/>
    <x v="1"/>
    <x v="0"/>
  </r>
  <r>
    <x v="0"/>
    <x v="8"/>
    <n v="9"/>
    <x v="8"/>
    <s v="DHMI"/>
    <n v="28"/>
    <n v="31"/>
    <x v="55"/>
    <x v="55"/>
    <x v="1"/>
    <x v="0"/>
    <x v="55"/>
    <x v="1"/>
    <x v="0"/>
  </r>
  <r>
    <x v="0"/>
    <x v="0"/>
    <n v="9"/>
    <x v="8"/>
    <s v="DHMI"/>
    <n v="334"/>
    <n v="337"/>
    <x v="56"/>
    <x v="56"/>
    <x v="1"/>
    <x v="0"/>
    <x v="56"/>
    <x v="1"/>
    <x v="0"/>
  </r>
  <r>
    <x v="0"/>
    <x v="1"/>
    <n v="9"/>
    <x v="8"/>
    <s v="DHMI"/>
    <n v="372"/>
    <n v="373"/>
    <x v="56"/>
    <x v="56"/>
    <x v="1"/>
    <x v="0"/>
    <x v="56"/>
    <x v="1"/>
    <x v="0"/>
  </r>
  <r>
    <x v="0"/>
    <x v="2"/>
    <n v="9"/>
    <x v="8"/>
    <s v="DHMI"/>
    <n v="451"/>
    <n v="450"/>
    <x v="56"/>
    <x v="56"/>
    <x v="1"/>
    <x v="0"/>
    <x v="56"/>
    <x v="1"/>
    <x v="0"/>
  </r>
  <r>
    <x v="0"/>
    <x v="10"/>
    <n v="9"/>
    <x v="8"/>
    <s v="DHMI"/>
    <n v="411"/>
    <n v="412"/>
    <x v="56"/>
    <x v="56"/>
    <x v="1"/>
    <x v="0"/>
    <x v="56"/>
    <x v="1"/>
    <x v="0"/>
  </r>
  <r>
    <x v="0"/>
    <x v="9"/>
    <n v="9"/>
    <x v="8"/>
    <s v="DHMI"/>
    <n v="351"/>
    <n v="350"/>
    <x v="56"/>
    <x v="56"/>
    <x v="1"/>
    <x v="0"/>
    <x v="56"/>
    <x v="1"/>
    <x v="0"/>
  </r>
  <r>
    <x v="0"/>
    <x v="4"/>
    <n v="9"/>
    <x v="8"/>
    <s v="DHMI"/>
    <n v="404"/>
    <n v="402"/>
    <x v="56"/>
    <x v="56"/>
    <x v="1"/>
    <x v="0"/>
    <x v="56"/>
    <x v="1"/>
    <x v="0"/>
  </r>
  <r>
    <x v="1"/>
    <x v="3"/>
    <n v="9"/>
    <x v="8"/>
    <s v="DHMI"/>
    <n v="407"/>
    <n v="408"/>
    <x v="56"/>
    <x v="56"/>
    <x v="1"/>
    <x v="0"/>
    <x v="56"/>
    <x v="1"/>
    <x v="0"/>
  </r>
  <r>
    <x v="0"/>
    <x v="6"/>
    <n v="9"/>
    <x v="8"/>
    <s v="DHMI"/>
    <n v="333"/>
    <n v="335"/>
    <x v="56"/>
    <x v="56"/>
    <x v="1"/>
    <x v="0"/>
    <x v="56"/>
    <x v="1"/>
    <x v="0"/>
  </r>
  <r>
    <x v="0"/>
    <x v="3"/>
    <n v="9"/>
    <x v="8"/>
    <s v="DHMI"/>
    <n v="338"/>
    <n v="339"/>
    <x v="56"/>
    <x v="56"/>
    <x v="1"/>
    <x v="0"/>
    <x v="56"/>
    <x v="1"/>
    <x v="0"/>
  </r>
  <r>
    <x v="0"/>
    <x v="5"/>
    <n v="9"/>
    <x v="8"/>
    <s v="DHMI"/>
    <n v="330"/>
    <n v="330"/>
    <x v="56"/>
    <x v="56"/>
    <x v="1"/>
    <x v="0"/>
    <x v="56"/>
    <x v="1"/>
    <x v="0"/>
  </r>
  <r>
    <x v="0"/>
    <x v="11"/>
    <n v="9"/>
    <x v="8"/>
    <s v="DHMI"/>
    <n v="416"/>
    <n v="420"/>
    <x v="56"/>
    <x v="56"/>
    <x v="1"/>
    <x v="0"/>
    <x v="56"/>
    <x v="1"/>
    <x v="0"/>
  </r>
  <r>
    <x v="0"/>
    <x v="7"/>
    <n v="9"/>
    <x v="8"/>
    <s v="DHMI"/>
    <n v="405"/>
    <n v="403"/>
    <x v="56"/>
    <x v="56"/>
    <x v="1"/>
    <x v="0"/>
    <x v="56"/>
    <x v="1"/>
    <x v="0"/>
  </r>
  <r>
    <x v="0"/>
    <x v="8"/>
    <n v="9"/>
    <x v="8"/>
    <s v="DHMI"/>
    <n v="336"/>
    <n v="334"/>
    <x v="56"/>
    <x v="56"/>
    <x v="1"/>
    <x v="0"/>
    <x v="56"/>
    <x v="1"/>
    <x v="0"/>
  </r>
  <r>
    <x v="0"/>
    <x v="1"/>
    <n v="9"/>
    <x v="8"/>
    <s v="DHMI"/>
    <n v="7835"/>
    <n v="7831"/>
    <x v="57"/>
    <x v="57"/>
    <x v="1"/>
    <x v="0"/>
    <x v="57"/>
    <x v="1"/>
    <x v="0"/>
  </r>
  <r>
    <x v="0"/>
    <x v="8"/>
    <n v="9"/>
    <x v="8"/>
    <s v="DHMI"/>
    <n v="8649"/>
    <n v="8683"/>
    <x v="57"/>
    <x v="57"/>
    <x v="1"/>
    <x v="0"/>
    <x v="57"/>
    <x v="1"/>
    <x v="0"/>
  </r>
  <r>
    <x v="0"/>
    <x v="2"/>
    <n v="9"/>
    <x v="8"/>
    <s v="DHMI"/>
    <n v="8860"/>
    <n v="8862"/>
    <x v="57"/>
    <x v="57"/>
    <x v="1"/>
    <x v="0"/>
    <x v="57"/>
    <x v="1"/>
    <x v="0"/>
  </r>
  <r>
    <x v="0"/>
    <x v="10"/>
    <n v="9"/>
    <x v="8"/>
    <s v="DHMI"/>
    <n v="8775"/>
    <n v="8761"/>
    <x v="57"/>
    <x v="57"/>
    <x v="1"/>
    <x v="0"/>
    <x v="57"/>
    <x v="1"/>
    <x v="0"/>
  </r>
  <r>
    <x v="0"/>
    <x v="9"/>
    <n v="9"/>
    <x v="8"/>
    <s v="DHMI"/>
    <n v="8528"/>
    <n v="8523"/>
    <x v="57"/>
    <x v="57"/>
    <x v="1"/>
    <x v="0"/>
    <x v="57"/>
    <x v="1"/>
    <x v="0"/>
  </r>
  <r>
    <x v="0"/>
    <x v="4"/>
    <n v="9"/>
    <x v="8"/>
    <s v="DHMI"/>
    <n v="8317"/>
    <n v="8334"/>
    <x v="57"/>
    <x v="57"/>
    <x v="1"/>
    <x v="0"/>
    <x v="57"/>
    <x v="1"/>
    <x v="0"/>
  </r>
  <r>
    <x v="1"/>
    <x v="3"/>
    <n v="9"/>
    <x v="8"/>
    <s v="DHMI"/>
    <n v="8574"/>
    <n v="8563"/>
    <x v="57"/>
    <x v="57"/>
    <x v="1"/>
    <x v="0"/>
    <x v="57"/>
    <x v="1"/>
    <x v="0"/>
  </r>
  <r>
    <x v="0"/>
    <x v="3"/>
    <n v="9"/>
    <x v="8"/>
    <s v="DHMI"/>
    <n v="7370"/>
    <n v="7349"/>
    <x v="57"/>
    <x v="57"/>
    <x v="1"/>
    <x v="0"/>
    <x v="57"/>
    <x v="1"/>
    <x v="0"/>
  </r>
  <r>
    <x v="0"/>
    <x v="5"/>
    <n v="9"/>
    <x v="8"/>
    <s v="DHMI"/>
    <n v="7173"/>
    <n v="7166"/>
    <x v="57"/>
    <x v="57"/>
    <x v="1"/>
    <x v="0"/>
    <x v="57"/>
    <x v="1"/>
    <x v="0"/>
  </r>
  <r>
    <x v="0"/>
    <x v="6"/>
    <n v="9"/>
    <x v="8"/>
    <s v="DHMI"/>
    <n v="6991"/>
    <n v="6984"/>
    <x v="57"/>
    <x v="57"/>
    <x v="1"/>
    <x v="0"/>
    <x v="57"/>
    <x v="1"/>
    <x v="0"/>
  </r>
  <r>
    <x v="0"/>
    <x v="0"/>
    <n v="9"/>
    <x v="8"/>
    <s v="DHMI"/>
    <n v="7431"/>
    <n v="7418"/>
    <x v="57"/>
    <x v="57"/>
    <x v="1"/>
    <x v="0"/>
    <x v="57"/>
    <x v="1"/>
    <x v="0"/>
  </r>
  <r>
    <x v="0"/>
    <x v="11"/>
    <n v="9"/>
    <x v="8"/>
    <s v="DHMI"/>
    <n v="8358"/>
    <n v="8343"/>
    <x v="57"/>
    <x v="57"/>
    <x v="1"/>
    <x v="0"/>
    <x v="57"/>
    <x v="1"/>
    <x v="0"/>
  </r>
  <r>
    <x v="0"/>
    <x v="7"/>
    <n v="9"/>
    <x v="8"/>
    <s v="DHMI"/>
    <n v="8790"/>
    <n v="8813"/>
    <x v="57"/>
    <x v="57"/>
    <x v="1"/>
    <x v="0"/>
    <x v="57"/>
    <x v="1"/>
    <x v="0"/>
  </r>
  <r>
    <x v="0"/>
    <x v="0"/>
    <n v="42"/>
    <x v="9"/>
    <s v="SMATSA"/>
    <n v="78"/>
    <n v="78"/>
    <x v="58"/>
    <x v="58"/>
    <x v="1"/>
    <x v="1"/>
    <x v="58"/>
    <x v="1"/>
    <x v="0"/>
  </r>
  <r>
    <x v="0"/>
    <x v="1"/>
    <n v="42"/>
    <x v="9"/>
    <s v="SMATSA"/>
    <n v="171"/>
    <n v="168"/>
    <x v="58"/>
    <x v="58"/>
    <x v="1"/>
    <x v="1"/>
    <x v="58"/>
    <x v="1"/>
    <x v="0"/>
  </r>
  <r>
    <x v="0"/>
    <x v="8"/>
    <n v="42"/>
    <x v="9"/>
    <s v="SMATSA"/>
    <n v="185"/>
    <n v="185"/>
    <x v="58"/>
    <x v="58"/>
    <x v="1"/>
    <x v="1"/>
    <x v="58"/>
    <x v="1"/>
    <x v="0"/>
  </r>
  <r>
    <x v="0"/>
    <x v="2"/>
    <n v="42"/>
    <x v="9"/>
    <s v="SMATSA"/>
    <n v="156"/>
    <n v="155"/>
    <x v="58"/>
    <x v="58"/>
    <x v="1"/>
    <x v="1"/>
    <x v="58"/>
    <x v="1"/>
    <x v="0"/>
  </r>
  <r>
    <x v="0"/>
    <x v="10"/>
    <n v="42"/>
    <x v="9"/>
    <s v="SMATSA"/>
    <n v="130"/>
    <n v="130"/>
    <x v="58"/>
    <x v="58"/>
    <x v="1"/>
    <x v="1"/>
    <x v="58"/>
    <x v="1"/>
    <x v="0"/>
  </r>
  <r>
    <x v="0"/>
    <x v="9"/>
    <n v="42"/>
    <x v="9"/>
    <s v="SMATSA"/>
    <n v="154"/>
    <n v="154"/>
    <x v="58"/>
    <x v="58"/>
    <x v="1"/>
    <x v="1"/>
    <x v="58"/>
    <x v="1"/>
    <x v="0"/>
  </r>
  <r>
    <x v="1"/>
    <x v="3"/>
    <n v="42"/>
    <x v="9"/>
    <s v="SMATSA"/>
    <n v="35"/>
    <n v="36"/>
    <x v="58"/>
    <x v="58"/>
    <x v="1"/>
    <x v="1"/>
    <x v="58"/>
    <x v="1"/>
    <x v="0"/>
  </r>
  <r>
    <x v="0"/>
    <x v="4"/>
    <n v="42"/>
    <x v="9"/>
    <s v="SMATSA"/>
    <n v="45"/>
    <n v="45"/>
    <x v="58"/>
    <x v="58"/>
    <x v="1"/>
    <x v="1"/>
    <x v="58"/>
    <x v="1"/>
    <x v="0"/>
  </r>
  <r>
    <x v="0"/>
    <x v="3"/>
    <n v="42"/>
    <x v="9"/>
    <s v="SMATSA"/>
    <n v="32"/>
    <n v="33"/>
    <x v="58"/>
    <x v="58"/>
    <x v="1"/>
    <x v="1"/>
    <x v="58"/>
    <x v="1"/>
    <x v="0"/>
  </r>
  <r>
    <x v="0"/>
    <x v="5"/>
    <n v="42"/>
    <x v="9"/>
    <s v="SMATSA"/>
    <n v="84"/>
    <n v="83"/>
    <x v="58"/>
    <x v="58"/>
    <x v="1"/>
    <x v="1"/>
    <x v="58"/>
    <x v="1"/>
    <x v="0"/>
  </r>
  <r>
    <x v="0"/>
    <x v="6"/>
    <n v="42"/>
    <x v="9"/>
    <s v="SMATSA"/>
    <n v="87"/>
    <n v="86"/>
    <x v="58"/>
    <x v="58"/>
    <x v="1"/>
    <x v="1"/>
    <x v="58"/>
    <x v="1"/>
    <x v="0"/>
  </r>
  <r>
    <x v="0"/>
    <x v="7"/>
    <n v="42"/>
    <x v="9"/>
    <s v="SMATSA"/>
    <n v="131"/>
    <n v="131"/>
    <x v="58"/>
    <x v="58"/>
    <x v="1"/>
    <x v="1"/>
    <x v="58"/>
    <x v="1"/>
    <x v="0"/>
  </r>
  <r>
    <x v="0"/>
    <x v="11"/>
    <n v="42"/>
    <x v="9"/>
    <s v="SMATSA"/>
    <n v="107"/>
    <n v="107"/>
    <x v="58"/>
    <x v="58"/>
    <x v="1"/>
    <x v="1"/>
    <x v="58"/>
    <x v="1"/>
    <x v="0"/>
  </r>
  <r>
    <x v="0"/>
    <x v="1"/>
    <n v="12"/>
    <x v="10"/>
    <s v="ENAV"/>
    <n v="14"/>
    <n v="11"/>
    <x v="59"/>
    <x v="59"/>
    <x v="0"/>
    <x v="0"/>
    <x v="59"/>
    <x v="0"/>
    <x v="0"/>
  </r>
  <r>
    <x v="0"/>
    <x v="2"/>
    <n v="12"/>
    <x v="10"/>
    <s v="ENAV"/>
    <n v="13"/>
    <n v="11"/>
    <x v="59"/>
    <x v="59"/>
    <x v="0"/>
    <x v="0"/>
    <x v="59"/>
    <x v="0"/>
    <x v="0"/>
  </r>
  <r>
    <x v="0"/>
    <x v="10"/>
    <n v="12"/>
    <x v="10"/>
    <s v="ENAV"/>
    <n v="7"/>
    <n v="7"/>
    <x v="59"/>
    <x v="59"/>
    <x v="0"/>
    <x v="0"/>
    <x v="59"/>
    <x v="0"/>
    <x v="0"/>
  </r>
  <r>
    <x v="0"/>
    <x v="8"/>
    <n v="12"/>
    <x v="10"/>
    <s v="ENAV"/>
    <n v="21"/>
    <n v="21"/>
    <x v="59"/>
    <x v="59"/>
    <x v="0"/>
    <x v="0"/>
    <x v="59"/>
    <x v="0"/>
    <x v="0"/>
  </r>
  <r>
    <x v="0"/>
    <x v="9"/>
    <n v="12"/>
    <x v="10"/>
    <s v="ENAV"/>
    <n v="12"/>
    <n v="10"/>
    <x v="59"/>
    <x v="59"/>
    <x v="0"/>
    <x v="0"/>
    <x v="59"/>
    <x v="0"/>
    <x v="0"/>
  </r>
  <r>
    <x v="0"/>
    <x v="4"/>
    <n v="12"/>
    <x v="10"/>
    <s v="ENAV"/>
    <n v="4"/>
    <n v="4"/>
    <x v="59"/>
    <x v="59"/>
    <x v="0"/>
    <x v="0"/>
    <x v="59"/>
    <x v="0"/>
    <x v="0"/>
  </r>
  <r>
    <x v="1"/>
    <x v="3"/>
    <n v="12"/>
    <x v="10"/>
    <s v="ENAV"/>
    <n v="13"/>
    <n v="10"/>
    <x v="59"/>
    <x v="59"/>
    <x v="0"/>
    <x v="0"/>
    <x v="59"/>
    <x v="0"/>
    <x v="0"/>
  </r>
  <r>
    <x v="0"/>
    <x v="5"/>
    <n v="12"/>
    <x v="10"/>
    <s v="ENAV"/>
    <n v="18"/>
    <n v="13"/>
    <x v="59"/>
    <x v="59"/>
    <x v="0"/>
    <x v="0"/>
    <x v="59"/>
    <x v="0"/>
    <x v="0"/>
  </r>
  <r>
    <x v="0"/>
    <x v="0"/>
    <n v="12"/>
    <x v="10"/>
    <s v="ENAV"/>
    <n v="20"/>
    <n v="18"/>
    <x v="59"/>
    <x v="59"/>
    <x v="0"/>
    <x v="0"/>
    <x v="59"/>
    <x v="0"/>
    <x v="0"/>
  </r>
  <r>
    <x v="0"/>
    <x v="6"/>
    <n v="12"/>
    <x v="10"/>
    <s v="ENAV"/>
    <n v="9"/>
    <n v="6"/>
    <x v="59"/>
    <x v="59"/>
    <x v="0"/>
    <x v="0"/>
    <x v="59"/>
    <x v="0"/>
    <x v="0"/>
  </r>
  <r>
    <x v="0"/>
    <x v="3"/>
    <n v="12"/>
    <x v="10"/>
    <s v="ENAV"/>
    <n v="19"/>
    <n v="17"/>
    <x v="59"/>
    <x v="59"/>
    <x v="0"/>
    <x v="0"/>
    <x v="59"/>
    <x v="0"/>
    <x v="0"/>
  </r>
  <r>
    <x v="0"/>
    <x v="7"/>
    <n v="12"/>
    <x v="10"/>
    <s v="ENAV"/>
    <n v="25"/>
    <n v="22"/>
    <x v="59"/>
    <x v="59"/>
    <x v="0"/>
    <x v="0"/>
    <x v="59"/>
    <x v="0"/>
    <x v="0"/>
  </r>
  <r>
    <x v="0"/>
    <x v="11"/>
    <n v="12"/>
    <x v="10"/>
    <s v="ENAV"/>
    <n v="13"/>
    <n v="9"/>
    <x v="59"/>
    <x v="59"/>
    <x v="0"/>
    <x v="0"/>
    <x v="59"/>
    <x v="0"/>
    <x v="0"/>
  </r>
  <r>
    <x v="0"/>
    <x v="1"/>
    <n v="12"/>
    <x v="10"/>
    <s v="ENAV"/>
    <n v="21"/>
    <n v="23"/>
    <x v="60"/>
    <x v="60"/>
    <x v="0"/>
    <x v="0"/>
    <x v="60"/>
    <x v="0"/>
    <x v="0"/>
  </r>
  <r>
    <x v="0"/>
    <x v="8"/>
    <n v="12"/>
    <x v="10"/>
    <s v="ENAV"/>
    <n v="3"/>
    <n v="4"/>
    <x v="60"/>
    <x v="60"/>
    <x v="0"/>
    <x v="0"/>
    <x v="60"/>
    <x v="0"/>
    <x v="0"/>
  </r>
  <r>
    <x v="0"/>
    <x v="2"/>
    <n v="12"/>
    <x v="10"/>
    <s v="ENAV"/>
    <n v="55"/>
    <n v="55"/>
    <x v="60"/>
    <x v="60"/>
    <x v="0"/>
    <x v="0"/>
    <x v="60"/>
    <x v="0"/>
    <x v="0"/>
  </r>
  <r>
    <x v="0"/>
    <x v="10"/>
    <n v="12"/>
    <x v="10"/>
    <s v="ENAV"/>
    <n v="49"/>
    <n v="49"/>
    <x v="60"/>
    <x v="60"/>
    <x v="0"/>
    <x v="0"/>
    <x v="60"/>
    <x v="0"/>
    <x v="0"/>
  </r>
  <r>
    <x v="0"/>
    <x v="9"/>
    <n v="12"/>
    <x v="10"/>
    <s v="ENAV"/>
    <n v="21"/>
    <n v="22"/>
    <x v="60"/>
    <x v="60"/>
    <x v="0"/>
    <x v="0"/>
    <x v="60"/>
    <x v="0"/>
    <x v="0"/>
  </r>
  <r>
    <x v="1"/>
    <x v="3"/>
    <n v="12"/>
    <x v="10"/>
    <s v="ENAV"/>
    <n v="1"/>
    <n v="2"/>
    <x v="60"/>
    <x v="60"/>
    <x v="0"/>
    <x v="0"/>
    <x v="60"/>
    <x v="0"/>
    <x v="0"/>
  </r>
  <r>
    <x v="0"/>
    <x v="4"/>
    <n v="12"/>
    <x v="10"/>
    <s v="ENAV"/>
    <n v="2"/>
    <n v="3"/>
    <x v="60"/>
    <x v="60"/>
    <x v="0"/>
    <x v="0"/>
    <x v="60"/>
    <x v="0"/>
    <x v="0"/>
  </r>
  <r>
    <x v="0"/>
    <x v="3"/>
    <n v="12"/>
    <x v="10"/>
    <s v="ENAV"/>
    <n v="3"/>
    <n v="3"/>
    <x v="60"/>
    <x v="60"/>
    <x v="0"/>
    <x v="0"/>
    <x v="60"/>
    <x v="0"/>
    <x v="0"/>
  </r>
  <r>
    <x v="0"/>
    <x v="0"/>
    <n v="12"/>
    <x v="10"/>
    <s v="ENAV"/>
    <n v="65"/>
    <n v="64"/>
    <x v="60"/>
    <x v="60"/>
    <x v="0"/>
    <x v="0"/>
    <x v="60"/>
    <x v="0"/>
    <x v="0"/>
  </r>
  <r>
    <x v="0"/>
    <x v="5"/>
    <n v="12"/>
    <x v="10"/>
    <s v="ENAV"/>
    <n v="22"/>
    <n v="21"/>
    <x v="60"/>
    <x v="60"/>
    <x v="0"/>
    <x v="0"/>
    <x v="60"/>
    <x v="0"/>
    <x v="0"/>
  </r>
  <r>
    <x v="0"/>
    <x v="6"/>
    <n v="12"/>
    <x v="10"/>
    <s v="ENAV"/>
    <n v="13"/>
    <n v="12"/>
    <x v="60"/>
    <x v="60"/>
    <x v="0"/>
    <x v="0"/>
    <x v="60"/>
    <x v="0"/>
    <x v="0"/>
  </r>
  <r>
    <x v="0"/>
    <x v="7"/>
    <n v="12"/>
    <x v="10"/>
    <s v="ENAV"/>
    <n v="40"/>
    <n v="46"/>
    <x v="60"/>
    <x v="60"/>
    <x v="0"/>
    <x v="0"/>
    <x v="60"/>
    <x v="0"/>
    <x v="0"/>
  </r>
  <r>
    <x v="0"/>
    <x v="11"/>
    <n v="12"/>
    <x v="10"/>
    <s v="ENAV"/>
    <n v="57"/>
    <n v="58"/>
    <x v="60"/>
    <x v="60"/>
    <x v="0"/>
    <x v="0"/>
    <x v="60"/>
    <x v="0"/>
    <x v="0"/>
  </r>
  <r>
    <x v="0"/>
    <x v="0"/>
    <n v="11"/>
    <x v="11"/>
    <s v="EANS"/>
    <n v="1425"/>
    <n v="1420"/>
    <x v="61"/>
    <x v="61"/>
    <x v="1"/>
    <x v="1"/>
    <x v="61"/>
    <x v="1"/>
    <x v="0"/>
  </r>
  <r>
    <x v="0"/>
    <x v="1"/>
    <n v="11"/>
    <x v="11"/>
    <s v="EANS"/>
    <n v="1307"/>
    <n v="1314"/>
    <x v="61"/>
    <x v="61"/>
    <x v="1"/>
    <x v="1"/>
    <x v="61"/>
    <x v="1"/>
    <x v="0"/>
  </r>
  <r>
    <x v="0"/>
    <x v="8"/>
    <n v="11"/>
    <x v="11"/>
    <s v="EANS"/>
    <n v="1607"/>
    <n v="1600"/>
    <x v="61"/>
    <x v="61"/>
    <x v="1"/>
    <x v="1"/>
    <x v="61"/>
    <x v="1"/>
    <x v="0"/>
  </r>
  <r>
    <x v="0"/>
    <x v="2"/>
    <n v="11"/>
    <x v="11"/>
    <s v="EANS"/>
    <n v="1501"/>
    <n v="1509"/>
    <x v="61"/>
    <x v="61"/>
    <x v="1"/>
    <x v="1"/>
    <x v="61"/>
    <x v="1"/>
    <x v="0"/>
  </r>
  <r>
    <x v="0"/>
    <x v="9"/>
    <n v="11"/>
    <x v="11"/>
    <s v="EANS"/>
    <n v="1602"/>
    <n v="1608"/>
    <x v="61"/>
    <x v="61"/>
    <x v="1"/>
    <x v="1"/>
    <x v="61"/>
    <x v="1"/>
    <x v="0"/>
  </r>
  <r>
    <x v="0"/>
    <x v="10"/>
    <n v="11"/>
    <x v="11"/>
    <s v="EANS"/>
    <n v="1575"/>
    <n v="1568"/>
    <x v="61"/>
    <x v="61"/>
    <x v="1"/>
    <x v="1"/>
    <x v="61"/>
    <x v="1"/>
    <x v="0"/>
  </r>
  <r>
    <x v="1"/>
    <x v="3"/>
    <n v="11"/>
    <x v="11"/>
    <s v="EANS"/>
    <n v="1268"/>
    <n v="1265"/>
    <x v="61"/>
    <x v="61"/>
    <x v="1"/>
    <x v="1"/>
    <x v="61"/>
    <x v="1"/>
    <x v="0"/>
  </r>
  <r>
    <x v="0"/>
    <x v="4"/>
    <n v="11"/>
    <x v="11"/>
    <s v="EANS"/>
    <n v="1268"/>
    <n v="1261"/>
    <x v="61"/>
    <x v="61"/>
    <x v="1"/>
    <x v="1"/>
    <x v="61"/>
    <x v="1"/>
    <x v="0"/>
  </r>
  <r>
    <x v="0"/>
    <x v="3"/>
    <n v="11"/>
    <x v="11"/>
    <s v="EANS"/>
    <n v="1225"/>
    <n v="1230"/>
    <x v="61"/>
    <x v="61"/>
    <x v="1"/>
    <x v="1"/>
    <x v="61"/>
    <x v="1"/>
    <x v="0"/>
  </r>
  <r>
    <x v="0"/>
    <x v="5"/>
    <n v="11"/>
    <x v="11"/>
    <s v="EANS"/>
    <n v="1299"/>
    <n v="1292"/>
    <x v="61"/>
    <x v="61"/>
    <x v="1"/>
    <x v="1"/>
    <x v="61"/>
    <x v="1"/>
    <x v="0"/>
  </r>
  <r>
    <x v="0"/>
    <x v="6"/>
    <n v="11"/>
    <x v="11"/>
    <s v="EANS"/>
    <n v="1081"/>
    <n v="1081"/>
    <x v="61"/>
    <x v="61"/>
    <x v="1"/>
    <x v="1"/>
    <x v="61"/>
    <x v="1"/>
    <x v="0"/>
  </r>
  <r>
    <x v="0"/>
    <x v="11"/>
    <n v="11"/>
    <x v="11"/>
    <s v="EANS"/>
    <n v="1558"/>
    <n v="1552"/>
    <x v="61"/>
    <x v="61"/>
    <x v="1"/>
    <x v="1"/>
    <x v="61"/>
    <x v="1"/>
    <x v="0"/>
  </r>
  <r>
    <x v="0"/>
    <x v="7"/>
    <n v="11"/>
    <x v="11"/>
    <s v="EANS"/>
    <n v="1621"/>
    <n v="1617"/>
    <x v="61"/>
    <x v="61"/>
    <x v="1"/>
    <x v="1"/>
    <x v="61"/>
    <x v="1"/>
    <x v="0"/>
  </r>
  <r>
    <x v="0"/>
    <x v="0"/>
    <n v="11"/>
    <x v="11"/>
    <s v="EANS"/>
    <n v="44"/>
    <n v="46"/>
    <x v="62"/>
    <x v="62"/>
    <x v="1"/>
    <x v="1"/>
    <x v="62"/>
    <x v="1"/>
    <x v="0"/>
  </r>
  <r>
    <x v="0"/>
    <x v="1"/>
    <n v="11"/>
    <x v="11"/>
    <s v="EANS"/>
    <n v="30"/>
    <n v="29"/>
    <x v="62"/>
    <x v="62"/>
    <x v="1"/>
    <x v="1"/>
    <x v="62"/>
    <x v="1"/>
    <x v="0"/>
  </r>
  <r>
    <x v="0"/>
    <x v="8"/>
    <n v="11"/>
    <x v="11"/>
    <s v="EANS"/>
    <n v="73"/>
    <n v="73"/>
    <x v="62"/>
    <x v="62"/>
    <x v="1"/>
    <x v="1"/>
    <x v="62"/>
    <x v="1"/>
    <x v="0"/>
  </r>
  <r>
    <x v="0"/>
    <x v="2"/>
    <n v="11"/>
    <x v="11"/>
    <s v="EANS"/>
    <n v="105"/>
    <n v="108"/>
    <x v="62"/>
    <x v="62"/>
    <x v="1"/>
    <x v="1"/>
    <x v="62"/>
    <x v="1"/>
    <x v="0"/>
  </r>
  <r>
    <x v="0"/>
    <x v="9"/>
    <n v="11"/>
    <x v="11"/>
    <s v="EANS"/>
    <n v="54"/>
    <n v="56"/>
    <x v="62"/>
    <x v="62"/>
    <x v="1"/>
    <x v="1"/>
    <x v="62"/>
    <x v="1"/>
    <x v="0"/>
  </r>
  <r>
    <x v="0"/>
    <x v="10"/>
    <n v="11"/>
    <x v="11"/>
    <s v="EANS"/>
    <n v="84"/>
    <n v="91"/>
    <x v="62"/>
    <x v="62"/>
    <x v="1"/>
    <x v="1"/>
    <x v="62"/>
    <x v="1"/>
    <x v="0"/>
  </r>
  <r>
    <x v="0"/>
    <x v="4"/>
    <n v="11"/>
    <x v="11"/>
    <s v="EANS"/>
    <n v="11"/>
    <n v="11"/>
    <x v="62"/>
    <x v="62"/>
    <x v="1"/>
    <x v="1"/>
    <x v="62"/>
    <x v="1"/>
    <x v="0"/>
  </r>
  <r>
    <x v="1"/>
    <x v="3"/>
    <n v="11"/>
    <x v="11"/>
    <s v="EANS"/>
    <n v="19"/>
    <n v="19"/>
    <x v="62"/>
    <x v="62"/>
    <x v="1"/>
    <x v="1"/>
    <x v="62"/>
    <x v="1"/>
    <x v="0"/>
  </r>
  <r>
    <x v="0"/>
    <x v="3"/>
    <n v="11"/>
    <x v="11"/>
    <s v="EANS"/>
    <n v="44"/>
    <n v="44"/>
    <x v="62"/>
    <x v="62"/>
    <x v="1"/>
    <x v="1"/>
    <x v="62"/>
    <x v="1"/>
    <x v="0"/>
  </r>
  <r>
    <x v="0"/>
    <x v="6"/>
    <n v="11"/>
    <x v="11"/>
    <s v="EANS"/>
    <n v="19"/>
    <n v="20"/>
    <x v="62"/>
    <x v="62"/>
    <x v="1"/>
    <x v="1"/>
    <x v="62"/>
    <x v="1"/>
    <x v="0"/>
  </r>
  <r>
    <x v="0"/>
    <x v="5"/>
    <n v="11"/>
    <x v="11"/>
    <s v="EANS"/>
    <n v="52"/>
    <n v="52"/>
    <x v="62"/>
    <x v="62"/>
    <x v="1"/>
    <x v="1"/>
    <x v="62"/>
    <x v="1"/>
    <x v="0"/>
  </r>
  <r>
    <x v="0"/>
    <x v="7"/>
    <n v="11"/>
    <x v="11"/>
    <s v="EANS"/>
    <n v="82"/>
    <n v="82"/>
    <x v="62"/>
    <x v="62"/>
    <x v="1"/>
    <x v="1"/>
    <x v="62"/>
    <x v="1"/>
    <x v="0"/>
  </r>
  <r>
    <x v="0"/>
    <x v="11"/>
    <n v="11"/>
    <x v="11"/>
    <s v="EANS"/>
    <n v="79"/>
    <n v="80"/>
    <x v="62"/>
    <x v="62"/>
    <x v="1"/>
    <x v="1"/>
    <x v="62"/>
    <x v="1"/>
    <x v="0"/>
  </r>
  <r>
    <x v="0"/>
    <x v="0"/>
    <n v="13"/>
    <x v="12"/>
    <s v="FINLAND CAA"/>
    <n v="2"/>
    <n v="2"/>
    <x v="63"/>
    <x v="63"/>
    <x v="0"/>
    <x v="0"/>
    <x v="63"/>
    <x v="0"/>
    <x v="0"/>
  </r>
  <r>
    <x v="0"/>
    <x v="1"/>
    <n v="13"/>
    <x v="12"/>
    <s v="FINLAND CAA"/>
    <n v="3"/>
    <n v="3"/>
    <x v="63"/>
    <x v="63"/>
    <x v="0"/>
    <x v="0"/>
    <x v="63"/>
    <x v="0"/>
    <x v="0"/>
  </r>
  <r>
    <x v="0"/>
    <x v="2"/>
    <n v="13"/>
    <x v="12"/>
    <s v="FINLAND CAA"/>
    <n v="1"/>
    <n v="1"/>
    <x v="63"/>
    <x v="63"/>
    <x v="0"/>
    <x v="0"/>
    <x v="63"/>
    <x v="0"/>
    <x v="0"/>
  </r>
  <r>
    <x v="0"/>
    <x v="9"/>
    <n v="13"/>
    <x v="12"/>
    <s v="FINLAND CAA"/>
    <n v="3"/>
    <n v="3"/>
    <x v="63"/>
    <x v="63"/>
    <x v="0"/>
    <x v="0"/>
    <x v="63"/>
    <x v="0"/>
    <x v="0"/>
  </r>
  <r>
    <x v="0"/>
    <x v="10"/>
    <n v="13"/>
    <x v="12"/>
    <s v="FINLAND CAA"/>
    <n v="3"/>
    <n v="4"/>
    <x v="63"/>
    <x v="63"/>
    <x v="0"/>
    <x v="0"/>
    <x v="63"/>
    <x v="0"/>
    <x v="0"/>
  </r>
  <r>
    <x v="1"/>
    <x v="3"/>
    <n v="13"/>
    <x v="12"/>
    <s v="FINLAND CAA"/>
    <n v="11"/>
    <n v="11"/>
    <x v="63"/>
    <x v="63"/>
    <x v="0"/>
    <x v="0"/>
    <x v="63"/>
    <x v="0"/>
    <x v="0"/>
  </r>
  <r>
    <x v="0"/>
    <x v="4"/>
    <n v="13"/>
    <x v="12"/>
    <s v="FINLAND CAA"/>
    <n v="70"/>
    <n v="71"/>
    <x v="63"/>
    <x v="63"/>
    <x v="0"/>
    <x v="0"/>
    <x v="63"/>
    <x v="0"/>
    <x v="0"/>
  </r>
  <r>
    <x v="0"/>
    <x v="3"/>
    <n v="13"/>
    <x v="12"/>
    <s v="FINLAND CAA"/>
    <n v="10"/>
    <n v="10"/>
    <x v="63"/>
    <x v="63"/>
    <x v="0"/>
    <x v="0"/>
    <x v="63"/>
    <x v="0"/>
    <x v="0"/>
  </r>
  <r>
    <x v="0"/>
    <x v="5"/>
    <n v="13"/>
    <x v="12"/>
    <s v="FINLAND CAA"/>
    <n v="0"/>
    <n v="0"/>
    <x v="63"/>
    <x v="63"/>
    <x v="0"/>
    <x v="0"/>
    <x v="63"/>
    <x v="0"/>
    <x v="0"/>
  </r>
  <r>
    <x v="0"/>
    <x v="6"/>
    <n v="13"/>
    <x v="12"/>
    <s v="FINLAND CAA"/>
    <n v="8"/>
    <n v="8"/>
    <x v="63"/>
    <x v="63"/>
    <x v="0"/>
    <x v="0"/>
    <x v="63"/>
    <x v="0"/>
    <x v="0"/>
  </r>
  <r>
    <x v="0"/>
    <x v="11"/>
    <n v="13"/>
    <x v="12"/>
    <s v="FINLAND CAA"/>
    <n v="2"/>
    <n v="2"/>
    <x v="63"/>
    <x v="63"/>
    <x v="0"/>
    <x v="0"/>
    <x v="63"/>
    <x v="0"/>
    <x v="0"/>
  </r>
  <r>
    <x v="0"/>
    <x v="0"/>
    <n v="13"/>
    <x v="12"/>
    <s v="FINLAND CAA"/>
    <n v="13"/>
    <n v="14"/>
    <x v="64"/>
    <x v="64"/>
    <x v="0"/>
    <x v="0"/>
    <x v="64"/>
    <x v="0"/>
    <x v="0"/>
  </r>
  <r>
    <x v="0"/>
    <x v="1"/>
    <n v="13"/>
    <x v="12"/>
    <s v="FINLAND CAA"/>
    <n v="11"/>
    <n v="11"/>
    <x v="64"/>
    <x v="64"/>
    <x v="0"/>
    <x v="0"/>
    <x v="64"/>
    <x v="0"/>
    <x v="0"/>
  </r>
  <r>
    <x v="0"/>
    <x v="2"/>
    <n v="13"/>
    <x v="12"/>
    <s v="FINLAND CAA"/>
    <n v="6"/>
    <n v="5"/>
    <x v="64"/>
    <x v="64"/>
    <x v="0"/>
    <x v="0"/>
    <x v="64"/>
    <x v="0"/>
    <x v="0"/>
  </r>
  <r>
    <x v="0"/>
    <x v="8"/>
    <n v="13"/>
    <x v="12"/>
    <s v="FINLAND CAA"/>
    <n v="15"/>
    <n v="14"/>
    <x v="64"/>
    <x v="64"/>
    <x v="0"/>
    <x v="0"/>
    <x v="64"/>
    <x v="0"/>
    <x v="0"/>
  </r>
  <r>
    <x v="0"/>
    <x v="10"/>
    <n v="13"/>
    <x v="12"/>
    <s v="FINLAND CAA"/>
    <n v="11"/>
    <n v="12"/>
    <x v="64"/>
    <x v="64"/>
    <x v="0"/>
    <x v="0"/>
    <x v="64"/>
    <x v="0"/>
    <x v="0"/>
  </r>
  <r>
    <x v="0"/>
    <x v="9"/>
    <n v="13"/>
    <x v="12"/>
    <s v="FINLAND CAA"/>
    <n v="20"/>
    <n v="20"/>
    <x v="64"/>
    <x v="64"/>
    <x v="0"/>
    <x v="0"/>
    <x v="64"/>
    <x v="0"/>
    <x v="0"/>
  </r>
  <r>
    <x v="1"/>
    <x v="3"/>
    <n v="13"/>
    <x v="12"/>
    <s v="FINLAND CAA"/>
    <n v="4"/>
    <n v="5"/>
    <x v="64"/>
    <x v="64"/>
    <x v="0"/>
    <x v="0"/>
    <x v="64"/>
    <x v="0"/>
    <x v="0"/>
  </r>
  <r>
    <x v="0"/>
    <x v="4"/>
    <n v="13"/>
    <x v="12"/>
    <s v="FINLAND CAA"/>
    <n v="7"/>
    <n v="7"/>
    <x v="64"/>
    <x v="64"/>
    <x v="0"/>
    <x v="0"/>
    <x v="64"/>
    <x v="0"/>
    <x v="0"/>
  </r>
  <r>
    <x v="0"/>
    <x v="3"/>
    <n v="13"/>
    <x v="12"/>
    <s v="FINLAND CAA"/>
    <n v="15"/>
    <n v="15"/>
    <x v="64"/>
    <x v="64"/>
    <x v="0"/>
    <x v="0"/>
    <x v="64"/>
    <x v="0"/>
    <x v="0"/>
  </r>
  <r>
    <x v="0"/>
    <x v="5"/>
    <n v="13"/>
    <x v="12"/>
    <s v="FINLAND CAA"/>
    <n v="22"/>
    <n v="22"/>
    <x v="64"/>
    <x v="64"/>
    <x v="0"/>
    <x v="0"/>
    <x v="64"/>
    <x v="0"/>
    <x v="0"/>
  </r>
  <r>
    <x v="0"/>
    <x v="6"/>
    <n v="13"/>
    <x v="12"/>
    <s v="FINLAND CAA"/>
    <n v="18"/>
    <n v="19"/>
    <x v="64"/>
    <x v="64"/>
    <x v="0"/>
    <x v="0"/>
    <x v="64"/>
    <x v="0"/>
    <x v="0"/>
  </r>
  <r>
    <x v="0"/>
    <x v="11"/>
    <n v="13"/>
    <x v="12"/>
    <s v="FINLAND CAA"/>
    <n v="10"/>
    <n v="14"/>
    <x v="64"/>
    <x v="64"/>
    <x v="0"/>
    <x v="0"/>
    <x v="64"/>
    <x v="0"/>
    <x v="0"/>
  </r>
  <r>
    <x v="0"/>
    <x v="7"/>
    <n v="13"/>
    <x v="12"/>
    <s v="FINLAND CAA"/>
    <n v="23"/>
    <n v="21"/>
    <x v="64"/>
    <x v="64"/>
    <x v="0"/>
    <x v="0"/>
    <x v="64"/>
    <x v="0"/>
    <x v="0"/>
  </r>
  <r>
    <x v="0"/>
    <x v="0"/>
    <n v="13"/>
    <x v="12"/>
    <s v="FINLAND CAA"/>
    <n v="5419"/>
    <n v="5422"/>
    <x v="65"/>
    <x v="65"/>
    <x v="1"/>
    <x v="1"/>
    <x v="65"/>
    <x v="1"/>
    <x v="0"/>
  </r>
  <r>
    <x v="0"/>
    <x v="1"/>
    <n v="13"/>
    <x v="12"/>
    <s v="FINLAND CAA"/>
    <n v="5427"/>
    <n v="5430"/>
    <x v="65"/>
    <x v="65"/>
    <x v="1"/>
    <x v="1"/>
    <x v="65"/>
    <x v="1"/>
    <x v="0"/>
  </r>
  <r>
    <x v="0"/>
    <x v="2"/>
    <n v="13"/>
    <x v="12"/>
    <s v="FINLAND CAA"/>
    <n v="5835"/>
    <n v="5828"/>
    <x v="65"/>
    <x v="65"/>
    <x v="1"/>
    <x v="1"/>
    <x v="65"/>
    <x v="1"/>
    <x v="0"/>
  </r>
  <r>
    <x v="0"/>
    <x v="8"/>
    <n v="13"/>
    <x v="12"/>
    <s v="FINLAND CAA"/>
    <n v="6028"/>
    <n v="6030"/>
    <x v="65"/>
    <x v="65"/>
    <x v="1"/>
    <x v="1"/>
    <x v="65"/>
    <x v="1"/>
    <x v="0"/>
  </r>
  <r>
    <x v="0"/>
    <x v="10"/>
    <n v="13"/>
    <x v="12"/>
    <s v="FINLAND CAA"/>
    <n v="5852"/>
    <n v="5861"/>
    <x v="65"/>
    <x v="65"/>
    <x v="1"/>
    <x v="1"/>
    <x v="65"/>
    <x v="1"/>
    <x v="0"/>
  </r>
  <r>
    <x v="0"/>
    <x v="9"/>
    <n v="13"/>
    <x v="12"/>
    <s v="FINLAND CAA"/>
    <n v="5955"/>
    <n v="5952"/>
    <x v="65"/>
    <x v="65"/>
    <x v="1"/>
    <x v="1"/>
    <x v="65"/>
    <x v="1"/>
    <x v="0"/>
  </r>
  <r>
    <x v="0"/>
    <x v="4"/>
    <n v="13"/>
    <x v="12"/>
    <s v="FINLAND CAA"/>
    <n v="5756"/>
    <n v="5755"/>
    <x v="65"/>
    <x v="65"/>
    <x v="1"/>
    <x v="1"/>
    <x v="65"/>
    <x v="1"/>
    <x v="0"/>
  </r>
  <r>
    <x v="1"/>
    <x v="3"/>
    <n v="13"/>
    <x v="12"/>
    <s v="FINLAND CAA"/>
    <n v="5747"/>
    <n v="5739"/>
    <x v="65"/>
    <x v="65"/>
    <x v="1"/>
    <x v="1"/>
    <x v="65"/>
    <x v="1"/>
    <x v="0"/>
  </r>
  <r>
    <x v="0"/>
    <x v="3"/>
    <n v="13"/>
    <x v="12"/>
    <s v="FINLAND CAA"/>
    <n v="4815"/>
    <n v="4805"/>
    <x v="65"/>
    <x v="65"/>
    <x v="1"/>
    <x v="1"/>
    <x v="65"/>
    <x v="1"/>
    <x v="0"/>
  </r>
  <r>
    <x v="0"/>
    <x v="7"/>
    <n v="13"/>
    <x v="12"/>
    <s v="FINLAND CAA"/>
    <n v="6198"/>
    <n v="6180"/>
    <x v="65"/>
    <x v="65"/>
    <x v="1"/>
    <x v="1"/>
    <x v="65"/>
    <x v="1"/>
    <x v="0"/>
  </r>
  <r>
    <x v="0"/>
    <x v="6"/>
    <n v="13"/>
    <x v="12"/>
    <s v="FINLAND CAA"/>
    <n v="4240"/>
    <n v="4245"/>
    <x v="65"/>
    <x v="65"/>
    <x v="1"/>
    <x v="1"/>
    <x v="65"/>
    <x v="1"/>
    <x v="0"/>
  </r>
  <r>
    <x v="0"/>
    <x v="5"/>
    <n v="13"/>
    <x v="12"/>
    <s v="FINLAND CAA"/>
    <n v="4968"/>
    <n v="4964"/>
    <x v="65"/>
    <x v="65"/>
    <x v="1"/>
    <x v="1"/>
    <x v="65"/>
    <x v="1"/>
    <x v="0"/>
  </r>
  <r>
    <x v="0"/>
    <x v="11"/>
    <n v="13"/>
    <x v="12"/>
    <s v="FINLAND CAA"/>
    <n v="5862"/>
    <n v="5874"/>
    <x v="65"/>
    <x v="65"/>
    <x v="1"/>
    <x v="1"/>
    <x v="65"/>
    <x v="1"/>
    <x v="0"/>
  </r>
  <r>
    <x v="0"/>
    <x v="1"/>
    <n v="13"/>
    <x v="12"/>
    <s v="FINLAND CAA"/>
    <n v="76"/>
    <n v="76"/>
    <x v="66"/>
    <x v="66"/>
    <x v="1"/>
    <x v="1"/>
    <x v="66"/>
    <x v="1"/>
    <x v="0"/>
  </r>
  <r>
    <x v="0"/>
    <x v="8"/>
    <n v="13"/>
    <x v="12"/>
    <s v="FINLAND CAA"/>
    <n v="34"/>
    <n v="34"/>
    <x v="66"/>
    <x v="66"/>
    <x v="1"/>
    <x v="1"/>
    <x v="66"/>
    <x v="1"/>
    <x v="0"/>
  </r>
  <r>
    <x v="0"/>
    <x v="2"/>
    <n v="13"/>
    <x v="12"/>
    <s v="FINLAND CAA"/>
    <n v="33"/>
    <n v="32"/>
    <x v="66"/>
    <x v="66"/>
    <x v="1"/>
    <x v="1"/>
    <x v="66"/>
    <x v="1"/>
    <x v="0"/>
  </r>
  <r>
    <x v="0"/>
    <x v="10"/>
    <n v="13"/>
    <x v="12"/>
    <s v="FINLAND CAA"/>
    <n v="29"/>
    <n v="28"/>
    <x v="66"/>
    <x v="66"/>
    <x v="1"/>
    <x v="1"/>
    <x v="66"/>
    <x v="1"/>
    <x v="0"/>
  </r>
  <r>
    <x v="0"/>
    <x v="9"/>
    <n v="13"/>
    <x v="12"/>
    <s v="FINLAND CAA"/>
    <n v="39"/>
    <n v="39"/>
    <x v="66"/>
    <x v="66"/>
    <x v="1"/>
    <x v="1"/>
    <x v="66"/>
    <x v="1"/>
    <x v="0"/>
  </r>
  <r>
    <x v="0"/>
    <x v="4"/>
    <n v="13"/>
    <x v="12"/>
    <s v="FINLAND CAA"/>
    <n v="251"/>
    <n v="251"/>
    <x v="66"/>
    <x v="66"/>
    <x v="1"/>
    <x v="1"/>
    <x v="66"/>
    <x v="1"/>
    <x v="0"/>
  </r>
  <r>
    <x v="1"/>
    <x v="3"/>
    <n v="13"/>
    <x v="12"/>
    <s v="FINLAND CAA"/>
    <n v="168"/>
    <n v="168"/>
    <x v="66"/>
    <x v="66"/>
    <x v="1"/>
    <x v="1"/>
    <x v="66"/>
    <x v="1"/>
    <x v="0"/>
  </r>
  <r>
    <x v="0"/>
    <x v="6"/>
    <n v="13"/>
    <x v="12"/>
    <s v="FINLAND CAA"/>
    <n v="107"/>
    <n v="108"/>
    <x v="66"/>
    <x v="66"/>
    <x v="1"/>
    <x v="1"/>
    <x v="66"/>
    <x v="1"/>
    <x v="0"/>
  </r>
  <r>
    <x v="0"/>
    <x v="3"/>
    <n v="13"/>
    <x v="12"/>
    <s v="FINLAND CAA"/>
    <n v="142"/>
    <n v="142"/>
    <x v="66"/>
    <x v="66"/>
    <x v="1"/>
    <x v="1"/>
    <x v="66"/>
    <x v="1"/>
    <x v="0"/>
  </r>
  <r>
    <x v="0"/>
    <x v="5"/>
    <n v="13"/>
    <x v="12"/>
    <s v="FINLAND CAA"/>
    <n v="132"/>
    <n v="131"/>
    <x v="66"/>
    <x v="66"/>
    <x v="1"/>
    <x v="1"/>
    <x v="66"/>
    <x v="1"/>
    <x v="0"/>
  </r>
  <r>
    <x v="0"/>
    <x v="0"/>
    <n v="13"/>
    <x v="12"/>
    <s v="FINLAND CAA"/>
    <n v="63"/>
    <n v="63"/>
    <x v="66"/>
    <x v="66"/>
    <x v="1"/>
    <x v="1"/>
    <x v="66"/>
    <x v="1"/>
    <x v="0"/>
  </r>
  <r>
    <x v="0"/>
    <x v="7"/>
    <n v="13"/>
    <x v="12"/>
    <s v="FINLAND CAA"/>
    <n v="31"/>
    <n v="31"/>
    <x v="66"/>
    <x v="66"/>
    <x v="1"/>
    <x v="1"/>
    <x v="66"/>
    <x v="1"/>
    <x v="0"/>
  </r>
  <r>
    <x v="0"/>
    <x v="11"/>
    <n v="13"/>
    <x v="12"/>
    <s v="FINLAND CAA"/>
    <n v="32"/>
    <n v="31"/>
    <x v="66"/>
    <x v="66"/>
    <x v="1"/>
    <x v="1"/>
    <x v="66"/>
    <x v="1"/>
    <x v="0"/>
  </r>
  <r>
    <x v="0"/>
    <x v="1"/>
    <n v="13"/>
    <x v="12"/>
    <s v="FINLAND CAA"/>
    <n v="43"/>
    <n v="43"/>
    <x v="67"/>
    <x v="67"/>
    <x v="1"/>
    <x v="1"/>
    <x v="67"/>
    <x v="1"/>
    <x v="0"/>
  </r>
  <r>
    <x v="0"/>
    <x v="8"/>
    <n v="13"/>
    <x v="12"/>
    <s v="FINLAND CAA"/>
    <n v="11"/>
    <n v="9"/>
    <x v="67"/>
    <x v="67"/>
    <x v="1"/>
    <x v="1"/>
    <x v="67"/>
    <x v="1"/>
    <x v="0"/>
  </r>
  <r>
    <x v="0"/>
    <x v="2"/>
    <n v="13"/>
    <x v="12"/>
    <s v="FINLAND CAA"/>
    <n v="74"/>
    <n v="75"/>
    <x v="67"/>
    <x v="67"/>
    <x v="1"/>
    <x v="1"/>
    <x v="67"/>
    <x v="1"/>
    <x v="0"/>
  </r>
  <r>
    <x v="0"/>
    <x v="9"/>
    <n v="13"/>
    <x v="12"/>
    <s v="FINLAND CAA"/>
    <n v="11"/>
    <n v="13"/>
    <x v="67"/>
    <x v="67"/>
    <x v="1"/>
    <x v="1"/>
    <x v="67"/>
    <x v="1"/>
    <x v="0"/>
  </r>
  <r>
    <x v="0"/>
    <x v="10"/>
    <n v="13"/>
    <x v="12"/>
    <s v="FINLAND CAA"/>
    <n v="18"/>
    <n v="18"/>
    <x v="67"/>
    <x v="67"/>
    <x v="1"/>
    <x v="1"/>
    <x v="67"/>
    <x v="1"/>
    <x v="0"/>
  </r>
  <r>
    <x v="0"/>
    <x v="4"/>
    <n v="13"/>
    <x v="12"/>
    <s v="FINLAND CAA"/>
    <n v="43"/>
    <n v="44"/>
    <x v="67"/>
    <x v="67"/>
    <x v="1"/>
    <x v="1"/>
    <x v="67"/>
    <x v="1"/>
    <x v="0"/>
  </r>
  <r>
    <x v="1"/>
    <x v="3"/>
    <n v="13"/>
    <x v="12"/>
    <s v="FINLAND CAA"/>
    <n v="42"/>
    <n v="42"/>
    <x v="67"/>
    <x v="67"/>
    <x v="1"/>
    <x v="1"/>
    <x v="67"/>
    <x v="1"/>
    <x v="0"/>
  </r>
  <r>
    <x v="0"/>
    <x v="5"/>
    <n v="13"/>
    <x v="12"/>
    <s v="FINLAND CAA"/>
    <n v="70"/>
    <n v="69"/>
    <x v="67"/>
    <x v="67"/>
    <x v="1"/>
    <x v="1"/>
    <x v="67"/>
    <x v="1"/>
    <x v="0"/>
  </r>
  <r>
    <x v="0"/>
    <x v="0"/>
    <n v="13"/>
    <x v="12"/>
    <s v="FINLAND CAA"/>
    <n v="61"/>
    <n v="61"/>
    <x v="67"/>
    <x v="67"/>
    <x v="1"/>
    <x v="1"/>
    <x v="67"/>
    <x v="1"/>
    <x v="0"/>
  </r>
  <r>
    <x v="0"/>
    <x v="6"/>
    <n v="13"/>
    <x v="12"/>
    <s v="FINLAND CAA"/>
    <n v="63"/>
    <n v="64"/>
    <x v="67"/>
    <x v="67"/>
    <x v="1"/>
    <x v="1"/>
    <x v="67"/>
    <x v="1"/>
    <x v="0"/>
  </r>
  <r>
    <x v="0"/>
    <x v="3"/>
    <n v="13"/>
    <x v="12"/>
    <s v="FINLAND CAA"/>
    <n v="57"/>
    <n v="59"/>
    <x v="67"/>
    <x v="67"/>
    <x v="1"/>
    <x v="1"/>
    <x v="67"/>
    <x v="1"/>
    <x v="0"/>
  </r>
  <r>
    <x v="0"/>
    <x v="7"/>
    <n v="13"/>
    <x v="12"/>
    <s v="FINLAND CAA"/>
    <n v="67"/>
    <n v="69"/>
    <x v="67"/>
    <x v="67"/>
    <x v="1"/>
    <x v="1"/>
    <x v="67"/>
    <x v="1"/>
    <x v="0"/>
  </r>
  <r>
    <x v="0"/>
    <x v="11"/>
    <n v="13"/>
    <x v="12"/>
    <s v="FINLAND CAA"/>
    <n v="69"/>
    <n v="72"/>
    <x v="67"/>
    <x v="67"/>
    <x v="1"/>
    <x v="1"/>
    <x v="67"/>
    <x v="1"/>
    <x v="0"/>
  </r>
  <r>
    <x v="0"/>
    <x v="0"/>
    <n v="13"/>
    <x v="12"/>
    <s v="FINLAND CAA"/>
    <n v="141"/>
    <n v="139"/>
    <x v="68"/>
    <x v="68"/>
    <x v="1"/>
    <x v="1"/>
    <x v="68"/>
    <x v="1"/>
    <x v="0"/>
  </r>
  <r>
    <x v="0"/>
    <x v="1"/>
    <n v="13"/>
    <x v="12"/>
    <s v="FINLAND CAA"/>
    <n v="111"/>
    <n v="115"/>
    <x v="68"/>
    <x v="68"/>
    <x v="1"/>
    <x v="1"/>
    <x v="68"/>
    <x v="1"/>
    <x v="0"/>
  </r>
  <r>
    <x v="0"/>
    <x v="8"/>
    <n v="13"/>
    <x v="12"/>
    <s v="FINLAND CAA"/>
    <n v="73"/>
    <n v="73"/>
    <x v="68"/>
    <x v="68"/>
    <x v="1"/>
    <x v="1"/>
    <x v="68"/>
    <x v="1"/>
    <x v="0"/>
  </r>
  <r>
    <x v="0"/>
    <x v="2"/>
    <n v="13"/>
    <x v="12"/>
    <s v="FINLAND CAA"/>
    <n v="34"/>
    <n v="40"/>
    <x v="68"/>
    <x v="68"/>
    <x v="1"/>
    <x v="1"/>
    <x v="68"/>
    <x v="1"/>
    <x v="0"/>
  </r>
  <r>
    <x v="0"/>
    <x v="10"/>
    <n v="13"/>
    <x v="12"/>
    <s v="FINLAND CAA"/>
    <n v="123"/>
    <n v="126"/>
    <x v="68"/>
    <x v="68"/>
    <x v="1"/>
    <x v="1"/>
    <x v="68"/>
    <x v="1"/>
    <x v="0"/>
  </r>
  <r>
    <x v="0"/>
    <x v="9"/>
    <n v="13"/>
    <x v="12"/>
    <s v="FINLAND CAA"/>
    <n v="108"/>
    <n v="108"/>
    <x v="68"/>
    <x v="68"/>
    <x v="1"/>
    <x v="1"/>
    <x v="68"/>
    <x v="1"/>
    <x v="0"/>
  </r>
  <r>
    <x v="0"/>
    <x v="4"/>
    <n v="13"/>
    <x v="12"/>
    <s v="FINLAND CAA"/>
    <n v="120"/>
    <n v="118"/>
    <x v="68"/>
    <x v="68"/>
    <x v="1"/>
    <x v="1"/>
    <x v="68"/>
    <x v="1"/>
    <x v="0"/>
  </r>
  <r>
    <x v="1"/>
    <x v="3"/>
    <n v="13"/>
    <x v="12"/>
    <s v="FINLAND CAA"/>
    <n v="147"/>
    <n v="149"/>
    <x v="68"/>
    <x v="68"/>
    <x v="1"/>
    <x v="1"/>
    <x v="68"/>
    <x v="1"/>
    <x v="0"/>
  </r>
  <r>
    <x v="0"/>
    <x v="5"/>
    <n v="13"/>
    <x v="12"/>
    <s v="FINLAND CAA"/>
    <n v="160"/>
    <n v="163"/>
    <x v="68"/>
    <x v="68"/>
    <x v="1"/>
    <x v="1"/>
    <x v="68"/>
    <x v="1"/>
    <x v="0"/>
  </r>
  <r>
    <x v="0"/>
    <x v="6"/>
    <n v="13"/>
    <x v="12"/>
    <s v="FINLAND CAA"/>
    <n v="144"/>
    <n v="148"/>
    <x v="68"/>
    <x v="68"/>
    <x v="1"/>
    <x v="1"/>
    <x v="68"/>
    <x v="1"/>
    <x v="0"/>
  </r>
  <r>
    <x v="0"/>
    <x v="3"/>
    <n v="13"/>
    <x v="12"/>
    <s v="FINLAND CAA"/>
    <n v="111"/>
    <n v="112"/>
    <x v="68"/>
    <x v="68"/>
    <x v="1"/>
    <x v="1"/>
    <x v="68"/>
    <x v="1"/>
    <x v="0"/>
  </r>
  <r>
    <x v="0"/>
    <x v="7"/>
    <n v="13"/>
    <x v="12"/>
    <s v="FINLAND CAA"/>
    <n v="171"/>
    <n v="164"/>
    <x v="68"/>
    <x v="68"/>
    <x v="1"/>
    <x v="1"/>
    <x v="68"/>
    <x v="1"/>
    <x v="0"/>
  </r>
  <r>
    <x v="0"/>
    <x v="11"/>
    <n v="13"/>
    <x v="12"/>
    <s v="FINLAND CAA"/>
    <n v="134"/>
    <n v="132"/>
    <x v="68"/>
    <x v="68"/>
    <x v="1"/>
    <x v="1"/>
    <x v="68"/>
    <x v="1"/>
    <x v="0"/>
  </r>
  <r>
    <x v="0"/>
    <x v="0"/>
    <n v="13"/>
    <x v="12"/>
    <s v="FINLAND CAA"/>
    <n v="67"/>
    <n v="66"/>
    <x v="69"/>
    <x v="69"/>
    <x v="1"/>
    <x v="1"/>
    <x v="69"/>
    <x v="1"/>
    <x v="0"/>
  </r>
  <r>
    <x v="0"/>
    <x v="1"/>
    <n v="13"/>
    <x v="12"/>
    <s v="FINLAND CAA"/>
    <n v="58"/>
    <n v="57"/>
    <x v="69"/>
    <x v="69"/>
    <x v="1"/>
    <x v="1"/>
    <x v="69"/>
    <x v="1"/>
    <x v="0"/>
  </r>
  <r>
    <x v="0"/>
    <x v="2"/>
    <n v="13"/>
    <x v="12"/>
    <s v="FINLAND CAA"/>
    <n v="66"/>
    <n v="65"/>
    <x v="69"/>
    <x v="69"/>
    <x v="1"/>
    <x v="1"/>
    <x v="69"/>
    <x v="1"/>
    <x v="0"/>
  </r>
  <r>
    <x v="0"/>
    <x v="8"/>
    <n v="13"/>
    <x v="12"/>
    <s v="FINLAND CAA"/>
    <n v="5"/>
    <n v="6"/>
    <x v="69"/>
    <x v="69"/>
    <x v="1"/>
    <x v="1"/>
    <x v="69"/>
    <x v="1"/>
    <x v="0"/>
  </r>
  <r>
    <x v="0"/>
    <x v="10"/>
    <n v="13"/>
    <x v="12"/>
    <s v="FINLAND CAA"/>
    <n v="31"/>
    <n v="30"/>
    <x v="69"/>
    <x v="69"/>
    <x v="1"/>
    <x v="1"/>
    <x v="69"/>
    <x v="1"/>
    <x v="0"/>
  </r>
  <r>
    <x v="0"/>
    <x v="9"/>
    <n v="13"/>
    <x v="12"/>
    <s v="FINLAND CAA"/>
    <n v="3"/>
    <n v="4"/>
    <x v="69"/>
    <x v="69"/>
    <x v="1"/>
    <x v="1"/>
    <x v="69"/>
    <x v="1"/>
    <x v="0"/>
  </r>
  <r>
    <x v="1"/>
    <x v="3"/>
    <n v="13"/>
    <x v="12"/>
    <s v="FINLAND CAA"/>
    <n v="57"/>
    <n v="60"/>
    <x v="69"/>
    <x v="69"/>
    <x v="1"/>
    <x v="1"/>
    <x v="69"/>
    <x v="1"/>
    <x v="0"/>
  </r>
  <r>
    <x v="0"/>
    <x v="4"/>
    <n v="13"/>
    <x v="12"/>
    <s v="FINLAND CAA"/>
    <n v="49"/>
    <n v="49"/>
    <x v="69"/>
    <x v="69"/>
    <x v="1"/>
    <x v="1"/>
    <x v="69"/>
    <x v="1"/>
    <x v="0"/>
  </r>
  <r>
    <x v="0"/>
    <x v="5"/>
    <n v="13"/>
    <x v="12"/>
    <s v="FINLAND CAA"/>
    <n v="78"/>
    <n v="77"/>
    <x v="69"/>
    <x v="69"/>
    <x v="1"/>
    <x v="1"/>
    <x v="69"/>
    <x v="1"/>
    <x v="0"/>
  </r>
  <r>
    <x v="0"/>
    <x v="3"/>
    <n v="13"/>
    <x v="12"/>
    <s v="FINLAND CAA"/>
    <n v="70"/>
    <n v="71"/>
    <x v="69"/>
    <x v="69"/>
    <x v="1"/>
    <x v="1"/>
    <x v="69"/>
    <x v="1"/>
    <x v="0"/>
  </r>
  <r>
    <x v="0"/>
    <x v="6"/>
    <n v="13"/>
    <x v="12"/>
    <s v="FINLAND CAA"/>
    <n v="65"/>
    <n v="65"/>
    <x v="69"/>
    <x v="69"/>
    <x v="1"/>
    <x v="1"/>
    <x v="69"/>
    <x v="1"/>
    <x v="0"/>
  </r>
  <r>
    <x v="0"/>
    <x v="7"/>
    <n v="13"/>
    <x v="12"/>
    <s v="FINLAND CAA"/>
    <n v="73"/>
    <n v="74"/>
    <x v="69"/>
    <x v="69"/>
    <x v="1"/>
    <x v="1"/>
    <x v="69"/>
    <x v="1"/>
    <x v="0"/>
  </r>
  <r>
    <x v="0"/>
    <x v="11"/>
    <n v="13"/>
    <x v="12"/>
    <s v="FINLAND CAA"/>
    <n v="71"/>
    <n v="71"/>
    <x v="69"/>
    <x v="69"/>
    <x v="1"/>
    <x v="1"/>
    <x v="69"/>
    <x v="1"/>
    <x v="0"/>
  </r>
  <r>
    <x v="0"/>
    <x v="0"/>
    <n v="13"/>
    <x v="12"/>
    <s v="FINLAND CAA"/>
    <n v="57"/>
    <n v="57"/>
    <x v="70"/>
    <x v="70"/>
    <x v="0"/>
    <x v="0"/>
    <x v="70"/>
    <x v="0"/>
    <x v="0"/>
  </r>
  <r>
    <x v="0"/>
    <x v="1"/>
    <n v="13"/>
    <x v="12"/>
    <s v="FINLAND CAA"/>
    <n v="35"/>
    <n v="35"/>
    <x v="70"/>
    <x v="70"/>
    <x v="0"/>
    <x v="0"/>
    <x v="70"/>
    <x v="0"/>
    <x v="0"/>
  </r>
  <r>
    <x v="0"/>
    <x v="2"/>
    <n v="13"/>
    <x v="12"/>
    <s v="FINLAND CAA"/>
    <n v="52"/>
    <n v="52"/>
    <x v="70"/>
    <x v="70"/>
    <x v="0"/>
    <x v="0"/>
    <x v="70"/>
    <x v="0"/>
    <x v="0"/>
  </r>
  <r>
    <x v="0"/>
    <x v="10"/>
    <n v="13"/>
    <x v="12"/>
    <s v="FINLAND CAA"/>
    <n v="22"/>
    <n v="22"/>
    <x v="70"/>
    <x v="70"/>
    <x v="0"/>
    <x v="0"/>
    <x v="70"/>
    <x v="0"/>
    <x v="0"/>
  </r>
  <r>
    <x v="0"/>
    <x v="9"/>
    <n v="13"/>
    <x v="12"/>
    <s v="FINLAND CAA"/>
    <n v="5"/>
    <n v="5"/>
    <x v="70"/>
    <x v="70"/>
    <x v="0"/>
    <x v="0"/>
    <x v="70"/>
    <x v="0"/>
    <x v="0"/>
  </r>
  <r>
    <x v="0"/>
    <x v="4"/>
    <n v="13"/>
    <x v="12"/>
    <s v="FINLAND CAA"/>
    <n v="40"/>
    <n v="40"/>
    <x v="70"/>
    <x v="70"/>
    <x v="0"/>
    <x v="0"/>
    <x v="70"/>
    <x v="0"/>
    <x v="0"/>
  </r>
  <r>
    <x v="1"/>
    <x v="3"/>
    <n v="13"/>
    <x v="12"/>
    <s v="FINLAND CAA"/>
    <n v="42"/>
    <n v="43"/>
    <x v="70"/>
    <x v="70"/>
    <x v="0"/>
    <x v="0"/>
    <x v="70"/>
    <x v="0"/>
    <x v="0"/>
  </r>
  <r>
    <x v="0"/>
    <x v="6"/>
    <n v="13"/>
    <x v="12"/>
    <s v="FINLAND CAA"/>
    <n v="45"/>
    <n v="46"/>
    <x v="70"/>
    <x v="70"/>
    <x v="0"/>
    <x v="0"/>
    <x v="70"/>
    <x v="0"/>
    <x v="0"/>
  </r>
  <r>
    <x v="0"/>
    <x v="5"/>
    <n v="13"/>
    <x v="12"/>
    <s v="FINLAND CAA"/>
    <n v="79"/>
    <n v="77"/>
    <x v="70"/>
    <x v="70"/>
    <x v="0"/>
    <x v="0"/>
    <x v="70"/>
    <x v="0"/>
    <x v="0"/>
  </r>
  <r>
    <x v="0"/>
    <x v="3"/>
    <n v="13"/>
    <x v="12"/>
    <s v="FINLAND CAA"/>
    <n v="51"/>
    <n v="52"/>
    <x v="70"/>
    <x v="70"/>
    <x v="0"/>
    <x v="0"/>
    <x v="70"/>
    <x v="0"/>
    <x v="0"/>
  </r>
  <r>
    <x v="0"/>
    <x v="11"/>
    <n v="13"/>
    <x v="12"/>
    <s v="FINLAND CAA"/>
    <n v="63"/>
    <n v="62"/>
    <x v="70"/>
    <x v="70"/>
    <x v="0"/>
    <x v="0"/>
    <x v="70"/>
    <x v="0"/>
    <x v="0"/>
  </r>
  <r>
    <x v="0"/>
    <x v="7"/>
    <n v="13"/>
    <x v="12"/>
    <s v="FINLAND CAA"/>
    <n v="62"/>
    <n v="63"/>
    <x v="70"/>
    <x v="70"/>
    <x v="0"/>
    <x v="0"/>
    <x v="70"/>
    <x v="0"/>
    <x v="0"/>
  </r>
  <r>
    <x v="0"/>
    <x v="8"/>
    <n v="13"/>
    <x v="12"/>
    <s v="FINLAND CAA"/>
    <n v="3"/>
    <n v="3"/>
    <x v="70"/>
    <x v="70"/>
    <x v="0"/>
    <x v="0"/>
    <x v="70"/>
    <x v="0"/>
    <x v="0"/>
  </r>
  <r>
    <x v="0"/>
    <x v="1"/>
    <n v="13"/>
    <x v="12"/>
    <s v="FINLAND CAA"/>
    <n v="108"/>
    <n v="109"/>
    <x v="71"/>
    <x v="71"/>
    <x v="1"/>
    <x v="1"/>
    <x v="71"/>
    <x v="1"/>
    <x v="0"/>
  </r>
  <r>
    <x v="0"/>
    <x v="8"/>
    <n v="13"/>
    <x v="12"/>
    <s v="FINLAND CAA"/>
    <n v="41"/>
    <n v="41"/>
    <x v="71"/>
    <x v="71"/>
    <x v="1"/>
    <x v="1"/>
    <x v="71"/>
    <x v="1"/>
    <x v="0"/>
  </r>
  <r>
    <x v="0"/>
    <x v="2"/>
    <n v="13"/>
    <x v="12"/>
    <s v="FINLAND CAA"/>
    <n v="97"/>
    <n v="95"/>
    <x v="71"/>
    <x v="71"/>
    <x v="1"/>
    <x v="1"/>
    <x v="71"/>
    <x v="1"/>
    <x v="0"/>
  </r>
  <r>
    <x v="0"/>
    <x v="10"/>
    <n v="13"/>
    <x v="12"/>
    <s v="FINLAND CAA"/>
    <n v="74"/>
    <n v="77"/>
    <x v="71"/>
    <x v="71"/>
    <x v="1"/>
    <x v="1"/>
    <x v="71"/>
    <x v="1"/>
    <x v="0"/>
  </r>
  <r>
    <x v="0"/>
    <x v="9"/>
    <n v="13"/>
    <x v="12"/>
    <s v="FINLAND CAA"/>
    <n v="49"/>
    <n v="50"/>
    <x v="71"/>
    <x v="71"/>
    <x v="1"/>
    <x v="1"/>
    <x v="71"/>
    <x v="1"/>
    <x v="0"/>
  </r>
  <r>
    <x v="1"/>
    <x v="3"/>
    <n v="13"/>
    <x v="12"/>
    <s v="FINLAND CAA"/>
    <n v="92"/>
    <n v="92"/>
    <x v="71"/>
    <x v="71"/>
    <x v="1"/>
    <x v="1"/>
    <x v="71"/>
    <x v="1"/>
    <x v="0"/>
  </r>
  <r>
    <x v="0"/>
    <x v="4"/>
    <n v="13"/>
    <x v="12"/>
    <s v="FINLAND CAA"/>
    <n v="102"/>
    <n v="102"/>
    <x v="71"/>
    <x v="71"/>
    <x v="1"/>
    <x v="1"/>
    <x v="71"/>
    <x v="1"/>
    <x v="0"/>
  </r>
  <r>
    <x v="0"/>
    <x v="6"/>
    <n v="13"/>
    <x v="12"/>
    <s v="FINLAND CAA"/>
    <n v="88"/>
    <n v="90"/>
    <x v="71"/>
    <x v="71"/>
    <x v="1"/>
    <x v="1"/>
    <x v="71"/>
    <x v="1"/>
    <x v="0"/>
  </r>
  <r>
    <x v="0"/>
    <x v="5"/>
    <n v="13"/>
    <x v="12"/>
    <s v="FINLAND CAA"/>
    <n v="115"/>
    <n v="116"/>
    <x v="71"/>
    <x v="71"/>
    <x v="1"/>
    <x v="1"/>
    <x v="71"/>
    <x v="1"/>
    <x v="0"/>
  </r>
  <r>
    <x v="0"/>
    <x v="0"/>
    <n v="13"/>
    <x v="12"/>
    <s v="FINLAND CAA"/>
    <n v="92"/>
    <n v="92"/>
    <x v="71"/>
    <x v="71"/>
    <x v="1"/>
    <x v="1"/>
    <x v="71"/>
    <x v="1"/>
    <x v="0"/>
  </r>
  <r>
    <x v="0"/>
    <x v="3"/>
    <n v="13"/>
    <x v="12"/>
    <s v="FINLAND CAA"/>
    <n v="98"/>
    <n v="98"/>
    <x v="71"/>
    <x v="71"/>
    <x v="1"/>
    <x v="1"/>
    <x v="71"/>
    <x v="1"/>
    <x v="0"/>
  </r>
  <r>
    <x v="0"/>
    <x v="11"/>
    <n v="13"/>
    <x v="12"/>
    <s v="FINLAND CAA"/>
    <n v="117"/>
    <n v="117"/>
    <x v="71"/>
    <x v="71"/>
    <x v="1"/>
    <x v="1"/>
    <x v="71"/>
    <x v="1"/>
    <x v="0"/>
  </r>
  <r>
    <x v="0"/>
    <x v="7"/>
    <n v="13"/>
    <x v="12"/>
    <s v="FINLAND CAA"/>
    <n v="125"/>
    <n v="127"/>
    <x v="71"/>
    <x v="71"/>
    <x v="1"/>
    <x v="1"/>
    <x v="71"/>
    <x v="1"/>
    <x v="0"/>
  </r>
  <r>
    <x v="0"/>
    <x v="1"/>
    <n v="13"/>
    <x v="12"/>
    <s v="FINLAND CAA"/>
    <n v="72"/>
    <n v="72"/>
    <x v="72"/>
    <x v="72"/>
    <x v="0"/>
    <x v="0"/>
    <x v="72"/>
    <x v="0"/>
    <x v="0"/>
  </r>
  <r>
    <x v="0"/>
    <x v="8"/>
    <n v="13"/>
    <x v="12"/>
    <s v="FINLAND CAA"/>
    <n v="38"/>
    <n v="38"/>
    <x v="72"/>
    <x v="72"/>
    <x v="0"/>
    <x v="0"/>
    <x v="72"/>
    <x v="0"/>
    <x v="0"/>
  </r>
  <r>
    <x v="0"/>
    <x v="2"/>
    <n v="13"/>
    <x v="12"/>
    <s v="FINLAND CAA"/>
    <n v="33"/>
    <n v="33"/>
    <x v="72"/>
    <x v="72"/>
    <x v="0"/>
    <x v="0"/>
    <x v="72"/>
    <x v="0"/>
    <x v="0"/>
  </r>
  <r>
    <x v="0"/>
    <x v="9"/>
    <n v="13"/>
    <x v="12"/>
    <s v="FINLAND CAA"/>
    <n v="31"/>
    <n v="30"/>
    <x v="72"/>
    <x v="72"/>
    <x v="0"/>
    <x v="0"/>
    <x v="72"/>
    <x v="0"/>
    <x v="0"/>
  </r>
  <r>
    <x v="0"/>
    <x v="10"/>
    <n v="13"/>
    <x v="12"/>
    <s v="FINLAND CAA"/>
    <n v="30"/>
    <n v="30"/>
    <x v="72"/>
    <x v="72"/>
    <x v="0"/>
    <x v="0"/>
    <x v="72"/>
    <x v="0"/>
    <x v="0"/>
  </r>
  <r>
    <x v="0"/>
    <x v="4"/>
    <n v="13"/>
    <x v="12"/>
    <s v="FINLAND CAA"/>
    <n v="188"/>
    <n v="189"/>
    <x v="72"/>
    <x v="72"/>
    <x v="0"/>
    <x v="0"/>
    <x v="72"/>
    <x v="0"/>
    <x v="0"/>
  </r>
  <r>
    <x v="1"/>
    <x v="3"/>
    <n v="13"/>
    <x v="12"/>
    <s v="FINLAND CAA"/>
    <n v="133"/>
    <n v="134"/>
    <x v="72"/>
    <x v="72"/>
    <x v="0"/>
    <x v="0"/>
    <x v="72"/>
    <x v="0"/>
    <x v="0"/>
  </r>
  <r>
    <x v="0"/>
    <x v="3"/>
    <n v="13"/>
    <x v="12"/>
    <s v="FINLAND CAA"/>
    <n v="110"/>
    <n v="110"/>
    <x v="72"/>
    <x v="72"/>
    <x v="0"/>
    <x v="0"/>
    <x v="72"/>
    <x v="0"/>
    <x v="0"/>
  </r>
  <r>
    <x v="0"/>
    <x v="7"/>
    <n v="13"/>
    <x v="12"/>
    <s v="FINLAND CAA"/>
    <n v="32"/>
    <n v="32"/>
    <x v="72"/>
    <x v="72"/>
    <x v="0"/>
    <x v="0"/>
    <x v="72"/>
    <x v="0"/>
    <x v="0"/>
  </r>
  <r>
    <x v="0"/>
    <x v="5"/>
    <n v="13"/>
    <x v="12"/>
    <s v="FINLAND CAA"/>
    <n v="91"/>
    <n v="90"/>
    <x v="72"/>
    <x v="72"/>
    <x v="0"/>
    <x v="0"/>
    <x v="72"/>
    <x v="0"/>
    <x v="0"/>
  </r>
  <r>
    <x v="0"/>
    <x v="0"/>
    <n v="13"/>
    <x v="12"/>
    <s v="FINLAND CAA"/>
    <n v="48"/>
    <n v="48"/>
    <x v="72"/>
    <x v="72"/>
    <x v="0"/>
    <x v="0"/>
    <x v="72"/>
    <x v="0"/>
    <x v="0"/>
  </r>
  <r>
    <x v="0"/>
    <x v="6"/>
    <n v="13"/>
    <x v="12"/>
    <s v="FINLAND CAA"/>
    <n v="85"/>
    <n v="86"/>
    <x v="72"/>
    <x v="72"/>
    <x v="0"/>
    <x v="0"/>
    <x v="72"/>
    <x v="0"/>
    <x v="0"/>
  </r>
  <r>
    <x v="0"/>
    <x v="11"/>
    <n v="13"/>
    <x v="12"/>
    <s v="FINLAND CAA"/>
    <n v="26"/>
    <n v="26"/>
    <x v="72"/>
    <x v="72"/>
    <x v="0"/>
    <x v="0"/>
    <x v="72"/>
    <x v="0"/>
    <x v="0"/>
  </r>
  <r>
    <x v="0"/>
    <x v="0"/>
    <n v="13"/>
    <x v="12"/>
    <s v="FINLAND CAA"/>
    <n v="104"/>
    <n v="105"/>
    <x v="73"/>
    <x v="73"/>
    <x v="0"/>
    <x v="0"/>
    <x v="73"/>
    <x v="0"/>
    <x v="0"/>
  </r>
  <r>
    <x v="0"/>
    <x v="1"/>
    <n v="13"/>
    <x v="12"/>
    <s v="FINLAND CAA"/>
    <n v="88"/>
    <n v="88"/>
    <x v="73"/>
    <x v="73"/>
    <x v="0"/>
    <x v="0"/>
    <x v="73"/>
    <x v="0"/>
    <x v="0"/>
  </r>
  <r>
    <x v="0"/>
    <x v="8"/>
    <n v="13"/>
    <x v="12"/>
    <s v="FINLAND CAA"/>
    <n v="34"/>
    <n v="34"/>
    <x v="73"/>
    <x v="73"/>
    <x v="0"/>
    <x v="0"/>
    <x v="73"/>
    <x v="0"/>
    <x v="0"/>
  </r>
  <r>
    <x v="0"/>
    <x v="2"/>
    <n v="13"/>
    <x v="12"/>
    <s v="FINLAND CAA"/>
    <n v="40"/>
    <n v="40"/>
    <x v="73"/>
    <x v="73"/>
    <x v="0"/>
    <x v="0"/>
    <x v="73"/>
    <x v="0"/>
    <x v="0"/>
  </r>
  <r>
    <x v="0"/>
    <x v="9"/>
    <n v="13"/>
    <x v="12"/>
    <s v="FINLAND CAA"/>
    <n v="50"/>
    <n v="50"/>
    <x v="73"/>
    <x v="73"/>
    <x v="0"/>
    <x v="0"/>
    <x v="73"/>
    <x v="0"/>
    <x v="0"/>
  </r>
  <r>
    <x v="0"/>
    <x v="10"/>
    <n v="13"/>
    <x v="12"/>
    <s v="FINLAND CAA"/>
    <n v="38"/>
    <n v="39"/>
    <x v="73"/>
    <x v="73"/>
    <x v="0"/>
    <x v="0"/>
    <x v="73"/>
    <x v="0"/>
    <x v="0"/>
  </r>
  <r>
    <x v="0"/>
    <x v="4"/>
    <n v="13"/>
    <x v="12"/>
    <s v="FINLAND CAA"/>
    <n v="421"/>
    <n v="424"/>
    <x v="73"/>
    <x v="73"/>
    <x v="0"/>
    <x v="0"/>
    <x v="73"/>
    <x v="0"/>
    <x v="0"/>
  </r>
  <r>
    <x v="1"/>
    <x v="3"/>
    <n v="13"/>
    <x v="12"/>
    <s v="FINLAND CAA"/>
    <n v="309"/>
    <n v="307"/>
    <x v="73"/>
    <x v="73"/>
    <x v="0"/>
    <x v="0"/>
    <x v="73"/>
    <x v="0"/>
    <x v="0"/>
  </r>
  <r>
    <x v="0"/>
    <x v="3"/>
    <n v="13"/>
    <x v="12"/>
    <s v="FINLAND CAA"/>
    <n v="306"/>
    <n v="308"/>
    <x v="73"/>
    <x v="73"/>
    <x v="0"/>
    <x v="0"/>
    <x v="73"/>
    <x v="0"/>
    <x v="0"/>
  </r>
  <r>
    <x v="0"/>
    <x v="5"/>
    <n v="13"/>
    <x v="12"/>
    <s v="FINLAND CAA"/>
    <n v="209"/>
    <n v="209"/>
    <x v="73"/>
    <x v="73"/>
    <x v="0"/>
    <x v="0"/>
    <x v="73"/>
    <x v="0"/>
    <x v="0"/>
  </r>
  <r>
    <x v="0"/>
    <x v="7"/>
    <n v="13"/>
    <x v="12"/>
    <s v="FINLAND CAA"/>
    <n v="31"/>
    <n v="31"/>
    <x v="73"/>
    <x v="73"/>
    <x v="0"/>
    <x v="0"/>
    <x v="73"/>
    <x v="0"/>
    <x v="0"/>
  </r>
  <r>
    <x v="0"/>
    <x v="6"/>
    <n v="13"/>
    <x v="12"/>
    <s v="FINLAND CAA"/>
    <n v="265"/>
    <n v="265"/>
    <x v="73"/>
    <x v="73"/>
    <x v="0"/>
    <x v="0"/>
    <x v="73"/>
    <x v="0"/>
    <x v="0"/>
  </r>
  <r>
    <x v="0"/>
    <x v="11"/>
    <n v="13"/>
    <x v="12"/>
    <s v="FINLAND CAA"/>
    <n v="33"/>
    <n v="33"/>
    <x v="73"/>
    <x v="73"/>
    <x v="0"/>
    <x v="0"/>
    <x v="73"/>
    <x v="0"/>
    <x v="0"/>
  </r>
  <r>
    <x v="0"/>
    <x v="1"/>
    <n v="13"/>
    <x v="12"/>
    <s v="FINLAND CAA"/>
    <n v="167"/>
    <n v="168"/>
    <x v="74"/>
    <x v="74"/>
    <x v="1"/>
    <x v="1"/>
    <x v="74"/>
    <x v="1"/>
    <x v="0"/>
  </r>
  <r>
    <x v="0"/>
    <x v="2"/>
    <n v="13"/>
    <x v="12"/>
    <s v="FINLAND CAA"/>
    <n v="107"/>
    <n v="110"/>
    <x v="74"/>
    <x v="74"/>
    <x v="1"/>
    <x v="1"/>
    <x v="74"/>
    <x v="1"/>
    <x v="0"/>
  </r>
  <r>
    <x v="0"/>
    <x v="8"/>
    <n v="13"/>
    <x v="12"/>
    <s v="FINLAND CAA"/>
    <n v="166"/>
    <n v="169"/>
    <x v="74"/>
    <x v="74"/>
    <x v="1"/>
    <x v="1"/>
    <x v="74"/>
    <x v="1"/>
    <x v="0"/>
  </r>
  <r>
    <x v="0"/>
    <x v="10"/>
    <n v="13"/>
    <x v="12"/>
    <s v="FINLAND CAA"/>
    <n v="170"/>
    <n v="168"/>
    <x v="74"/>
    <x v="74"/>
    <x v="1"/>
    <x v="1"/>
    <x v="74"/>
    <x v="1"/>
    <x v="0"/>
  </r>
  <r>
    <x v="0"/>
    <x v="9"/>
    <n v="13"/>
    <x v="12"/>
    <s v="FINLAND CAA"/>
    <n v="187"/>
    <n v="192"/>
    <x v="74"/>
    <x v="74"/>
    <x v="1"/>
    <x v="1"/>
    <x v="74"/>
    <x v="1"/>
    <x v="0"/>
  </r>
  <r>
    <x v="1"/>
    <x v="3"/>
    <n v="13"/>
    <x v="12"/>
    <s v="FINLAND CAA"/>
    <n v="164"/>
    <n v="162"/>
    <x v="74"/>
    <x v="74"/>
    <x v="1"/>
    <x v="1"/>
    <x v="74"/>
    <x v="1"/>
    <x v="0"/>
  </r>
  <r>
    <x v="0"/>
    <x v="4"/>
    <n v="13"/>
    <x v="12"/>
    <s v="FINLAND CAA"/>
    <n v="145"/>
    <n v="143"/>
    <x v="74"/>
    <x v="74"/>
    <x v="1"/>
    <x v="1"/>
    <x v="74"/>
    <x v="1"/>
    <x v="0"/>
  </r>
  <r>
    <x v="0"/>
    <x v="5"/>
    <n v="13"/>
    <x v="12"/>
    <s v="FINLAND CAA"/>
    <n v="164"/>
    <n v="163"/>
    <x v="74"/>
    <x v="74"/>
    <x v="1"/>
    <x v="1"/>
    <x v="74"/>
    <x v="1"/>
    <x v="0"/>
  </r>
  <r>
    <x v="0"/>
    <x v="0"/>
    <n v="13"/>
    <x v="12"/>
    <s v="FINLAND CAA"/>
    <n v="111"/>
    <n v="112"/>
    <x v="74"/>
    <x v="74"/>
    <x v="1"/>
    <x v="1"/>
    <x v="74"/>
    <x v="1"/>
    <x v="0"/>
  </r>
  <r>
    <x v="0"/>
    <x v="6"/>
    <n v="13"/>
    <x v="12"/>
    <s v="FINLAND CAA"/>
    <n v="117"/>
    <n v="118"/>
    <x v="74"/>
    <x v="74"/>
    <x v="1"/>
    <x v="1"/>
    <x v="74"/>
    <x v="1"/>
    <x v="0"/>
  </r>
  <r>
    <x v="0"/>
    <x v="3"/>
    <n v="13"/>
    <x v="12"/>
    <s v="FINLAND CAA"/>
    <n v="93"/>
    <n v="96"/>
    <x v="74"/>
    <x v="74"/>
    <x v="1"/>
    <x v="1"/>
    <x v="74"/>
    <x v="1"/>
    <x v="0"/>
  </r>
  <r>
    <x v="0"/>
    <x v="11"/>
    <n v="13"/>
    <x v="12"/>
    <s v="FINLAND CAA"/>
    <n v="172"/>
    <n v="172"/>
    <x v="74"/>
    <x v="74"/>
    <x v="1"/>
    <x v="1"/>
    <x v="74"/>
    <x v="1"/>
    <x v="0"/>
  </r>
  <r>
    <x v="0"/>
    <x v="7"/>
    <n v="13"/>
    <x v="12"/>
    <s v="FINLAND CAA"/>
    <n v="178"/>
    <n v="178"/>
    <x v="74"/>
    <x v="74"/>
    <x v="1"/>
    <x v="1"/>
    <x v="74"/>
    <x v="1"/>
    <x v="0"/>
  </r>
  <r>
    <x v="0"/>
    <x v="1"/>
    <n v="13"/>
    <x v="12"/>
    <s v="FINLAND CAA"/>
    <n v="21"/>
    <n v="22"/>
    <x v="75"/>
    <x v="75"/>
    <x v="0"/>
    <x v="0"/>
    <x v="75"/>
    <x v="0"/>
    <x v="0"/>
  </r>
  <r>
    <x v="0"/>
    <x v="2"/>
    <n v="13"/>
    <x v="12"/>
    <s v="FINLAND CAA"/>
    <n v="18"/>
    <n v="16"/>
    <x v="75"/>
    <x v="75"/>
    <x v="0"/>
    <x v="0"/>
    <x v="75"/>
    <x v="0"/>
    <x v="0"/>
  </r>
  <r>
    <x v="0"/>
    <x v="10"/>
    <n v="13"/>
    <x v="12"/>
    <s v="FINLAND CAA"/>
    <n v="17"/>
    <n v="17"/>
    <x v="75"/>
    <x v="75"/>
    <x v="0"/>
    <x v="0"/>
    <x v="75"/>
    <x v="0"/>
    <x v="0"/>
  </r>
  <r>
    <x v="0"/>
    <x v="8"/>
    <n v="13"/>
    <x v="12"/>
    <s v="FINLAND CAA"/>
    <n v="16"/>
    <n v="15"/>
    <x v="75"/>
    <x v="75"/>
    <x v="0"/>
    <x v="0"/>
    <x v="75"/>
    <x v="0"/>
    <x v="0"/>
  </r>
  <r>
    <x v="0"/>
    <x v="9"/>
    <n v="13"/>
    <x v="12"/>
    <s v="FINLAND CAA"/>
    <n v="21"/>
    <n v="20"/>
    <x v="75"/>
    <x v="75"/>
    <x v="0"/>
    <x v="0"/>
    <x v="75"/>
    <x v="0"/>
    <x v="0"/>
  </r>
  <r>
    <x v="0"/>
    <x v="4"/>
    <n v="13"/>
    <x v="12"/>
    <s v="FINLAND CAA"/>
    <n v="15"/>
    <n v="15"/>
    <x v="75"/>
    <x v="75"/>
    <x v="0"/>
    <x v="0"/>
    <x v="75"/>
    <x v="0"/>
    <x v="0"/>
  </r>
  <r>
    <x v="1"/>
    <x v="3"/>
    <n v="13"/>
    <x v="12"/>
    <s v="FINLAND CAA"/>
    <n v="9"/>
    <n v="9"/>
    <x v="75"/>
    <x v="75"/>
    <x v="0"/>
    <x v="0"/>
    <x v="75"/>
    <x v="0"/>
    <x v="0"/>
  </r>
  <r>
    <x v="0"/>
    <x v="5"/>
    <n v="13"/>
    <x v="12"/>
    <s v="FINLAND CAA"/>
    <n v="47"/>
    <n v="48"/>
    <x v="75"/>
    <x v="75"/>
    <x v="0"/>
    <x v="0"/>
    <x v="75"/>
    <x v="0"/>
    <x v="0"/>
  </r>
  <r>
    <x v="0"/>
    <x v="0"/>
    <n v="13"/>
    <x v="12"/>
    <s v="FINLAND CAA"/>
    <n v="33"/>
    <n v="34"/>
    <x v="75"/>
    <x v="75"/>
    <x v="0"/>
    <x v="0"/>
    <x v="75"/>
    <x v="0"/>
    <x v="0"/>
  </r>
  <r>
    <x v="0"/>
    <x v="3"/>
    <n v="13"/>
    <x v="12"/>
    <s v="FINLAND CAA"/>
    <n v="17"/>
    <n v="17"/>
    <x v="75"/>
    <x v="75"/>
    <x v="0"/>
    <x v="0"/>
    <x v="75"/>
    <x v="0"/>
    <x v="0"/>
  </r>
  <r>
    <x v="0"/>
    <x v="7"/>
    <n v="13"/>
    <x v="12"/>
    <s v="FINLAND CAA"/>
    <n v="20"/>
    <n v="20"/>
    <x v="75"/>
    <x v="75"/>
    <x v="0"/>
    <x v="0"/>
    <x v="75"/>
    <x v="0"/>
    <x v="0"/>
  </r>
  <r>
    <x v="0"/>
    <x v="11"/>
    <n v="13"/>
    <x v="12"/>
    <s v="FINLAND CAA"/>
    <n v="14"/>
    <n v="14"/>
    <x v="75"/>
    <x v="75"/>
    <x v="0"/>
    <x v="0"/>
    <x v="75"/>
    <x v="0"/>
    <x v="0"/>
  </r>
  <r>
    <x v="0"/>
    <x v="1"/>
    <n v="13"/>
    <x v="12"/>
    <s v="FINLAND CAA"/>
    <n v="96"/>
    <n v="95"/>
    <x v="76"/>
    <x v="76"/>
    <x v="1"/>
    <x v="1"/>
    <x v="76"/>
    <x v="1"/>
    <x v="0"/>
  </r>
  <r>
    <x v="0"/>
    <x v="2"/>
    <n v="13"/>
    <x v="12"/>
    <s v="FINLAND CAA"/>
    <n v="111"/>
    <n v="112"/>
    <x v="76"/>
    <x v="76"/>
    <x v="1"/>
    <x v="1"/>
    <x v="76"/>
    <x v="1"/>
    <x v="0"/>
  </r>
  <r>
    <x v="0"/>
    <x v="10"/>
    <n v="13"/>
    <x v="12"/>
    <s v="FINLAND CAA"/>
    <n v="109"/>
    <n v="108"/>
    <x v="76"/>
    <x v="76"/>
    <x v="1"/>
    <x v="1"/>
    <x v="76"/>
    <x v="1"/>
    <x v="0"/>
  </r>
  <r>
    <x v="0"/>
    <x v="9"/>
    <n v="13"/>
    <x v="12"/>
    <s v="FINLAND CAA"/>
    <n v="106"/>
    <n v="112"/>
    <x v="76"/>
    <x v="76"/>
    <x v="1"/>
    <x v="1"/>
    <x v="76"/>
    <x v="1"/>
    <x v="0"/>
  </r>
  <r>
    <x v="0"/>
    <x v="4"/>
    <n v="13"/>
    <x v="12"/>
    <s v="FINLAND CAA"/>
    <n v="76"/>
    <n v="76"/>
    <x v="76"/>
    <x v="76"/>
    <x v="1"/>
    <x v="1"/>
    <x v="76"/>
    <x v="1"/>
    <x v="0"/>
  </r>
  <r>
    <x v="1"/>
    <x v="3"/>
    <n v="13"/>
    <x v="12"/>
    <s v="FINLAND CAA"/>
    <n v="79"/>
    <n v="80"/>
    <x v="76"/>
    <x v="76"/>
    <x v="1"/>
    <x v="1"/>
    <x v="76"/>
    <x v="1"/>
    <x v="0"/>
  </r>
  <r>
    <x v="0"/>
    <x v="5"/>
    <n v="13"/>
    <x v="12"/>
    <s v="FINLAND CAA"/>
    <n v="60"/>
    <n v="60"/>
    <x v="76"/>
    <x v="76"/>
    <x v="1"/>
    <x v="1"/>
    <x v="76"/>
    <x v="1"/>
    <x v="0"/>
  </r>
  <r>
    <x v="0"/>
    <x v="7"/>
    <n v="13"/>
    <x v="12"/>
    <s v="FINLAND CAA"/>
    <n v="103"/>
    <n v="103"/>
    <x v="76"/>
    <x v="76"/>
    <x v="1"/>
    <x v="1"/>
    <x v="76"/>
    <x v="1"/>
    <x v="0"/>
  </r>
  <r>
    <x v="0"/>
    <x v="6"/>
    <n v="13"/>
    <x v="12"/>
    <s v="FINLAND CAA"/>
    <n v="58"/>
    <n v="56"/>
    <x v="76"/>
    <x v="76"/>
    <x v="1"/>
    <x v="1"/>
    <x v="76"/>
    <x v="1"/>
    <x v="0"/>
  </r>
  <r>
    <x v="0"/>
    <x v="0"/>
    <n v="13"/>
    <x v="12"/>
    <s v="FINLAND CAA"/>
    <n v="90"/>
    <n v="90"/>
    <x v="76"/>
    <x v="76"/>
    <x v="1"/>
    <x v="1"/>
    <x v="76"/>
    <x v="1"/>
    <x v="0"/>
  </r>
  <r>
    <x v="0"/>
    <x v="3"/>
    <n v="13"/>
    <x v="12"/>
    <s v="FINLAND CAA"/>
    <n v="92"/>
    <n v="93"/>
    <x v="76"/>
    <x v="76"/>
    <x v="1"/>
    <x v="1"/>
    <x v="76"/>
    <x v="1"/>
    <x v="0"/>
  </r>
  <r>
    <x v="0"/>
    <x v="11"/>
    <n v="13"/>
    <x v="12"/>
    <s v="FINLAND CAA"/>
    <n v="92"/>
    <n v="91"/>
    <x v="76"/>
    <x v="76"/>
    <x v="1"/>
    <x v="1"/>
    <x v="76"/>
    <x v="1"/>
    <x v="0"/>
  </r>
  <r>
    <x v="0"/>
    <x v="8"/>
    <n v="13"/>
    <x v="12"/>
    <s v="FINLAND CAA"/>
    <n v="106"/>
    <n v="111"/>
    <x v="76"/>
    <x v="76"/>
    <x v="1"/>
    <x v="1"/>
    <x v="76"/>
    <x v="1"/>
    <x v="0"/>
  </r>
  <r>
    <x v="0"/>
    <x v="1"/>
    <n v="13"/>
    <x v="12"/>
    <s v="FINLAND CAA"/>
    <n v="262"/>
    <n v="260"/>
    <x v="77"/>
    <x v="77"/>
    <x v="1"/>
    <x v="1"/>
    <x v="77"/>
    <x v="1"/>
    <x v="0"/>
  </r>
  <r>
    <x v="0"/>
    <x v="2"/>
    <n v="13"/>
    <x v="12"/>
    <s v="FINLAND CAA"/>
    <n v="252"/>
    <n v="254"/>
    <x v="77"/>
    <x v="77"/>
    <x v="1"/>
    <x v="1"/>
    <x v="77"/>
    <x v="1"/>
    <x v="0"/>
  </r>
  <r>
    <x v="0"/>
    <x v="8"/>
    <n v="13"/>
    <x v="12"/>
    <s v="FINLAND CAA"/>
    <n v="350"/>
    <n v="353"/>
    <x v="77"/>
    <x v="77"/>
    <x v="1"/>
    <x v="1"/>
    <x v="77"/>
    <x v="1"/>
    <x v="0"/>
  </r>
  <r>
    <x v="0"/>
    <x v="9"/>
    <n v="13"/>
    <x v="12"/>
    <s v="FINLAND CAA"/>
    <n v="312"/>
    <n v="312"/>
    <x v="77"/>
    <x v="77"/>
    <x v="1"/>
    <x v="1"/>
    <x v="77"/>
    <x v="1"/>
    <x v="0"/>
  </r>
  <r>
    <x v="0"/>
    <x v="10"/>
    <n v="13"/>
    <x v="12"/>
    <s v="FINLAND CAA"/>
    <n v="300"/>
    <n v="301"/>
    <x v="77"/>
    <x v="77"/>
    <x v="1"/>
    <x v="1"/>
    <x v="77"/>
    <x v="1"/>
    <x v="0"/>
  </r>
  <r>
    <x v="1"/>
    <x v="3"/>
    <n v="13"/>
    <x v="12"/>
    <s v="FINLAND CAA"/>
    <n v="276"/>
    <n v="277"/>
    <x v="77"/>
    <x v="77"/>
    <x v="1"/>
    <x v="1"/>
    <x v="77"/>
    <x v="1"/>
    <x v="0"/>
  </r>
  <r>
    <x v="0"/>
    <x v="4"/>
    <n v="13"/>
    <x v="12"/>
    <s v="FINLAND CAA"/>
    <n v="239"/>
    <n v="240"/>
    <x v="77"/>
    <x v="77"/>
    <x v="1"/>
    <x v="1"/>
    <x v="77"/>
    <x v="1"/>
    <x v="0"/>
  </r>
  <r>
    <x v="0"/>
    <x v="6"/>
    <n v="13"/>
    <x v="12"/>
    <s v="FINLAND CAA"/>
    <n v="176"/>
    <n v="173"/>
    <x v="77"/>
    <x v="77"/>
    <x v="1"/>
    <x v="1"/>
    <x v="77"/>
    <x v="1"/>
    <x v="0"/>
  </r>
  <r>
    <x v="0"/>
    <x v="5"/>
    <n v="13"/>
    <x v="12"/>
    <s v="FINLAND CAA"/>
    <n v="241"/>
    <n v="243"/>
    <x v="77"/>
    <x v="77"/>
    <x v="1"/>
    <x v="1"/>
    <x v="77"/>
    <x v="1"/>
    <x v="0"/>
  </r>
  <r>
    <x v="0"/>
    <x v="3"/>
    <n v="13"/>
    <x v="12"/>
    <s v="FINLAND CAA"/>
    <n v="216"/>
    <n v="217"/>
    <x v="77"/>
    <x v="77"/>
    <x v="1"/>
    <x v="1"/>
    <x v="77"/>
    <x v="1"/>
    <x v="0"/>
  </r>
  <r>
    <x v="0"/>
    <x v="0"/>
    <n v="13"/>
    <x v="12"/>
    <s v="FINLAND CAA"/>
    <n v="297"/>
    <n v="296"/>
    <x v="77"/>
    <x v="77"/>
    <x v="1"/>
    <x v="1"/>
    <x v="77"/>
    <x v="1"/>
    <x v="0"/>
  </r>
  <r>
    <x v="0"/>
    <x v="11"/>
    <n v="13"/>
    <x v="12"/>
    <s v="FINLAND CAA"/>
    <n v="310"/>
    <n v="310"/>
    <x v="77"/>
    <x v="77"/>
    <x v="1"/>
    <x v="1"/>
    <x v="77"/>
    <x v="1"/>
    <x v="0"/>
  </r>
  <r>
    <x v="0"/>
    <x v="7"/>
    <n v="13"/>
    <x v="12"/>
    <s v="FINLAND CAA"/>
    <n v="377"/>
    <n v="380"/>
    <x v="77"/>
    <x v="77"/>
    <x v="1"/>
    <x v="1"/>
    <x v="77"/>
    <x v="1"/>
    <x v="0"/>
  </r>
  <r>
    <x v="0"/>
    <x v="1"/>
    <n v="13"/>
    <x v="12"/>
    <s v="FINLAND CAA"/>
    <n v="115"/>
    <n v="116"/>
    <x v="78"/>
    <x v="78"/>
    <x v="1"/>
    <x v="1"/>
    <x v="78"/>
    <x v="1"/>
    <x v="0"/>
  </r>
  <r>
    <x v="0"/>
    <x v="2"/>
    <n v="13"/>
    <x v="12"/>
    <s v="FINLAND CAA"/>
    <n v="11"/>
    <n v="13"/>
    <x v="78"/>
    <x v="78"/>
    <x v="1"/>
    <x v="1"/>
    <x v="78"/>
    <x v="1"/>
    <x v="0"/>
  </r>
  <r>
    <x v="0"/>
    <x v="8"/>
    <n v="13"/>
    <x v="12"/>
    <s v="FINLAND CAA"/>
    <n v="137"/>
    <n v="139"/>
    <x v="78"/>
    <x v="78"/>
    <x v="1"/>
    <x v="1"/>
    <x v="78"/>
    <x v="1"/>
    <x v="0"/>
  </r>
  <r>
    <x v="0"/>
    <x v="10"/>
    <n v="13"/>
    <x v="12"/>
    <s v="FINLAND CAA"/>
    <n v="96"/>
    <n v="97"/>
    <x v="78"/>
    <x v="78"/>
    <x v="1"/>
    <x v="1"/>
    <x v="78"/>
    <x v="1"/>
    <x v="0"/>
  </r>
  <r>
    <x v="0"/>
    <x v="9"/>
    <n v="13"/>
    <x v="12"/>
    <s v="FINLAND CAA"/>
    <n v="123"/>
    <n v="124"/>
    <x v="78"/>
    <x v="78"/>
    <x v="1"/>
    <x v="1"/>
    <x v="78"/>
    <x v="1"/>
    <x v="0"/>
  </r>
  <r>
    <x v="1"/>
    <x v="3"/>
    <n v="13"/>
    <x v="12"/>
    <s v="FINLAND CAA"/>
    <n v="62"/>
    <n v="65"/>
    <x v="78"/>
    <x v="78"/>
    <x v="1"/>
    <x v="1"/>
    <x v="78"/>
    <x v="1"/>
    <x v="0"/>
  </r>
  <r>
    <x v="0"/>
    <x v="4"/>
    <n v="13"/>
    <x v="12"/>
    <s v="FINLAND CAA"/>
    <n v="80"/>
    <n v="81"/>
    <x v="78"/>
    <x v="78"/>
    <x v="1"/>
    <x v="1"/>
    <x v="78"/>
    <x v="1"/>
    <x v="0"/>
  </r>
  <r>
    <x v="0"/>
    <x v="0"/>
    <n v="13"/>
    <x v="12"/>
    <s v="FINLAND CAA"/>
    <n v="131"/>
    <n v="132"/>
    <x v="78"/>
    <x v="78"/>
    <x v="1"/>
    <x v="1"/>
    <x v="78"/>
    <x v="1"/>
    <x v="0"/>
  </r>
  <r>
    <x v="0"/>
    <x v="5"/>
    <n v="13"/>
    <x v="12"/>
    <s v="FINLAND CAA"/>
    <n v="136"/>
    <n v="139"/>
    <x v="78"/>
    <x v="78"/>
    <x v="1"/>
    <x v="1"/>
    <x v="78"/>
    <x v="1"/>
    <x v="0"/>
  </r>
  <r>
    <x v="0"/>
    <x v="7"/>
    <n v="13"/>
    <x v="12"/>
    <s v="FINLAND CAA"/>
    <n v="139"/>
    <n v="138"/>
    <x v="78"/>
    <x v="78"/>
    <x v="1"/>
    <x v="1"/>
    <x v="78"/>
    <x v="1"/>
    <x v="0"/>
  </r>
  <r>
    <x v="0"/>
    <x v="3"/>
    <n v="13"/>
    <x v="12"/>
    <s v="FINLAND CAA"/>
    <n v="100"/>
    <n v="105"/>
    <x v="78"/>
    <x v="78"/>
    <x v="1"/>
    <x v="1"/>
    <x v="78"/>
    <x v="1"/>
    <x v="0"/>
  </r>
  <r>
    <x v="0"/>
    <x v="6"/>
    <n v="13"/>
    <x v="12"/>
    <s v="FINLAND CAA"/>
    <n v="102"/>
    <n v="105"/>
    <x v="78"/>
    <x v="78"/>
    <x v="1"/>
    <x v="1"/>
    <x v="78"/>
    <x v="1"/>
    <x v="0"/>
  </r>
  <r>
    <x v="0"/>
    <x v="11"/>
    <n v="13"/>
    <x v="12"/>
    <s v="FINLAND CAA"/>
    <n v="97"/>
    <n v="98"/>
    <x v="78"/>
    <x v="78"/>
    <x v="1"/>
    <x v="1"/>
    <x v="78"/>
    <x v="1"/>
    <x v="0"/>
  </r>
  <r>
    <x v="0"/>
    <x v="1"/>
    <n v="13"/>
    <x v="12"/>
    <s v="FINLAND CAA"/>
    <n v="293"/>
    <n v="290"/>
    <x v="79"/>
    <x v="79"/>
    <x v="1"/>
    <x v="1"/>
    <x v="79"/>
    <x v="1"/>
    <x v="0"/>
  </r>
  <r>
    <x v="0"/>
    <x v="8"/>
    <n v="13"/>
    <x v="12"/>
    <s v="FINLAND CAA"/>
    <n v="188"/>
    <n v="197"/>
    <x v="79"/>
    <x v="79"/>
    <x v="1"/>
    <x v="1"/>
    <x v="79"/>
    <x v="1"/>
    <x v="0"/>
  </r>
  <r>
    <x v="0"/>
    <x v="2"/>
    <n v="13"/>
    <x v="12"/>
    <s v="FINLAND CAA"/>
    <n v="160"/>
    <n v="161"/>
    <x v="79"/>
    <x v="79"/>
    <x v="1"/>
    <x v="1"/>
    <x v="79"/>
    <x v="1"/>
    <x v="0"/>
  </r>
  <r>
    <x v="0"/>
    <x v="10"/>
    <n v="13"/>
    <x v="12"/>
    <s v="FINLAND CAA"/>
    <n v="204"/>
    <n v="205"/>
    <x v="79"/>
    <x v="79"/>
    <x v="1"/>
    <x v="1"/>
    <x v="79"/>
    <x v="1"/>
    <x v="0"/>
  </r>
  <r>
    <x v="0"/>
    <x v="9"/>
    <n v="13"/>
    <x v="12"/>
    <s v="FINLAND CAA"/>
    <n v="193"/>
    <n v="192"/>
    <x v="79"/>
    <x v="79"/>
    <x v="1"/>
    <x v="1"/>
    <x v="79"/>
    <x v="1"/>
    <x v="0"/>
  </r>
  <r>
    <x v="1"/>
    <x v="3"/>
    <n v="13"/>
    <x v="12"/>
    <s v="FINLAND CAA"/>
    <n v="451"/>
    <n v="446"/>
    <x v="79"/>
    <x v="79"/>
    <x v="1"/>
    <x v="1"/>
    <x v="79"/>
    <x v="1"/>
    <x v="0"/>
  </r>
  <r>
    <x v="0"/>
    <x v="4"/>
    <n v="13"/>
    <x v="12"/>
    <s v="FINLAND CAA"/>
    <n v="656"/>
    <n v="657"/>
    <x v="79"/>
    <x v="79"/>
    <x v="1"/>
    <x v="1"/>
    <x v="79"/>
    <x v="1"/>
    <x v="0"/>
  </r>
  <r>
    <x v="0"/>
    <x v="3"/>
    <n v="13"/>
    <x v="12"/>
    <s v="FINLAND CAA"/>
    <n v="330"/>
    <n v="325"/>
    <x v="79"/>
    <x v="79"/>
    <x v="1"/>
    <x v="1"/>
    <x v="79"/>
    <x v="1"/>
    <x v="0"/>
  </r>
  <r>
    <x v="0"/>
    <x v="0"/>
    <n v="13"/>
    <x v="12"/>
    <s v="FINLAND CAA"/>
    <n v="206"/>
    <n v="203"/>
    <x v="79"/>
    <x v="79"/>
    <x v="1"/>
    <x v="1"/>
    <x v="79"/>
    <x v="1"/>
    <x v="0"/>
  </r>
  <r>
    <x v="0"/>
    <x v="6"/>
    <n v="13"/>
    <x v="12"/>
    <s v="FINLAND CAA"/>
    <n v="297"/>
    <n v="298"/>
    <x v="79"/>
    <x v="79"/>
    <x v="1"/>
    <x v="1"/>
    <x v="79"/>
    <x v="1"/>
    <x v="0"/>
  </r>
  <r>
    <x v="0"/>
    <x v="5"/>
    <n v="13"/>
    <x v="12"/>
    <s v="FINLAND CAA"/>
    <n v="311"/>
    <n v="315"/>
    <x v="79"/>
    <x v="79"/>
    <x v="1"/>
    <x v="1"/>
    <x v="79"/>
    <x v="1"/>
    <x v="0"/>
  </r>
  <r>
    <x v="0"/>
    <x v="7"/>
    <n v="13"/>
    <x v="12"/>
    <s v="FINLAND CAA"/>
    <n v="191"/>
    <n v="193"/>
    <x v="79"/>
    <x v="79"/>
    <x v="1"/>
    <x v="1"/>
    <x v="79"/>
    <x v="1"/>
    <x v="0"/>
  </r>
  <r>
    <x v="0"/>
    <x v="11"/>
    <n v="13"/>
    <x v="12"/>
    <s v="FINLAND CAA"/>
    <n v="165"/>
    <n v="168"/>
    <x v="79"/>
    <x v="79"/>
    <x v="1"/>
    <x v="1"/>
    <x v="79"/>
    <x v="1"/>
    <x v="0"/>
  </r>
  <r>
    <x v="0"/>
    <x v="0"/>
    <n v="13"/>
    <x v="12"/>
    <s v="FINLAND CAA"/>
    <n v="39"/>
    <n v="38"/>
    <x v="80"/>
    <x v="80"/>
    <x v="0"/>
    <x v="0"/>
    <x v="80"/>
    <x v="0"/>
    <x v="0"/>
  </r>
  <r>
    <x v="0"/>
    <x v="1"/>
    <n v="13"/>
    <x v="12"/>
    <s v="FINLAND CAA"/>
    <n v="44"/>
    <n v="44"/>
    <x v="80"/>
    <x v="80"/>
    <x v="0"/>
    <x v="0"/>
    <x v="80"/>
    <x v="0"/>
    <x v="0"/>
  </r>
  <r>
    <x v="0"/>
    <x v="2"/>
    <n v="13"/>
    <x v="12"/>
    <s v="FINLAND CAA"/>
    <n v="54"/>
    <n v="53"/>
    <x v="80"/>
    <x v="80"/>
    <x v="0"/>
    <x v="0"/>
    <x v="80"/>
    <x v="0"/>
    <x v="0"/>
  </r>
  <r>
    <x v="0"/>
    <x v="8"/>
    <n v="13"/>
    <x v="12"/>
    <s v="FINLAND CAA"/>
    <n v="35"/>
    <n v="36"/>
    <x v="80"/>
    <x v="80"/>
    <x v="0"/>
    <x v="0"/>
    <x v="80"/>
    <x v="0"/>
    <x v="0"/>
  </r>
  <r>
    <x v="0"/>
    <x v="10"/>
    <n v="13"/>
    <x v="12"/>
    <s v="FINLAND CAA"/>
    <n v="19"/>
    <n v="20"/>
    <x v="80"/>
    <x v="80"/>
    <x v="0"/>
    <x v="0"/>
    <x v="80"/>
    <x v="0"/>
    <x v="0"/>
  </r>
  <r>
    <x v="0"/>
    <x v="9"/>
    <n v="13"/>
    <x v="12"/>
    <s v="FINLAND CAA"/>
    <n v="50"/>
    <n v="49"/>
    <x v="80"/>
    <x v="80"/>
    <x v="0"/>
    <x v="0"/>
    <x v="80"/>
    <x v="0"/>
    <x v="0"/>
  </r>
  <r>
    <x v="0"/>
    <x v="4"/>
    <n v="13"/>
    <x v="12"/>
    <s v="FINLAND CAA"/>
    <n v="21"/>
    <n v="20"/>
    <x v="80"/>
    <x v="80"/>
    <x v="0"/>
    <x v="0"/>
    <x v="80"/>
    <x v="0"/>
    <x v="0"/>
  </r>
  <r>
    <x v="0"/>
    <x v="5"/>
    <n v="13"/>
    <x v="12"/>
    <s v="FINLAND CAA"/>
    <n v="30"/>
    <n v="31"/>
    <x v="80"/>
    <x v="80"/>
    <x v="0"/>
    <x v="0"/>
    <x v="80"/>
    <x v="0"/>
    <x v="0"/>
  </r>
  <r>
    <x v="0"/>
    <x v="3"/>
    <n v="13"/>
    <x v="12"/>
    <s v="FINLAND CAA"/>
    <n v="32"/>
    <n v="33"/>
    <x v="80"/>
    <x v="80"/>
    <x v="0"/>
    <x v="0"/>
    <x v="80"/>
    <x v="0"/>
    <x v="0"/>
  </r>
  <r>
    <x v="0"/>
    <x v="6"/>
    <n v="13"/>
    <x v="12"/>
    <s v="FINLAND CAA"/>
    <n v="41"/>
    <n v="40"/>
    <x v="80"/>
    <x v="80"/>
    <x v="0"/>
    <x v="0"/>
    <x v="80"/>
    <x v="0"/>
    <x v="0"/>
  </r>
  <r>
    <x v="0"/>
    <x v="11"/>
    <n v="13"/>
    <x v="12"/>
    <s v="FINLAND CAA"/>
    <n v="8"/>
    <n v="9"/>
    <x v="80"/>
    <x v="80"/>
    <x v="0"/>
    <x v="0"/>
    <x v="80"/>
    <x v="0"/>
    <x v="0"/>
  </r>
  <r>
    <x v="0"/>
    <x v="1"/>
    <n v="13"/>
    <x v="12"/>
    <s v="FINLAND CAA"/>
    <n v="252"/>
    <n v="251"/>
    <x v="81"/>
    <x v="81"/>
    <x v="1"/>
    <x v="1"/>
    <x v="81"/>
    <x v="1"/>
    <x v="0"/>
  </r>
  <r>
    <x v="0"/>
    <x v="2"/>
    <n v="13"/>
    <x v="12"/>
    <s v="FINLAND CAA"/>
    <n v="275"/>
    <n v="272"/>
    <x v="81"/>
    <x v="81"/>
    <x v="1"/>
    <x v="1"/>
    <x v="81"/>
    <x v="1"/>
    <x v="0"/>
  </r>
  <r>
    <x v="0"/>
    <x v="9"/>
    <n v="13"/>
    <x v="12"/>
    <s v="FINLAND CAA"/>
    <n v="317"/>
    <n v="298"/>
    <x v="81"/>
    <x v="81"/>
    <x v="1"/>
    <x v="1"/>
    <x v="81"/>
    <x v="1"/>
    <x v="0"/>
  </r>
  <r>
    <x v="0"/>
    <x v="10"/>
    <n v="13"/>
    <x v="12"/>
    <s v="FINLAND CAA"/>
    <n v="364"/>
    <n v="347"/>
    <x v="81"/>
    <x v="81"/>
    <x v="1"/>
    <x v="1"/>
    <x v="81"/>
    <x v="1"/>
    <x v="0"/>
  </r>
  <r>
    <x v="0"/>
    <x v="4"/>
    <n v="13"/>
    <x v="12"/>
    <s v="FINLAND CAA"/>
    <n v="241"/>
    <n v="239"/>
    <x v="81"/>
    <x v="81"/>
    <x v="1"/>
    <x v="1"/>
    <x v="81"/>
    <x v="1"/>
    <x v="0"/>
  </r>
  <r>
    <x v="1"/>
    <x v="3"/>
    <n v="13"/>
    <x v="12"/>
    <s v="FINLAND CAA"/>
    <n v="222"/>
    <n v="226"/>
    <x v="81"/>
    <x v="81"/>
    <x v="1"/>
    <x v="1"/>
    <x v="81"/>
    <x v="1"/>
    <x v="0"/>
  </r>
  <r>
    <x v="0"/>
    <x v="3"/>
    <n v="13"/>
    <x v="12"/>
    <s v="FINLAND CAA"/>
    <n v="146"/>
    <n v="145"/>
    <x v="81"/>
    <x v="81"/>
    <x v="1"/>
    <x v="1"/>
    <x v="81"/>
    <x v="1"/>
    <x v="0"/>
  </r>
  <r>
    <x v="0"/>
    <x v="0"/>
    <n v="13"/>
    <x v="12"/>
    <s v="FINLAND CAA"/>
    <n v="188"/>
    <n v="163"/>
    <x v="81"/>
    <x v="81"/>
    <x v="1"/>
    <x v="1"/>
    <x v="81"/>
    <x v="1"/>
    <x v="0"/>
  </r>
  <r>
    <x v="0"/>
    <x v="6"/>
    <n v="13"/>
    <x v="12"/>
    <s v="FINLAND CAA"/>
    <n v="178"/>
    <n v="170"/>
    <x v="81"/>
    <x v="81"/>
    <x v="1"/>
    <x v="1"/>
    <x v="81"/>
    <x v="1"/>
    <x v="0"/>
  </r>
  <r>
    <x v="0"/>
    <x v="5"/>
    <n v="13"/>
    <x v="12"/>
    <s v="FINLAND CAA"/>
    <n v="239"/>
    <n v="225"/>
    <x v="81"/>
    <x v="81"/>
    <x v="1"/>
    <x v="1"/>
    <x v="81"/>
    <x v="1"/>
    <x v="0"/>
  </r>
  <r>
    <x v="0"/>
    <x v="7"/>
    <n v="13"/>
    <x v="12"/>
    <s v="FINLAND CAA"/>
    <n v="376"/>
    <n v="387"/>
    <x v="81"/>
    <x v="81"/>
    <x v="1"/>
    <x v="1"/>
    <x v="81"/>
    <x v="1"/>
    <x v="0"/>
  </r>
  <r>
    <x v="0"/>
    <x v="11"/>
    <n v="13"/>
    <x v="12"/>
    <s v="FINLAND CAA"/>
    <n v="323"/>
    <n v="324"/>
    <x v="81"/>
    <x v="81"/>
    <x v="1"/>
    <x v="1"/>
    <x v="81"/>
    <x v="1"/>
    <x v="0"/>
  </r>
  <r>
    <x v="0"/>
    <x v="8"/>
    <n v="13"/>
    <x v="12"/>
    <s v="FINLAND CAA"/>
    <n v="254"/>
    <n v="247"/>
    <x v="81"/>
    <x v="81"/>
    <x v="1"/>
    <x v="1"/>
    <x v="81"/>
    <x v="1"/>
    <x v="0"/>
  </r>
  <r>
    <x v="0"/>
    <x v="1"/>
    <n v="13"/>
    <x v="12"/>
    <s v="FINLAND CAA"/>
    <n v="204"/>
    <n v="204"/>
    <x v="82"/>
    <x v="82"/>
    <x v="1"/>
    <x v="1"/>
    <x v="82"/>
    <x v="1"/>
    <x v="0"/>
  </r>
  <r>
    <x v="0"/>
    <x v="8"/>
    <n v="13"/>
    <x v="12"/>
    <s v="FINLAND CAA"/>
    <n v="175"/>
    <n v="177"/>
    <x v="82"/>
    <x v="82"/>
    <x v="1"/>
    <x v="1"/>
    <x v="82"/>
    <x v="1"/>
    <x v="0"/>
  </r>
  <r>
    <x v="0"/>
    <x v="2"/>
    <n v="13"/>
    <x v="12"/>
    <s v="FINLAND CAA"/>
    <n v="173"/>
    <n v="179"/>
    <x v="82"/>
    <x v="82"/>
    <x v="1"/>
    <x v="1"/>
    <x v="82"/>
    <x v="1"/>
    <x v="0"/>
  </r>
  <r>
    <x v="0"/>
    <x v="10"/>
    <n v="13"/>
    <x v="12"/>
    <s v="FINLAND CAA"/>
    <n v="172"/>
    <n v="179"/>
    <x v="82"/>
    <x v="82"/>
    <x v="1"/>
    <x v="1"/>
    <x v="82"/>
    <x v="1"/>
    <x v="0"/>
  </r>
  <r>
    <x v="0"/>
    <x v="9"/>
    <n v="13"/>
    <x v="12"/>
    <s v="FINLAND CAA"/>
    <n v="177"/>
    <n v="191"/>
    <x v="82"/>
    <x v="82"/>
    <x v="1"/>
    <x v="1"/>
    <x v="82"/>
    <x v="1"/>
    <x v="0"/>
  </r>
  <r>
    <x v="1"/>
    <x v="3"/>
    <n v="13"/>
    <x v="12"/>
    <s v="FINLAND CAA"/>
    <n v="178"/>
    <n v="177"/>
    <x v="82"/>
    <x v="82"/>
    <x v="1"/>
    <x v="1"/>
    <x v="82"/>
    <x v="1"/>
    <x v="0"/>
  </r>
  <r>
    <x v="0"/>
    <x v="4"/>
    <n v="13"/>
    <x v="12"/>
    <s v="FINLAND CAA"/>
    <n v="206"/>
    <n v="203"/>
    <x v="82"/>
    <x v="82"/>
    <x v="1"/>
    <x v="1"/>
    <x v="82"/>
    <x v="1"/>
    <x v="0"/>
  </r>
  <r>
    <x v="0"/>
    <x v="3"/>
    <n v="13"/>
    <x v="12"/>
    <s v="FINLAND CAA"/>
    <n v="146"/>
    <n v="147"/>
    <x v="82"/>
    <x v="82"/>
    <x v="1"/>
    <x v="1"/>
    <x v="82"/>
    <x v="1"/>
    <x v="0"/>
  </r>
  <r>
    <x v="0"/>
    <x v="5"/>
    <n v="13"/>
    <x v="12"/>
    <s v="FINLAND CAA"/>
    <n v="187"/>
    <n v="189"/>
    <x v="82"/>
    <x v="82"/>
    <x v="1"/>
    <x v="1"/>
    <x v="82"/>
    <x v="1"/>
    <x v="0"/>
  </r>
  <r>
    <x v="0"/>
    <x v="6"/>
    <n v="13"/>
    <x v="12"/>
    <s v="FINLAND CAA"/>
    <n v="146"/>
    <n v="150"/>
    <x v="82"/>
    <x v="82"/>
    <x v="1"/>
    <x v="1"/>
    <x v="82"/>
    <x v="1"/>
    <x v="0"/>
  </r>
  <r>
    <x v="0"/>
    <x v="7"/>
    <n v="13"/>
    <x v="12"/>
    <s v="FINLAND CAA"/>
    <n v="205"/>
    <n v="209"/>
    <x v="82"/>
    <x v="82"/>
    <x v="1"/>
    <x v="1"/>
    <x v="82"/>
    <x v="1"/>
    <x v="0"/>
  </r>
  <r>
    <x v="0"/>
    <x v="0"/>
    <n v="13"/>
    <x v="12"/>
    <s v="FINLAND CAA"/>
    <n v="158"/>
    <n v="188"/>
    <x v="82"/>
    <x v="82"/>
    <x v="1"/>
    <x v="1"/>
    <x v="82"/>
    <x v="1"/>
    <x v="0"/>
  </r>
  <r>
    <x v="0"/>
    <x v="11"/>
    <n v="13"/>
    <x v="12"/>
    <s v="FINLAND CAA"/>
    <n v="231"/>
    <n v="228"/>
    <x v="82"/>
    <x v="82"/>
    <x v="1"/>
    <x v="1"/>
    <x v="82"/>
    <x v="1"/>
    <x v="0"/>
  </r>
  <r>
    <x v="0"/>
    <x v="1"/>
    <n v="13"/>
    <x v="12"/>
    <s v="FINLAND CAA"/>
    <n v="9"/>
    <n v="8"/>
    <x v="83"/>
    <x v="83"/>
    <x v="0"/>
    <x v="0"/>
    <x v="83"/>
    <x v="0"/>
    <x v="0"/>
  </r>
  <r>
    <x v="0"/>
    <x v="2"/>
    <n v="13"/>
    <x v="12"/>
    <s v="FINLAND CAA"/>
    <n v="2"/>
    <n v="4"/>
    <x v="83"/>
    <x v="83"/>
    <x v="0"/>
    <x v="0"/>
    <x v="83"/>
    <x v="0"/>
    <x v="0"/>
  </r>
  <r>
    <x v="0"/>
    <x v="9"/>
    <n v="13"/>
    <x v="12"/>
    <s v="FINLAND CAA"/>
    <n v="8"/>
    <n v="8"/>
    <x v="83"/>
    <x v="83"/>
    <x v="0"/>
    <x v="0"/>
    <x v="83"/>
    <x v="0"/>
    <x v="0"/>
  </r>
  <r>
    <x v="0"/>
    <x v="10"/>
    <n v="13"/>
    <x v="12"/>
    <s v="FINLAND CAA"/>
    <n v="16"/>
    <n v="16"/>
    <x v="83"/>
    <x v="83"/>
    <x v="0"/>
    <x v="0"/>
    <x v="83"/>
    <x v="0"/>
    <x v="0"/>
  </r>
  <r>
    <x v="0"/>
    <x v="4"/>
    <n v="13"/>
    <x v="12"/>
    <s v="FINLAND CAA"/>
    <n v="4"/>
    <n v="4"/>
    <x v="83"/>
    <x v="83"/>
    <x v="0"/>
    <x v="0"/>
    <x v="83"/>
    <x v="0"/>
    <x v="0"/>
  </r>
  <r>
    <x v="1"/>
    <x v="3"/>
    <n v="13"/>
    <x v="12"/>
    <s v="FINLAND CAA"/>
    <n v="3"/>
    <n v="3"/>
    <x v="83"/>
    <x v="83"/>
    <x v="0"/>
    <x v="0"/>
    <x v="83"/>
    <x v="0"/>
    <x v="0"/>
  </r>
  <r>
    <x v="0"/>
    <x v="3"/>
    <n v="13"/>
    <x v="12"/>
    <s v="FINLAND CAA"/>
    <n v="9"/>
    <n v="5"/>
    <x v="83"/>
    <x v="83"/>
    <x v="0"/>
    <x v="0"/>
    <x v="83"/>
    <x v="0"/>
    <x v="0"/>
  </r>
  <r>
    <x v="0"/>
    <x v="6"/>
    <n v="13"/>
    <x v="12"/>
    <s v="FINLAND CAA"/>
    <n v="3"/>
    <n v="4"/>
    <x v="83"/>
    <x v="83"/>
    <x v="0"/>
    <x v="0"/>
    <x v="83"/>
    <x v="0"/>
    <x v="0"/>
  </r>
  <r>
    <x v="0"/>
    <x v="5"/>
    <n v="13"/>
    <x v="12"/>
    <s v="FINLAND CAA"/>
    <n v="10"/>
    <n v="11"/>
    <x v="83"/>
    <x v="83"/>
    <x v="0"/>
    <x v="0"/>
    <x v="83"/>
    <x v="0"/>
    <x v="0"/>
  </r>
  <r>
    <x v="0"/>
    <x v="0"/>
    <n v="13"/>
    <x v="12"/>
    <s v="FINLAND CAA"/>
    <n v="7"/>
    <n v="8"/>
    <x v="83"/>
    <x v="83"/>
    <x v="0"/>
    <x v="0"/>
    <x v="83"/>
    <x v="0"/>
    <x v="0"/>
  </r>
  <r>
    <x v="0"/>
    <x v="11"/>
    <n v="13"/>
    <x v="12"/>
    <s v="FINLAND CAA"/>
    <n v="13"/>
    <n v="13"/>
    <x v="83"/>
    <x v="83"/>
    <x v="0"/>
    <x v="0"/>
    <x v="83"/>
    <x v="0"/>
    <x v="0"/>
  </r>
  <r>
    <x v="0"/>
    <x v="8"/>
    <n v="13"/>
    <x v="12"/>
    <s v="FINLAND CAA"/>
    <n v="6"/>
    <n v="7"/>
    <x v="83"/>
    <x v="83"/>
    <x v="0"/>
    <x v="0"/>
    <x v="83"/>
    <x v="0"/>
    <x v="0"/>
  </r>
  <r>
    <x v="0"/>
    <x v="7"/>
    <n v="13"/>
    <x v="12"/>
    <s v="FINLAND CAA"/>
    <n v="6"/>
    <n v="5"/>
    <x v="83"/>
    <x v="83"/>
    <x v="0"/>
    <x v="0"/>
    <x v="83"/>
    <x v="0"/>
    <x v="0"/>
  </r>
  <r>
    <x v="0"/>
    <x v="1"/>
    <n v="13"/>
    <x v="12"/>
    <s v="FINLAND CAA"/>
    <n v="120"/>
    <n v="119"/>
    <x v="84"/>
    <x v="84"/>
    <x v="1"/>
    <x v="1"/>
    <x v="84"/>
    <x v="1"/>
    <x v="0"/>
  </r>
  <r>
    <x v="0"/>
    <x v="8"/>
    <n v="13"/>
    <x v="12"/>
    <s v="FINLAND CAA"/>
    <n v="118"/>
    <n v="119"/>
    <x v="84"/>
    <x v="84"/>
    <x v="1"/>
    <x v="1"/>
    <x v="84"/>
    <x v="1"/>
    <x v="0"/>
  </r>
  <r>
    <x v="0"/>
    <x v="2"/>
    <n v="13"/>
    <x v="12"/>
    <s v="FINLAND CAA"/>
    <n v="98"/>
    <n v="97"/>
    <x v="84"/>
    <x v="84"/>
    <x v="1"/>
    <x v="1"/>
    <x v="84"/>
    <x v="1"/>
    <x v="0"/>
  </r>
  <r>
    <x v="0"/>
    <x v="10"/>
    <n v="13"/>
    <x v="12"/>
    <s v="FINLAND CAA"/>
    <n v="97"/>
    <n v="97"/>
    <x v="84"/>
    <x v="84"/>
    <x v="1"/>
    <x v="1"/>
    <x v="84"/>
    <x v="1"/>
    <x v="0"/>
  </r>
  <r>
    <x v="0"/>
    <x v="9"/>
    <n v="13"/>
    <x v="12"/>
    <s v="FINLAND CAA"/>
    <n v="104"/>
    <n v="103"/>
    <x v="84"/>
    <x v="84"/>
    <x v="1"/>
    <x v="1"/>
    <x v="84"/>
    <x v="1"/>
    <x v="0"/>
  </r>
  <r>
    <x v="0"/>
    <x v="4"/>
    <n v="13"/>
    <x v="12"/>
    <s v="FINLAND CAA"/>
    <n v="98"/>
    <n v="97"/>
    <x v="84"/>
    <x v="84"/>
    <x v="1"/>
    <x v="1"/>
    <x v="84"/>
    <x v="1"/>
    <x v="0"/>
  </r>
  <r>
    <x v="1"/>
    <x v="3"/>
    <n v="13"/>
    <x v="12"/>
    <s v="FINLAND CAA"/>
    <n v="104"/>
    <n v="104"/>
    <x v="84"/>
    <x v="84"/>
    <x v="1"/>
    <x v="1"/>
    <x v="84"/>
    <x v="1"/>
    <x v="0"/>
  </r>
  <r>
    <x v="0"/>
    <x v="5"/>
    <n v="13"/>
    <x v="12"/>
    <s v="FINLAND CAA"/>
    <n v="68"/>
    <n v="68"/>
    <x v="84"/>
    <x v="84"/>
    <x v="1"/>
    <x v="1"/>
    <x v="84"/>
    <x v="1"/>
    <x v="0"/>
  </r>
  <r>
    <x v="0"/>
    <x v="3"/>
    <n v="13"/>
    <x v="12"/>
    <s v="FINLAND CAA"/>
    <n v="71"/>
    <n v="72"/>
    <x v="84"/>
    <x v="84"/>
    <x v="1"/>
    <x v="1"/>
    <x v="84"/>
    <x v="1"/>
    <x v="0"/>
  </r>
  <r>
    <x v="0"/>
    <x v="7"/>
    <n v="13"/>
    <x v="12"/>
    <s v="FINLAND CAA"/>
    <n v="110"/>
    <n v="111"/>
    <x v="84"/>
    <x v="84"/>
    <x v="1"/>
    <x v="1"/>
    <x v="84"/>
    <x v="1"/>
    <x v="0"/>
  </r>
  <r>
    <x v="0"/>
    <x v="0"/>
    <n v="13"/>
    <x v="12"/>
    <s v="FINLAND CAA"/>
    <n v="75"/>
    <n v="75"/>
    <x v="84"/>
    <x v="84"/>
    <x v="1"/>
    <x v="1"/>
    <x v="84"/>
    <x v="1"/>
    <x v="0"/>
  </r>
  <r>
    <x v="0"/>
    <x v="6"/>
    <n v="13"/>
    <x v="12"/>
    <s v="FINLAND CAA"/>
    <n v="70"/>
    <n v="70"/>
    <x v="84"/>
    <x v="84"/>
    <x v="1"/>
    <x v="1"/>
    <x v="84"/>
    <x v="1"/>
    <x v="0"/>
  </r>
  <r>
    <x v="0"/>
    <x v="11"/>
    <n v="13"/>
    <x v="12"/>
    <s v="FINLAND CAA"/>
    <n v="95"/>
    <n v="94"/>
    <x v="84"/>
    <x v="84"/>
    <x v="1"/>
    <x v="1"/>
    <x v="84"/>
    <x v="1"/>
    <x v="0"/>
  </r>
  <r>
    <x v="0"/>
    <x v="1"/>
    <n v="26"/>
    <x v="13"/>
    <s v="NATS"/>
    <n v="1424"/>
    <n v="1422"/>
    <x v="85"/>
    <x v="85"/>
    <x v="1"/>
    <x v="0"/>
    <x v="85"/>
    <x v="1"/>
    <x v="0"/>
  </r>
  <r>
    <x v="0"/>
    <x v="2"/>
    <n v="26"/>
    <x v="13"/>
    <s v="NATS"/>
    <n v="2056"/>
    <n v="2054"/>
    <x v="85"/>
    <x v="85"/>
    <x v="1"/>
    <x v="0"/>
    <x v="85"/>
    <x v="1"/>
    <x v="0"/>
  </r>
  <r>
    <x v="0"/>
    <x v="8"/>
    <n v="26"/>
    <x v="13"/>
    <s v="NATS"/>
    <n v="1970"/>
    <n v="1963"/>
    <x v="85"/>
    <x v="85"/>
    <x v="1"/>
    <x v="0"/>
    <x v="85"/>
    <x v="1"/>
    <x v="0"/>
  </r>
  <r>
    <x v="0"/>
    <x v="10"/>
    <n v="26"/>
    <x v="13"/>
    <s v="NATS"/>
    <n v="2095"/>
    <n v="2094"/>
    <x v="85"/>
    <x v="85"/>
    <x v="1"/>
    <x v="0"/>
    <x v="85"/>
    <x v="1"/>
    <x v="0"/>
  </r>
  <r>
    <x v="0"/>
    <x v="9"/>
    <n v="26"/>
    <x v="13"/>
    <s v="NATS"/>
    <n v="2025"/>
    <n v="2013"/>
    <x v="85"/>
    <x v="85"/>
    <x v="1"/>
    <x v="0"/>
    <x v="85"/>
    <x v="1"/>
    <x v="0"/>
  </r>
  <r>
    <x v="1"/>
    <x v="3"/>
    <n v="26"/>
    <x v="13"/>
    <s v="NATS"/>
    <n v="1483"/>
    <n v="1489"/>
    <x v="85"/>
    <x v="85"/>
    <x v="1"/>
    <x v="0"/>
    <x v="85"/>
    <x v="1"/>
    <x v="0"/>
  </r>
  <r>
    <x v="0"/>
    <x v="4"/>
    <n v="26"/>
    <x v="13"/>
    <s v="NATS"/>
    <n v="1526"/>
    <n v="1527"/>
    <x v="85"/>
    <x v="85"/>
    <x v="1"/>
    <x v="0"/>
    <x v="85"/>
    <x v="1"/>
    <x v="0"/>
  </r>
  <r>
    <x v="0"/>
    <x v="5"/>
    <n v="26"/>
    <x v="13"/>
    <s v="NATS"/>
    <n v="1742"/>
    <n v="1737"/>
    <x v="85"/>
    <x v="85"/>
    <x v="1"/>
    <x v="0"/>
    <x v="85"/>
    <x v="1"/>
    <x v="0"/>
  </r>
  <r>
    <x v="0"/>
    <x v="3"/>
    <n v="26"/>
    <x v="13"/>
    <s v="NATS"/>
    <n v="1366"/>
    <n v="1359"/>
    <x v="85"/>
    <x v="85"/>
    <x v="1"/>
    <x v="0"/>
    <x v="85"/>
    <x v="1"/>
    <x v="0"/>
  </r>
  <r>
    <x v="0"/>
    <x v="7"/>
    <n v="26"/>
    <x v="13"/>
    <s v="NATS"/>
    <n v="2068"/>
    <n v="2067"/>
    <x v="85"/>
    <x v="85"/>
    <x v="1"/>
    <x v="0"/>
    <x v="85"/>
    <x v="1"/>
    <x v="0"/>
  </r>
  <r>
    <x v="0"/>
    <x v="0"/>
    <n v="26"/>
    <x v="13"/>
    <s v="NATS"/>
    <n v="1845"/>
    <n v="1838"/>
    <x v="85"/>
    <x v="85"/>
    <x v="1"/>
    <x v="0"/>
    <x v="85"/>
    <x v="1"/>
    <x v="0"/>
  </r>
  <r>
    <x v="0"/>
    <x v="6"/>
    <n v="26"/>
    <x v="13"/>
    <s v="NATS"/>
    <n v="1413"/>
    <n v="1409"/>
    <x v="85"/>
    <x v="85"/>
    <x v="1"/>
    <x v="0"/>
    <x v="85"/>
    <x v="1"/>
    <x v="0"/>
  </r>
  <r>
    <x v="0"/>
    <x v="11"/>
    <n v="26"/>
    <x v="13"/>
    <s v="NATS"/>
    <n v="2061"/>
    <n v="2060"/>
    <x v="85"/>
    <x v="85"/>
    <x v="1"/>
    <x v="0"/>
    <x v="85"/>
    <x v="1"/>
    <x v="0"/>
  </r>
  <r>
    <x v="0"/>
    <x v="1"/>
    <n v="26"/>
    <x v="13"/>
    <s v="NATS"/>
    <n v="1265"/>
    <n v="1264"/>
    <x v="86"/>
    <x v="86"/>
    <x v="1"/>
    <x v="0"/>
    <x v="86"/>
    <x v="1"/>
    <x v="0"/>
  </r>
  <r>
    <x v="0"/>
    <x v="8"/>
    <n v="26"/>
    <x v="13"/>
    <s v="NATS"/>
    <n v="1449"/>
    <n v="1450"/>
    <x v="86"/>
    <x v="86"/>
    <x v="1"/>
    <x v="0"/>
    <x v="86"/>
    <x v="1"/>
    <x v="0"/>
  </r>
  <r>
    <x v="0"/>
    <x v="2"/>
    <n v="26"/>
    <x v="13"/>
    <s v="NATS"/>
    <n v="1383"/>
    <n v="1384"/>
    <x v="86"/>
    <x v="86"/>
    <x v="1"/>
    <x v="0"/>
    <x v="86"/>
    <x v="1"/>
    <x v="0"/>
  </r>
  <r>
    <x v="0"/>
    <x v="10"/>
    <n v="26"/>
    <x v="13"/>
    <s v="NATS"/>
    <n v="1447"/>
    <n v="1448"/>
    <x v="86"/>
    <x v="86"/>
    <x v="1"/>
    <x v="0"/>
    <x v="86"/>
    <x v="1"/>
    <x v="0"/>
  </r>
  <r>
    <x v="0"/>
    <x v="9"/>
    <n v="26"/>
    <x v="13"/>
    <s v="NATS"/>
    <n v="1434"/>
    <n v="1434"/>
    <x v="86"/>
    <x v="86"/>
    <x v="1"/>
    <x v="0"/>
    <x v="86"/>
    <x v="1"/>
    <x v="0"/>
  </r>
  <r>
    <x v="0"/>
    <x v="4"/>
    <n v="26"/>
    <x v="13"/>
    <s v="NATS"/>
    <n v="1256"/>
    <n v="1259"/>
    <x v="86"/>
    <x v="86"/>
    <x v="1"/>
    <x v="0"/>
    <x v="86"/>
    <x v="1"/>
    <x v="0"/>
  </r>
  <r>
    <x v="1"/>
    <x v="3"/>
    <n v="26"/>
    <x v="13"/>
    <s v="NATS"/>
    <n v="1234"/>
    <n v="1232"/>
    <x v="86"/>
    <x v="86"/>
    <x v="1"/>
    <x v="0"/>
    <x v="86"/>
    <x v="1"/>
    <x v="0"/>
  </r>
  <r>
    <x v="0"/>
    <x v="6"/>
    <n v="26"/>
    <x v="13"/>
    <s v="NATS"/>
    <n v="538"/>
    <n v="539"/>
    <x v="86"/>
    <x v="86"/>
    <x v="1"/>
    <x v="0"/>
    <x v="86"/>
    <x v="1"/>
    <x v="0"/>
  </r>
  <r>
    <x v="0"/>
    <x v="5"/>
    <n v="26"/>
    <x v="13"/>
    <s v="NATS"/>
    <n v="659"/>
    <n v="657"/>
    <x v="86"/>
    <x v="86"/>
    <x v="1"/>
    <x v="0"/>
    <x v="86"/>
    <x v="1"/>
    <x v="0"/>
  </r>
  <r>
    <x v="0"/>
    <x v="7"/>
    <n v="26"/>
    <x v="13"/>
    <s v="NATS"/>
    <n v="912"/>
    <n v="914"/>
    <x v="86"/>
    <x v="86"/>
    <x v="1"/>
    <x v="0"/>
    <x v="86"/>
    <x v="1"/>
    <x v="0"/>
  </r>
  <r>
    <x v="0"/>
    <x v="3"/>
    <n v="26"/>
    <x v="13"/>
    <s v="NATS"/>
    <n v="533"/>
    <n v="535"/>
    <x v="86"/>
    <x v="86"/>
    <x v="1"/>
    <x v="0"/>
    <x v="86"/>
    <x v="1"/>
    <x v="0"/>
  </r>
  <r>
    <x v="0"/>
    <x v="0"/>
    <n v="26"/>
    <x v="13"/>
    <s v="NATS"/>
    <n v="703"/>
    <n v="705"/>
    <x v="86"/>
    <x v="86"/>
    <x v="1"/>
    <x v="0"/>
    <x v="86"/>
    <x v="1"/>
    <x v="0"/>
  </r>
  <r>
    <x v="0"/>
    <x v="11"/>
    <n v="26"/>
    <x v="13"/>
    <s v="NATS"/>
    <n v="1075"/>
    <n v="1076"/>
    <x v="86"/>
    <x v="86"/>
    <x v="1"/>
    <x v="0"/>
    <x v="86"/>
    <x v="1"/>
    <x v="0"/>
  </r>
  <r>
    <x v="0"/>
    <x v="1"/>
    <n v="26"/>
    <x v="13"/>
    <s v="NATS"/>
    <n v="5613"/>
    <n v="5634"/>
    <x v="87"/>
    <x v="87"/>
    <x v="1"/>
    <x v="0"/>
    <x v="87"/>
    <x v="1"/>
    <x v="0"/>
  </r>
  <r>
    <x v="0"/>
    <x v="2"/>
    <n v="26"/>
    <x v="13"/>
    <s v="NATS"/>
    <n v="8264"/>
    <n v="8277"/>
    <x v="87"/>
    <x v="87"/>
    <x v="1"/>
    <x v="0"/>
    <x v="87"/>
    <x v="1"/>
    <x v="0"/>
  </r>
  <r>
    <x v="0"/>
    <x v="8"/>
    <n v="26"/>
    <x v="13"/>
    <s v="NATS"/>
    <n v="7629"/>
    <n v="7636"/>
    <x v="87"/>
    <x v="87"/>
    <x v="1"/>
    <x v="0"/>
    <x v="87"/>
    <x v="1"/>
    <x v="0"/>
  </r>
  <r>
    <x v="0"/>
    <x v="10"/>
    <n v="26"/>
    <x v="13"/>
    <s v="NATS"/>
    <n v="8266"/>
    <n v="8262"/>
    <x v="87"/>
    <x v="87"/>
    <x v="1"/>
    <x v="0"/>
    <x v="87"/>
    <x v="1"/>
    <x v="0"/>
  </r>
  <r>
    <x v="0"/>
    <x v="9"/>
    <n v="26"/>
    <x v="13"/>
    <s v="NATS"/>
    <n v="7912"/>
    <n v="7908"/>
    <x v="87"/>
    <x v="87"/>
    <x v="1"/>
    <x v="0"/>
    <x v="87"/>
    <x v="1"/>
    <x v="0"/>
  </r>
  <r>
    <x v="0"/>
    <x v="4"/>
    <n v="26"/>
    <x v="13"/>
    <s v="NATS"/>
    <n v="5869"/>
    <n v="5866"/>
    <x v="87"/>
    <x v="87"/>
    <x v="1"/>
    <x v="0"/>
    <x v="87"/>
    <x v="1"/>
    <x v="0"/>
  </r>
  <r>
    <x v="1"/>
    <x v="3"/>
    <n v="26"/>
    <x v="13"/>
    <s v="NATS"/>
    <n v="5609"/>
    <n v="5614"/>
    <x v="87"/>
    <x v="87"/>
    <x v="1"/>
    <x v="0"/>
    <x v="87"/>
    <x v="1"/>
    <x v="0"/>
  </r>
  <r>
    <x v="0"/>
    <x v="6"/>
    <n v="26"/>
    <x v="13"/>
    <s v="NATS"/>
    <n v="4307"/>
    <n v="4312"/>
    <x v="87"/>
    <x v="87"/>
    <x v="1"/>
    <x v="0"/>
    <x v="87"/>
    <x v="1"/>
    <x v="0"/>
  </r>
  <r>
    <x v="0"/>
    <x v="7"/>
    <n v="26"/>
    <x v="13"/>
    <s v="NATS"/>
    <n v="7717"/>
    <n v="7709"/>
    <x v="87"/>
    <x v="87"/>
    <x v="1"/>
    <x v="0"/>
    <x v="87"/>
    <x v="1"/>
    <x v="0"/>
  </r>
  <r>
    <x v="0"/>
    <x v="0"/>
    <n v="26"/>
    <x v="13"/>
    <s v="NATS"/>
    <n v="6591"/>
    <n v="6587"/>
    <x v="87"/>
    <x v="87"/>
    <x v="1"/>
    <x v="0"/>
    <x v="87"/>
    <x v="1"/>
    <x v="0"/>
  </r>
  <r>
    <x v="0"/>
    <x v="5"/>
    <n v="26"/>
    <x v="13"/>
    <s v="NATS"/>
    <n v="5478"/>
    <n v="5472"/>
    <x v="87"/>
    <x v="87"/>
    <x v="1"/>
    <x v="0"/>
    <x v="87"/>
    <x v="1"/>
    <x v="0"/>
  </r>
  <r>
    <x v="0"/>
    <x v="3"/>
    <n v="26"/>
    <x v="13"/>
    <s v="NATS"/>
    <n v="3634"/>
    <n v="3639"/>
    <x v="87"/>
    <x v="87"/>
    <x v="1"/>
    <x v="0"/>
    <x v="87"/>
    <x v="1"/>
    <x v="0"/>
  </r>
  <r>
    <x v="0"/>
    <x v="11"/>
    <n v="26"/>
    <x v="13"/>
    <s v="NATS"/>
    <n v="7973"/>
    <n v="7966"/>
    <x v="87"/>
    <x v="87"/>
    <x v="1"/>
    <x v="0"/>
    <x v="87"/>
    <x v="1"/>
    <x v="0"/>
  </r>
  <r>
    <x v="0"/>
    <x v="0"/>
    <n v="26"/>
    <x v="13"/>
    <s v="NATS"/>
    <n v="369"/>
    <n v="394"/>
    <x v="88"/>
    <x v="88"/>
    <x v="1"/>
    <x v="0"/>
    <x v="88"/>
    <x v="1"/>
    <x v="0"/>
  </r>
  <r>
    <x v="0"/>
    <x v="1"/>
    <n v="26"/>
    <x v="13"/>
    <s v="NATS"/>
    <n v="284"/>
    <n v="319"/>
    <x v="88"/>
    <x v="88"/>
    <x v="1"/>
    <x v="0"/>
    <x v="88"/>
    <x v="1"/>
    <x v="0"/>
  </r>
  <r>
    <x v="0"/>
    <x v="8"/>
    <n v="26"/>
    <x v="13"/>
    <s v="NATS"/>
    <n v="402"/>
    <n v="442"/>
    <x v="88"/>
    <x v="88"/>
    <x v="1"/>
    <x v="0"/>
    <x v="88"/>
    <x v="1"/>
    <x v="0"/>
  </r>
  <r>
    <x v="0"/>
    <x v="2"/>
    <n v="26"/>
    <x v="13"/>
    <s v="NATS"/>
    <n v="544"/>
    <n v="574"/>
    <x v="88"/>
    <x v="88"/>
    <x v="1"/>
    <x v="0"/>
    <x v="88"/>
    <x v="1"/>
    <x v="0"/>
  </r>
  <r>
    <x v="0"/>
    <x v="10"/>
    <n v="26"/>
    <x v="13"/>
    <s v="NATS"/>
    <n v="567"/>
    <n v="588"/>
    <x v="88"/>
    <x v="88"/>
    <x v="1"/>
    <x v="0"/>
    <x v="88"/>
    <x v="1"/>
    <x v="0"/>
  </r>
  <r>
    <x v="0"/>
    <x v="9"/>
    <n v="26"/>
    <x v="13"/>
    <s v="NATS"/>
    <n v="502"/>
    <n v="535"/>
    <x v="88"/>
    <x v="88"/>
    <x v="1"/>
    <x v="0"/>
    <x v="88"/>
    <x v="1"/>
    <x v="0"/>
  </r>
  <r>
    <x v="1"/>
    <x v="3"/>
    <n v="26"/>
    <x v="13"/>
    <s v="NATS"/>
    <n v="271"/>
    <n v="327"/>
    <x v="88"/>
    <x v="88"/>
    <x v="1"/>
    <x v="0"/>
    <x v="88"/>
    <x v="1"/>
    <x v="0"/>
  </r>
  <r>
    <x v="0"/>
    <x v="4"/>
    <n v="26"/>
    <x v="13"/>
    <s v="NATS"/>
    <n v="275"/>
    <n v="301"/>
    <x v="88"/>
    <x v="88"/>
    <x v="1"/>
    <x v="0"/>
    <x v="88"/>
    <x v="1"/>
    <x v="0"/>
  </r>
  <r>
    <x v="0"/>
    <x v="5"/>
    <n v="26"/>
    <x v="13"/>
    <s v="NATS"/>
    <n v="318"/>
    <n v="350"/>
    <x v="88"/>
    <x v="88"/>
    <x v="1"/>
    <x v="0"/>
    <x v="88"/>
    <x v="1"/>
    <x v="0"/>
  </r>
  <r>
    <x v="0"/>
    <x v="6"/>
    <n v="26"/>
    <x v="13"/>
    <s v="NATS"/>
    <n v="192"/>
    <n v="215"/>
    <x v="88"/>
    <x v="88"/>
    <x v="1"/>
    <x v="0"/>
    <x v="88"/>
    <x v="1"/>
    <x v="0"/>
  </r>
  <r>
    <x v="0"/>
    <x v="3"/>
    <n v="26"/>
    <x v="13"/>
    <s v="NATS"/>
    <n v="187"/>
    <n v="215"/>
    <x v="88"/>
    <x v="88"/>
    <x v="1"/>
    <x v="0"/>
    <x v="88"/>
    <x v="1"/>
    <x v="0"/>
  </r>
  <r>
    <x v="0"/>
    <x v="11"/>
    <n v="26"/>
    <x v="13"/>
    <s v="NATS"/>
    <n v="515"/>
    <n v="555"/>
    <x v="88"/>
    <x v="88"/>
    <x v="1"/>
    <x v="0"/>
    <x v="88"/>
    <x v="1"/>
    <x v="0"/>
  </r>
  <r>
    <x v="0"/>
    <x v="7"/>
    <n v="26"/>
    <x v="13"/>
    <s v="NATS"/>
    <n v="486"/>
    <n v="548"/>
    <x v="88"/>
    <x v="88"/>
    <x v="1"/>
    <x v="0"/>
    <x v="88"/>
    <x v="1"/>
    <x v="0"/>
  </r>
  <r>
    <x v="0"/>
    <x v="1"/>
    <n v="26"/>
    <x v="13"/>
    <s v="NATS"/>
    <n v="1805"/>
    <n v="1801"/>
    <x v="89"/>
    <x v="89"/>
    <x v="1"/>
    <x v="1"/>
    <x v="89"/>
    <x v="1"/>
    <x v="0"/>
  </r>
  <r>
    <x v="0"/>
    <x v="2"/>
    <n v="26"/>
    <x v="13"/>
    <s v="NATS"/>
    <n v="3272"/>
    <n v="3275"/>
    <x v="89"/>
    <x v="89"/>
    <x v="1"/>
    <x v="1"/>
    <x v="89"/>
    <x v="1"/>
    <x v="0"/>
  </r>
  <r>
    <x v="0"/>
    <x v="8"/>
    <n v="26"/>
    <x v="13"/>
    <s v="NATS"/>
    <n v="2984"/>
    <n v="2989"/>
    <x v="89"/>
    <x v="89"/>
    <x v="1"/>
    <x v="1"/>
    <x v="89"/>
    <x v="1"/>
    <x v="0"/>
  </r>
  <r>
    <x v="0"/>
    <x v="10"/>
    <n v="26"/>
    <x v="13"/>
    <s v="NATS"/>
    <n v="3262"/>
    <n v="3264"/>
    <x v="89"/>
    <x v="89"/>
    <x v="1"/>
    <x v="1"/>
    <x v="89"/>
    <x v="1"/>
    <x v="0"/>
  </r>
  <r>
    <x v="0"/>
    <x v="9"/>
    <n v="26"/>
    <x v="13"/>
    <s v="NATS"/>
    <n v="3038"/>
    <n v="3041"/>
    <x v="89"/>
    <x v="89"/>
    <x v="1"/>
    <x v="1"/>
    <x v="89"/>
    <x v="1"/>
    <x v="0"/>
  </r>
  <r>
    <x v="1"/>
    <x v="3"/>
    <n v="26"/>
    <x v="13"/>
    <s v="NATS"/>
    <n v="1896"/>
    <n v="1897"/>
    <x v="89"/>
    <x v="89"/>
    <x v="1"/>
    <x v="1"/>
    <x v="89"/>
    <x v="1"/>
    <x v="0"/>
  </r>
  <r>
    <x v="0"/>
    <x v="4"/>
    <n v="26"/>
    <x v="13"/>
    <s v="NATS"/>
    <n v="2011"/>
    <n v="2011"/>
    <x v="89"/>
    <x v="89"/>
    <x v="1"/>
    <x v="1"/>
    <x v="89"/>
    <x v="1"/>
    <x v="0"/>
  </r>
  <r>
    <x v="0"/>
    <x v="5"/>
    <n v="26"/>
    <x v="13"/>
    <s v="NATS"/>
    <n v="2030"/>
    <n v="2035"/>
    <x v="89"/>
    <x v="89"/>
    <x v="1"/>
    <x v="1"/>
    <x v="89"/>
    <x v="1"/>
    <x v="0"/>
  </r>
  <r>
    <x v="0"/>
    <x v="6"/>
    <n v="26"/>
    <x v="13"/>
    <s v="NATS"/>
    <n v="1657"/>
    <n v="1663"/>
    <x v="89"/>
    <x v="89"/>
    <x v="1"/>
    <x v="1"/>
    <x v="89"/>
    <x v="1"/>
    <x v="0"/>
  </r>
  <r>
    <x v="0"/>
    <x v="3"/>
    <n v="26"/>
    <x v="13"/>
    <s v="NATS"/>
    <n v="1283"/>
    <n v="1284"/>
    <x v="89"/>
    <x v="89"/>
    <x v="1"/>
    <x v="1"/>
    <x v="89"/>
    <x v="1"/>
    <x v="0"/>
  </r>
  <r>
    <x v="0"/>
    <x v="0"/>
    <n v="26"/>
    <x v="13"/>
    <s v="NATS"/>
    <n v="2488"/>
    <n v="2493"/>
    <x v="89"/>
    <x v="89"/>
    <x v="1"/>
    <x v="1"/>
    <x v="89"/>
    <x v="1"/>
    <x v="0"/>
  </r>
  <r>
    <x v="0"/>
    <x v="11"/>
    <n v="26"/>
    <x v="13"/>
    <s v="NATS"/>
    <n v="3225"/>
    <n v="3222"/>
    <x v="89"/>
    <x v="89"/>
    <x v="1"/>
    <x v="1"/>
    <x v="89"/>
    <x v="1"/>
    <x v="0"/>
  </r>
  <r>
    <x v="0"/>
    <x v="7"/>
    <n v="26"/>
    <x v="13"/>
    <s v="NATS"/>
    <n v="3059"/>
    <n v="3054"/>
    <x v="89"/>
    <x v="89"/>
    <x v="1"/>
    <x v="1"/>
    <x v="89"/>
    <x v="1"/>
    <x v="0"/>
  </r>
  <r>
    <x v="0"/>
    <x v="0"/>
    <n v="26"/>
    <x v="13"/>
    <s v="NATS"/>
    <n v="5076"/>
    <n v="5076"/>
    <x v="90"/>
    <x v="90"/>
    <x v="1"/>
    <x v="0"/>
    <x v="90"/>
    <x v="1"/>
    <x v="0"/>
  </r>
  <r>
    <x v="0"/>
    <x v="1"/>
    <n v="26"/>
    <x v="13"/>
    <s v="NATS"/>
    <n v="3977"/>
    <n v="3974"/>
    <x v="90"/>
    <x v="90"/>
    <x v="1"/>
    <x v="0"/>
    <x v="90"/>
    <x v="1"/>
    <x v="0"/>
  </r>
  <r>
    <x v="0"/>
    <x v="2"/>
    <n v="26"/>
    <x v="13"/>
    <s v="NATS"/>
    <n v="6015"/>
    <n v="5996"/>
    <x v="90"/>
    <x v="90"/>
    <x v="1"/>
    <x v="0"/>
    <x v="90"/>
    <x v="1"/>
    <x v="0"/>
  </r>
  <r>
    <x v="0"/>
    <x v="8"/>
    <n v="26"/>
    <x v="13"/>
    <s v="NATS"/>
    <n v="5665"/>
    <n v="5688"/>
    <x v="90"/>
    <x v="90"/>
    <x v="1"/>
    <x v="0"/>
    <x v="90"/>
    <x v="1"/>
    <x v="0"/>
  </r>
  <r>
    <x v="0"/>
    <x v="9"/>
    <n v="26"/>
    <x v="13"/>
    <s v="NATS"/>
    <n v="5683"/>
    <n v="5682"/>
    <x v="90"/>
    <x v="90"/>
    <x v="1"/>
    <x v="0"/>
    <x v="90"/>
    <x v="1"/>
    <x v="0"/>
  </r>
  <r>
    <x v="0"/>
    <x v="10"/>
    <n v="26"/>
    <x v="13"/>
    <s v="NATS"/>
    <n v="5767"/>
    <n v="5751"/>
    <x v="90"/>
    <x v="90"/>
    <x v="1"/>
    <x v="0"/>
    <x v="90"/>
    <x v="1"/>
    <x v="0"/>
  </r>
  <r>
    <x v="0"/>
    <x v="4"/>
    <n v="26"/>
    <x v="13"/>
    <s v="NATS"/>
    <n v="4630"/>
    <n v="4599"/>
    <x v="90"/>
    <x v="90"/>
    <x v="1"/>
    <x v="0"/>
    <x v="90"/>
    <x v="1"/>
    <x v="0"/>
  </r>
  <r>
    <x v="1"/>
    <x v="3"/>
    <n v="26"/>
    <x v="13"/>
    <s v="NATS"/>
    <n v="4253"/>
    <n v="4264"/>
    <x v="90"/>
    <x v="90"/>
    <x v="1"/>
    <x v="0"/>
    <x v="90"/>
    <x v="1"/>
    <x v="0"/>
  </r>
  <r>
    <x v="0"/>
    <x v="5"/>
    <n v="26"/>
    <x v="13"/>
    <s v="NATS"/>
    <n v="4269"/>
    <n v="4249"/>
    <x v="90"/>
    <x v="90"/>
    <x v="1"/>
    <x v="0"/>
    <x v="90"/>
    <x v="1"/>
    <x v="0"/>
  </r>
  <r>
    <x v="0"/>
    <x v="6"/>
    <n v="26"/>
    <x v="13"/>
    <s v="NATS"/>
    <n v="3307"/>
    <n v="3331"/>
    <x v="90"/>
    <x v="90"/>
    <x v="1"/>
    <x v="0"/>
    <x v="90"/>
    <x v="1"/>
    <x v="0"/>
  </r>
  <r>
    <x v="0"/>
    <x v="3"/>
    <n v="26"/>
    <x v="13"/>
    <s v="NATS"/>
    <n v="2926"/>
    <n v="2949"/>
    <x v="90"/>
    <x v="90"/>
    <x v="1"/>
    <x v="0"/>
    <x v="90"/>
    <x v="1"/>
    <x v="0"/>
  </r>
  <r>
    <x v="0"/>
    <x v="7"/>
    <n v="26"/>
    <x v="13"/>
    <s v="NATS"/>
    <n v="5756"/>
    <n v="5763"/>
    <x v="90"/>
    <x v="90"/>
    <x v="1"/>
    <x v="0"/>
    <x v="90"/>
    <x v="1"/>
    <x v="0"/>
  </r>
  <r>
    <x v="0"/>
    <x v="11"/>
    <n v="26"/>
    <x v="13"/>
    <s v="NATS"/>
    <n v="5824"/>
    <n v="5831"/>
    <x v="90"/>
    <x v="90"/>
    <x v="1"/>
    <x v="0"/>
    <x v="90"/>
    <x v="1"/>
    <x v="0"/>
  </r>
  <r>
    <x v="0"/>
    <x v="0"/>
    <n v="26"/>
    <x v="13"/>
    <s v="NATS"/>
    <n v="812"/>
    <n v="814"/>
    <x v="91"/>
    <x v="91"/>
    <x v="1"/>
    <x v="0"/>
    <x v="91"/>
    <x v="1"/>
    <x v="0"/>
  </r>
  <r>
    <x v="0"/>
    <x v="1"/>
    <n v="26"/>
    <x v="13"/>
    <s v="NATS"/>
    <n v="864"/>
    <n v="878"/>
    <x v="91"/>
    <x v="91"/>
    <x v="1"/>
    <x v="0"/>
    <x v="91"/>
    <x v="1"/>
    <x v="0"/>
  </r>
  <r>
    <x v="0"/>
    <x v="8"/>
    <n v="26"/>
    <x v="13"/>
    <s v="NATS"/>
    <n v="895"/>
    <n v="910"/>
    <x v="91"/>
    <x v="91"/>
    <x v="1"/>
    <x v="0"/>
    <x v="91"/>
    <x v="1"/>
    <x v="0"/>
  </r>
  <r>
    <x v="0"/>
    <x v="2"/>
    <n v="26"/>
    <x v="13"/>
    <s v="NATS"/>
    <n v="1021"/>
    <n v="1035"/>
    <x v="91"/>
    <x v="91"/>
    <x v="1"/>
    <x v="0"/>
    <x v="91"/>
    <x v="1"/>
    <x v="0"/>
  </r>
  <r>
    <x v="0"/>
    <x v="9"/>
    <n v="26"/>
    <x v="13"/>
    <s v="NATS"/>
    <n v="936"/>
    <n v="952"/>
    <x v="91"/>
    <x v="91"/>
    <x v="1"/>
    <x v="0"/>
    <x v="91"/>
    <x v="1"/>
    <x v="0"/>
  </r>
  <r>
    <x v="0"/>
    <x v="10"/>
    <n v="26"/>
    <x v="13"/>
    <s v="NATS"/>
    <n v="928"/>
    <n v="938"/>
    <x v="91"/>
    <x v="91"/>
    <x v="1"/>
    <x v="0"/>
    <x v="91"/>
    <x v="1"/>
    <x v="0"/>
  </r>
  <r>
    <x v="1"/>
    <x v="3"/>
    <n v="26"/>
    <x v="13"/>
    <s v="NATS"/>
    <n v="759"/>
    <n v="773"/>
    <x v="91"/>
    <x v="91"/>
    <x v="1"/>
    <x v="0"/>
    <x v="91"/>
    <x v="1"/>
    <x v="0"/>
  </r>
  <r>
    <x v="0"/>
    <x v="4"/>
    <n v="26"/>
    <x v="13"/>
    <s v="NATS"/>
    <n v="786"/>
    <n v="791"/>
    <x v="91"/>
    <x v="91"/>
    <x v="1"/>
    <x v="0"/>
    <x v="91"/>
    <x v="1"/>
    <x v="0"/>
  </r>
  <r>
    <x v="0"/>
    <x v="6"/>
    <n v="26"/>
    <x v="13"/>
    <s v="NATS"/>
    <n v="580"/>
    <n v="577"/>
    <x v="91"/>
    <x v="91"/>
    <x v="1"/>
    <x v="0"/>
    <x v="91"/>
    <x v="1"/>
    <x v="0"/>
  </r>
  <r>
    <x v="0"/>
    <x v="5"/>
    <n v="26"/>
    <x v="13"/>
    <s v="NATS"/>
    <n v="727"/>
    <n v="730"/>
    <x v="91"/>
    <x v="91"/>
    <x v="1"/>
    <x v="0"/>
    <x v="91"/>
    <x v="1"/>
    <x v="0"/>
  </r>
  <r>
    <x v="0"/>
    <x v="7"/>
    <n v="26"/>
    <x v="13"/>
    <s v="NATS"/>
    <n v="921"/>
    <n v="923"/>
    <x v="91"/>
    <x v="91"/>
    <x v="1"/>
    <x v="0"/>
    <x v="91"/>
    <x v="1"/>
    <x v="0"/>
  </r>
  <r>
    <x v="0"/>
    <x v="3"/>
    <n v="26"/>
    <x v="13"/>
    <s v="NATS"/>
    <n v="569"/>
    <n v="566"/>
    <x v="91"/>
    <x v="91"/>
    <x v="1"/>
    <x v="0"/>
    <x v="91"/>
    <x v="1"/>
    <x v="0"/>
  </r>
  <r>
    <x v="0"/>
    <x v="11"/>
    <n v="26"/>
    <x v="13"/>
    <s v="NATS"/>
    <n v="915"/>
    <n v="924"/>
    <x v="91"/>
    <x v="91"/>
    <x v="1"/>
    <x v="0"/>
    <x v="91"/>
    <x v="1"/>
    <x v="0"/>
  </r>
  <r>
    <x v="0"/>
    <x v="1"/>
    <n v="26"/>
    <x v="13"/>
    <s v="NATS"/>
    <n v="7436"/>
    <n v="7440"/>
    <x v="92"/>
    <x v="92"/>
    <x v="1"/>
    <x v="0"/>
    <x v="92"/>
    <x v="1"/>
    <x v="0"/>
  </r>
  <r>
    <x v="0"/>
    <x v="8"/>
    <n v="26"/>
    <x v="13"/>
    <s v="NATS"/>
    <n v="8454"/>
    <n v="8452"/>
    <x v="92"/>
    <x v="92"/>
    <x v="1"/>
    <x v="0"/>
    <x v="92"/>
    <x v="1"/>
    <x v="0"/>
  </r>
  <r>
    <x v="0"/>
    <x v="4"/>
    <n v="26"/>
    <x v="13"/>
    <s v="NATS"/>
    <n v="8724"/>
    <n v="8713"/>
    <x v="92"/>
    <x v="92"/>
    <x v="1"/>
    <x v="0"/>
    <x v="92"/>
    <x v="1"/>
    <x v="0"/>
  </r>
  <r>
    <x v="1"/>
    <x v="3"/>
    <n v="26"/>
    <x v="13"/>
    <s v="NATS"/>
    <n v="7762"/>
    <n v="7775"/>
    <x v="92"/>
    <x v="92"/>
    <x v="1"/>
    <x v="0"/>
    <x v="92"/>
    <x v="1"/>
    <x v="0"/>
  </r>
  <r>
    <x v="0"/>
    <x v="1"/>
    <n v="26"/>
    <x v="13"/>
    <s v="NATS"/>
    <n v="2224"/>
    <n v="2224"/>
    <x v="93"/>
    <x v="93"/>
    <x v="1"/>
    <x v="0"/>
    <x v="93"/>
    <x v="1"/>
    <x v="0"/>
  </r>
  <r>
    <x v="0"/>
    <x v="2"/>
    <n v="26"/>
    <x v="13"/>
    <s v="NATS"/>
    <n v="2162"/>
    <n v="2164"/>
    <x v="93"/>
    <x v="93"/>
    <x v="1"/>
    <x v="0"/>
    <x v="93"/>
    <x v="1"/>
    <x v="0"/>
  </r>
  <r>
    <x v="0"/>
    <x v="10"/>
    <n v="26"/>
    <x v="13"/>
    <s v="NATS"/>
    <n v="2116"/>
    <n v="2118"/>
    <x v="93"/>
    <x v="93"/>
    <x v="1"/>
    <x v="0"/>
    <x v="93"/>
    <x v="1"/>
    <x v="0"/>
  </r>
  <r>
    <x v="0"/>
    <x v="8"/>
    <n v="26"/>
    <x v="13"/>
    <s v="NATS"/>
    <n v="2266"/>
    <n v="2270"/>
    <x v="93"/>
    <x v="93"/>
    <x v="1"/>
    <x v="0"/>
    <x v="93"/>
    <x v="1"/>
    <x v="0"/>
  </r>
  <r>
    <x v="0"/>
    <x v="9"/>
    <n v="26"/>
    <x v="13"/>
    <s v="NATS"/>
    <n v="2312"/>
    <n v="2302"/>
    <x v="93"/>
    <x v="93"/>
    <x v="1"/>
    <x v="0"/>
    <x v="93"/>
    <x v="1"/>
    <x v="0"/>
  </r>
  <r>
    <x v="0"/>
    <x v="4"/>
    <n v="26"/>
    <x v="13"/>
    <s v="NATS"/>
    <n v="1940"/>
    <n v="1944"/>
    <x v="93"/>
    <x v="93"/>
    <x v="1"/>
    <x v="0"/>
    <x v="93"/>
    <x v="1"/>
    <x v="0"/>
  </r>
  <r>
    <x v="1"/>
    <x v="3"/>
    <n v="26"/>
    <x v="13"/>
    <s v="NATS"/>
    <n v="2020"/>
    <n v="2017"/>
    <x v="93"/>
    <x v="93"/>
    <x v="1"/>
    <x v="0"/>
    <x v="93"/>
    <x v="1"/>
    <x v="0"/>
  </r>
  <r>
    <x v="0"/>
    <x v="5"/>
    <n v="26"/>
    <x v="13"/>
    <s v="NATS"/>
    <n v="1728"/>
    <n v="1725"/>
    <x v="93"/>
    <x v="93"/>
    <x v="1"/>
    <x v="0"/>
    <x v="93"/>
    <x v="1"/>
    <x v="0"/>
  </r>
  <r>
    <x v="0"/>
    <x v="3"/>
    <n v="26"/>
    <x v="13"/>
    <s v="NATS"/>
    <n v="796"/>
    <n v="798"/>
    <x v="93"/>
    <x v="93"/>
    <x v="1"/>
    <x v="0"/>
    <x v="93"/>
    <x v="1"/>
    <x v="0"/>
  </r>
  <r>
    <x v="0"/>
    <x v="6"/>
    <n v="26"/>
    <x v="13"/>
    <s v="NATS"/>
    <n v="1103"/>
    <n v="1105"/>
    <x v="93"/>
    <x v="93"/>
    <x v="1"/>
    <x v="0"/>
    <x v="93"/>
    <x v="1"/>
    <x v="0"/>
  </r>
  <r>
    <x v="0"/>
    <x v="0"/>
    <n v="26"/>
    <x v="13"/>
    <s v="NATS"/>
    <n v="2083"/>
    <n v="2082"/>
    <x v="93"/>
    <x v="93"/>
    <x v="1"/>
    <x v="0"/>
    <x v="93"/>
    <x v="1"/>
    <x v="0"/>
  </r>
  <r>
    <x v="0"/>
    <x v="11"/>
    <n v="26"/>
    <x v="13"/>
    <s v="NATS"/>
    <n v="2286"/>
    <n v="2283"/>
    <x v="93"/>
    <x v="93"/>
    <x v="1"/>
    <x v="0"/>
    <x v="93"/>
    <x v="1"/>
    <x v="0"/>
  </r>
  <r>
    <x v="0"/>
    <x v="7"/>
    <n v="26"/>
    <x v="13"/>
    <s v="NATS"/>
    <n v="2420"/>
    <n v="2427"/>
    <x v="93"/>
    <x v="93"/>
    <x v="1"/>
    <x v="0"/>
    <x v="93"/>
    <x v="1"/>
    <x v="0"/>
  </r>
  <r>
    <x v="0"/>
    <x v="0"/>
    <n v="26"/>
    <x v="13"/>
    <s v="NATS"/>
    <n v="1295"/>
    <n v="1300"/>
    <x v="94"/>
    <x v="94"/>
    <x v="1"/>
    <x v="0"/>
    <x v="94"/>
    <x v="1"/>
    <x v="0"/>
  </r>
  <r>
    <x v="0"/>
    <x v="1"/>
    <n v="26"/>
    <x v="13"/>
    <s v="NATS"/>
    <n v="1175"/>
    <n v="1171"/>
    <x v="94"/>
    <x v="94"/>
    <x v="1"/>
    <x v="0"/>
    <x v="94"/>
    <x v="1"/>
    <x v="0"/>
  </r>
  <r>
    <x v="0"/>
    <x v="8"/>
    <n v="26"/>
    <x v="13"/>
    <s v="NATS"/>
    <n v="1289"/>
    <n v="1303"/>
    <x v="94"/>
    <x v="94"/>
    <x v="1"/>
    <x v="0"/>
    <x v="94"/>
    <x v="1"/>
    <x v="0"/>
  </r>
  <r>
    <x v="0"/>
    <x v="2"/>
    <n v="26"/>
    <x v="13"/>
    <s v="NATS"/>
    <n v="1459"/>
    <n v="1431"/>
    <x v="94"/>
    <x v="94"/>
    <x v="1"/>
    <x v="0"/>
    <x v="94"/>
    <x v="1"/>
    <x v="0"/>
  </r>
  <r>
    <x v="0"/>
    <x v="9"/>
    <n v="26"/>
    <x v="13"/>
    <s v="NATS"/>
    <n v="1429"/>
    <n v="1419"/>
    <x v="94"/>
    <x v="94"/>
    <x v="1"/>
    <x v="0"/>
    <x v="94"/>
    <x v="1"/>
    <x v="0"/>
  </r>
  <r>
    <x v="0"/>
    <x v="10"/>
    <n v="26"/>
    <x v="13"/>
    <s v="NATS"/>
    <n v="1357"/>
    <n v="1366"/>
    <x v="94"/>
    <x v="94"/>
    <x v="1"/>
    <x v="0"/>
    <x v="94"/>
    <x v="1"/>
    <x v="0"/>
  </r>
  <r>
    <x v="1"/>
    <x v="3"/>
    <n v="26"/>
    <x v="13"/>
    <s v="NATS"/>
    <n v="1040"/>
    <n v="1060"/>
    <x v="94"/>
    <x v="94"/>
    <x v="1"/>
    <x v="0"/>
    <x v="94"/>
    <x v="1"/>
    <x v="0"/>
  </r>
  <r>
    <x v="0"/>
    <x v="4"/>
    <n v="26"/>
    <x v="13"/>
    <s v="NATS"/>
    <n v="1138"/>
    <n v="1094"/>
    <x v="94"/>
    <x v="94"/>
    <x v="1"/>
    <x v="0"/>
    <x v="94"/>
    <x v="1"/>
    <x v="0"/>
  </r>
  <r>
    <x v="0"/>
    <x v="5"/>
    <n v="26"/>
    <x v="13"/>
    <s v="NATS"/>
    <n v="1324"/>
    <n v="1319"/>
    <x v="94"/>
    <x v="94"/>
    <x v="1"/>
    <x v="0"/>
    <x v="94"/>
    <x v="1"/>
    <x v="0"/>
  </r>
  <r>
    <x v="0"/>
    <x v="6"/>
    <n v="26"/>
    <x v="13"/>
    <s v="NATS"/>
    <n v="1300"/>
    <n v="1305"/>
    <x v="94"/>
    <x v="94"/>
    <x v="1"/>
    <x v="0"/>
    <x v="94"/>
    <x v="1"/>
    <x v="0"/>
  </r>
  <r>
    <x v="0"/>
    <x v="3"/>
    <n v="26"/>
    <x v="13"/>
    <s v="NATS"/>
    <n v="1105"/>
    <n v="1127"/>
    <x v="94"/>
    <x v="94"/>
    <x v="1"/>
    <x v="0"/>
    <x v="94"/>
    <x v="1"/>
    <x v="0"/>
  </r>
  <r>
    <x v="0"/>
    <x v="7"/>
    <n v="26"/>
    <x v="13"/>
    <s v="NATS"/>
    <n v="1591"/>
    <n v="1602"/>
    <x v="94"/>
    <x v="94"/>
    <x v="1"/>
    <x v="0"/>
    <x v="94"/>
    <x v="1"/>
    <x v="0"/>
  </r>
  <r>
    <x v="0"/>
    <x v="11"/>
    <n v="26"/>
    <x v="13"/>
    <s v="NATS"/>
    <n v="1633"/>
    <n v="1679"/>
    <x v="94"/>
    <x v="94"/>
    <x v="1"/>
    <x v="0"/>
    <x v="94"/>
    <x v="1"/>
    <x v="0"/>
  </r>
  <r>
    <x v="0"/>
    <x v="1"/>
    <n v="26"/>
    <x v="13"/>
    <s v="NATS"/>
    <n v="17295"/>
    <n v="17291"/>
    <x v="95"/>
    <x v="95"/>
    <x v="1"/>
    <x v="1"/>
    <x v="95"/>
    <x v="1"/>
    <x v="0"/>
  </r>
  <r>
    <x v="0"/>
    <x v="8"/>
    <n v="26"/>
    <x v="13"/>
    <s v="NATS"/>
    <n v="17401"/>
    <n v="17397"/>
    <x v="95"/>
    <x v="95"/>
    <x v="1"/>
    <x v="1"/>
    <x v="95"/>
    <x v="1"/>
    <x v="0"/>
  </r>
  <r>
    <x v="0"/>
    <x v="2"/>
    <n v="26"/>
    <x v="13"/>
    <s v="NATS"/>
    <n v="17188"/>
    <n v="17173"/>
    <x v="95"/>
    <x v="95"/>
    <x v="1"/>
    <x v="1"/>
    <x v="95"/>
    <x v="1"/>
    <x v="0"/>
  </r>
  <r>
    <x v="0"/>
    <x v="10"/>
    <n v="26"/>
    <x v="13"/>
    <s v="NATS"/>
    <n v="17044"/>
    <n v="17049"/>
    <x v="95"/>
    <x v="95"/>
    <x v="1"/>
    <x v="1"/>
    <x v="95"/>
    <x v="1"/>
    <x v="0"/>
  </r>
  <r>
    <x v="0"/>
    <x v="9"/>
    <n v="26"/>
    <x v="13"/>
    <s v="NATS"/>
    <n v="16716"/>
    <n v="16721"/>
    <x v="95"/>
    <x v="95"/>
    <x v="1"/>
    <x v="1"/>
    <x v="95"/>
    <x v="1"/>
    <x v="0"/>
  </r>
  <r>
    <x v="0"/>
    <x v="4"/>
    <n v="26"/>
    <x v="13"/>
    <s v="NATS"/>
    <n v="17291"/>
    <n v="17295"/>
    <x v="95"/>
    <x v="95"/>
    <x v="1"/>
    <x v="1"/>
    <x v="95"/>
    <x v="1"/>
    <x v="0"/>
  </r>
  <r>
    <x v="1"/>
    <x v="3"/>
    <n v="26"/>
    <x v="13"/>
    <s v="NATS"/>
    <n v="17583"/>
    <n v="17592"/>
    <x v="95"/>
    <x v="95"/>
    <x v="1"/>
    <x v="1"/>
    <x v="95"/>
    <x v="1"/>
    <x v="0"/>
  </r>
  <r>
    <x v="0"/>
    <x v="5"/>
    <n v="26"/>
    <x v="13"/>
    <s v="NATS"/>
    <n v="14163"/>
    <n v="14200"/>
    <x v="95"/>
    <x v="95"/>
    <x v="1"/>
    <x v="1"/>
    <x v="95"/>
    <x v="1"/>
    <x v="0"/>
  </r>
  <r>
    <x v="0"/>
    <x v="3"/>
    <n v="26"/>
    <x v="13"/>
    <s v="NATS"/>
    <n v="11224"/>
    <n v="11212"/>
    <x v="95"/>
    <x v="95"/>
    <x v="1"/>
    <x v="1"/>
    <x v="95"/>
    <x v="1"/>
    <x v="0"/>
  </r>
  <r>
    <x v="0"/>
    <x v="0"/>
    <n v="26"/>
    <x v="13"/>
    <s v="NATS"/>
    <n v="16432"/>
    <n v="16426"/>
    <x v="95"/>
    <x v="95"/>
    <x v="1"/>
    <x v="1"/>
    <x v="95"/>
    <x v="1"/>
    <x v="0"/>
  </r>
  <r>
    <x v="0"/>
    <x v="6"/>
    <n v="26"/>
    <x v="13"/>
    <s v="NATS"/>
    <n v="10176"/>
    <n v="10193"/>
    <x v="95"/>
    <x v="95"/>
    <x v="1"/>
    <x v="1"/>
    <x v="95"/>
    <x v="1"/>
    <x v="0"/>
  </r>
  <r>
    <x v="0"/>
    <x v="11"/>
    <n v="26"/>
    <x v="13"/>
    <s v="NATS"/>
    <n v="17541"/>
    <n v="17532"/>
    <x v="95"/>
    <x v="95"/>
    <x v="1"/>
    <x v="1"/>
    <x v="95"/>
    <x v="1"/>
    <x v="0"/>
  </r>
  <r>
    <x v="0"/>
    <x v="7"/>
    <n v="26"/>
    <x v="13"/>
    <s v="NATS"/>
    <n v="17701"/>
    <n v="17723"/>
    <x v="95"/>
    <x v="95"/>
    <x v="1"/>
    <x v="1"/>
    <x v="95"/>
    <x v="1"/>
    <x v="0"/>
  </r>
  <r>
    <x v="0"/>
    <x v="1"/>
    <n v="5"/>
    <x v="5"/>
    <s v="BELGOCONTROL"/>
    <n v="83"/>
    <n v="82"/>
    <x v="96"/>
    <x v="96"/>
    <x v="1"/>
    <x v="1"/>
    <x v="22"/>
    <x v="1"/>
    <x v="1"/>
  </r>
  <r>
    <x v="0"/>
    <x v="2"/>
    <n v="5"/>
    <x v="5"/>
    <s v="BELGOCONTROL"/>
    <n v="79"/>
    <n v="79"/>
    <x v="96"/>
    <x v="96"/>
    <x v="1"/>
    <x v="1"/>
    <x v="22"/>
    <x v="1"/>
    <x v="1"/>
  </r>
  <r>
    <x v="0"/>
    <x v="10"/>
    <n v="5"/>
    <x v="5"/>
    <s v="BELGOCONTROL"/>
    <n v="73"/>
    <n v="67"/>
    <x v="96"/>
    <x v="96"/>
    <x v="1"/>
    <x v="1"/>
    <x v="22"/>
    <x v="1"/>
    <x v="1"/>
  </r>
  <r>
    <x v="0"/>
    <x v="9"/>
    <n v="5"/>
    <x v="5"/>
    <s v="BELGOCONTROL"/>
    <n v="85"/>
    <n v="86"/>
    <x v="96"/>
    <x v="96"/>
    <x v="1"/>
    <x v="1"/>
    <x v="22"/>
    <x v="1"/>
    <x v="1"/>
  </r>
  <r>
    <x v="0"/>
    <x v="4"/>
    <n v="5"/>
    <x v="5"/>
    <s v="BELGOCONTROL"/>
    <n v="65"/>
    <n v="66"/>
    <x v="96"/>
    <x v="96"/>
    <x v="1"/>
    <x v="1"/>
    <x v="22"/>
    <x v="1"/>
    <x v="1"/>
  </r>
  <r>
    <x v="1"/>
    <x v="3"/>
    <n v="5"/>
    <x v="5"/>
    <s v="BELGOCONTROL"/>
    <n v="95"/>
    <n v="96"/>
    <x v="96"/>
    <x v="96"/>
    <x v="1"/>
    <x v="1"/>
    <x v="22"/>
    <x v="1"/>
    <x v="1"/>
  </r>
  <r>
    <x v="0"/>
    <x v="3"/>
    <n v="5"/>
    <x v="5"/>
    <s v="BELGOCONTROL"/>
    <n v="63"/>
    <n v="62"/>
    <x v="96"/>
    <x v="96"/>
    <x v="1"/>
    <x v="1"/>
    <x v="22"/>
    <x v="1"/>
    <x v="1"/>
  </r>
  <r>
    <x v="0"/>
    <x v="5"/>
    <n v="5"/>
    <x v="5"/>
    <s v="BELGOCONTROL"/>
    <n v="112"/>
    <n v="111"/>
    <x v="96"/>
    <x v="96"/>
    <x v="1"/>
    <x v="1"/>
    <x v="22"/>
    <x v="1"/>
    <x v="1"/>
  </r>
  <r>
    <x v="0"/>
    <x v="0"/>
    <n v="5"/>
    <x v="5"/>
    <s v="BELGOCONTROL"/>
    <n v="61"/>
    <n v="62"/>
    <x v="96"/>
    <x v="96"/>
    <x v="1"/>
    <x v="1"/>
    <x v="22"/>
    <x v="1"/>
    <x v="1"/>
  </r>
  <r>
    <x v="0"/>
    <x v="7"/>
    <n v="5"/>
    <x v="5"/>
    <s v="BELGOCONTROL"/>
    <n v="110"/>
    <n v="113"/>
    <x v="96"/>
    <x v="96"/>
    <x v="1"/>
    <x v="1"/>
    <x v="22"/>
    <x v="1"/>
    <x v="1"/>
  </r>
  <r>
    <x v="0"/>
    <x v="6"/>
    <n v="5"/>
    <x v="5"/>
    <s v="BELGOCONTROL"/>
    <n v="81"/>
    <n v="79"/>
    <x v="96"/>
    <x v="96"/>
    <x v="1"/>
    <x v="1"/>
    <x v="22"/>
    <x v="1"/>
    <x v="1"/>
  </r>
  <r>
    <x v="0"/>
    <x v="11"/>
    <n v="5"/>
    <x v="5"/>
    <s v="BELGOCONTROL"/>
    <n v="103"/>
    <n v="103"/>
    <x v="96"/>
    <x v="96"/>
    <x v="1"/>
    <x v="1"/>
    <x v="22"/>
    <x v="1"/>
    <x v="1"/>
  </r>
  <r>
    <x v="0"/>
    <x v="8"/>
    <n v="5"/>
    <x v="5"/>
    <s v="BELGOCONTROL"/>
    <n v="91"/>
    <n v="91"/>
    <x v="96"/>
    <x v="96"/>
    <x v="1"/>
    <x v="1"/>
    <x v="22"/>
    <x v="1"/>
    <x v="1"/>
  </r>
  <r>
    <x v="0"/>
    <x v="1"/>
    <n v="33"/>
    <x v="14"/>
    <s v="ANS_SE"/>
    <n v="556"/>
    <n v="557"/>
    <x v="97"/>
    <x v="97"/>
    <x v="1"/>
    <x v="1"/>
    <x v="96"/>
    <x v="1"/>
    <x v="0"/>
  </r>
  <r>
    <x v="0"/>
    <x v="2"/>
    <n v="33"/>
    <x v="14"/>
    <s v="ANS_SE"/>
    <n v="431"/>
    <n v="433"/>
    <x v="97"/>
    <x v="97"/>
    <x v="1"/>
    <x v="1"/>
    <x v="96"/>
    <x v="1"/>
    <x v="0"/>
  </r>
  <r>
    <x v="0"/>
    <x v="9"/>
    <n v="33"/>
    <x v="14"/>
    <s v="ANS_SE"/>
    <n v="563"/>
    <n v="559"/>
    <x v="97"/>
    <x v="97"/>
    <x v="1"/>
    <x v="1"/>
    <x v="96"/>
    <x v="1"/>
    <x v="0"/>
  </r>
  <r>
    <x v="0"/>
    <x v="10"/>
    <n v="33"/>
    <x v="14"/>
    <s v="ANS_SE"/>
    <n v="541"/>
    <n v="539"/>
    <x v="97"/>
    <x v="97"/>
    <x v="1"/>
    <x v="1"/>
    <x v="96"/>
    <x v="1"/>
    <x v="0"/>
  </r>
  <r>
    <x v="1"/>
    <x v="3"/>
    <n v="33"/>
    <x v="14"/>
    <s v="ANS_SE"/>
    <n v="528"/>
    <n v="536"/>
    <x v="97"/>
    <x v="97"/>
    <x v="1"/>
    <x v="1"/>
    <x v="96"/>
    <x v="1"/>
    <x v="0"/>
  </r>
  <r>
    <x v="0"/>
    <x v="4"/>
    <n v="33"/>
    <x v="14"/>
    <s v="ANS_SE"/>
    <n v="516"/>
    <n v="515"/>
    <x v="97"/>
    <x v="97"/>
    <x v="1"/>
    <x v="1"/>
    <x v="96"/>
    <x v="1"/>
    <x v="0"/>
  </r>
  <r>
    <x v="0"/>
    <x v="5"/>
    <n v="33"/>
    <x v="14"/>
    <s v="ANS_SE"/>
    <n v="454"/>
    <n v="447"/>
    <x v="97"/>
    <x v="97"/>
    <x v="1"/>
    <x v="1"/>
    <x v="96"/>
    <x v="1"/>
    <x v="0"/>
  </r>
  <r>
    <x v="0"/>
    <x v="0"/>
    <n v="33"/>
    <x v="14"/>
    <s v="ANS_SE"/>
    <n v="488"/>
    <n v="485"/>
    <x v="97"/>
    <x v="97"/>
    <x v="1"/>
    <x v="1"/>
    <x v="96"/>
    <x v="1"/>
    <x v="0"/>
  </r>
  <r>
    <x v="0"/>
    <x v="3"/>
    <n v="33"/>
    <x v="14"/>
    <s v="ANS_SE"/>
    <n v="394"/>
    <n v="398"/>
    <x v="97"/>
    <x v="97"/>
    <x v="1"/>
    <x v="1"/>
    <x v="96"/>
    <x v="1"/>
    <x v="0"/>
  </r>
  <r>
    <x v="0"/>
    <x v="6"/>
    <n v="33"/>
    <x v="14"/>
    <s v="ANS_SE"/>
    <n v="385"/>
    <n v="386"/>
    <x v="97"/>
    <x v="97"/>
    <x v="1"/>
    <x v="1"/>
    <x v="96"/>
    <x v="1"/>
    <x v="0"/>
  </r>
  <r>
    <x v="0"/>
    <x v="11"/>
    <n v="33"/>
    <x v="14"/>
    <s v="ANS_SE"/>
    <n v="524"/>
    <n v="527"/>
    <x v="97"/>
    <x v="97"/>
    <x v="1"/>
    <x v="1"/>
    <x v="96"/>
    <x v="1"/>
    <x v="0"/>
  </r>
  <r>
    <x v="0"/>
    <x v="7"/>
    <n v="33"/>
    <x v="14"/>
    <s v="ANS_SE"/>
    <n v="578"/>
    <n v="579"/>
    <x v="97"/>
    <x v="97"/>
    <x v="1"/>
    <x v="1"/>
    <x v="96"/>
    <x v="1"/>
    <x v="0"/>
  </r>
  <r>
    <x v="0"/>
    <x v="8"/>
    <n v="33"/>
    <x v="14"/>
    <s v="ANS_SE"/>
    <n v="553"/>
    <n v="544"/>
    <x v="97"/>
    <x v="97"/>
    <x v="1"/>
    <x v="1"/>
    <x v="96"/>
    <x v="1"/>
    <x v="0"/>
  </r>
  <r>
    <x v="0"/>
    <x v="0"/>
    <n v="33"/>
    <x v="14"/>
    <s v="ANS_SE"/>
    <n v="7091"/>
    <n v="7093"/>
    <x v="98"/>
    <x v="98"/>
    <x v="1"/>
    <x v="1"/>
    <x v="97"/>
    <x v="1"/>
    <x v="0"/>
  </r>
  <r>
    <x v="0"/>
    <x v="1"/>
    <n v="33"/>
    <x v="14"/>
    <s v="ANS_SE"/>
    <n v="7377"/>
    <n v="7375"/>
    <x v="98"/>
    <x v="98"/>
    <x v="1"/>
    <x v="1"/>
    <x v="97"/>
    <x v="1"/>
    <x v="0"/>
  </r>
  <r>
    <x v="0"/>
    <x v="8"/>
    <n v="33"/>
    <x v="14"/>
    <s v="ANS_SE"/>
    <n v="8237"/>
    <n v="8231"/>
    <x v="98"/>
    <x v="98"/>
    <x v="1"/>
    <x v="1"/>
    <x v="97"/>
    <x v="1"/>
    <x v="0"/>
  </r>
  <r>
    <x v="0"/>
    <x v="2"/>
    <n v="33"/>
    <x v="14"/>
    <s v="ANS_SE"/>
    <n v="7437"/>
    <n v="7446"/>
    <x v="98"/>
    <x v="98"/>
    <x v="1"/>
    <x v="1"/>
    <x v="97"/>
    <x v="1"/>
    <x v="0"/>
  </r>
  <r>
    <x v="0"/>
    <x v="10"/>
    <n v="33"/>
    <x v="14"/>
    <s v="ANS_SE"/>
    <n v="8201"/>
    <n v="8185"/>
    <x v="98"/>
    <x v="98"/>
    <x v="1"/>
    <x v="1"/>
    <x v="97"/>
    <x v="1"/>
    <x v="0"/>
  </r>
  <r>
    <x v="0"/>
    <x v="9"/>
    <n v="33"/>
    <x v="14"/>
    <s v="ANS_SE"/>
    <n v="8371"/>
    <n v="8369"/>
    <x v="98"/>
    <x v="98"/>
    <x v="1"/>
    <x v="1"/>
    <x v="97"/>
    <x v="1"/>
    <x v="0"/>
  </r>
  <r>
    <x v="1"/>
    <x v="3"/>
    <n v="33"/>
    <x v="14"/>
    <s v="ANS_SE"/>
    <n v="6772"/>
    <n v="6767"/>
    <x v="98"/>
    <x v="98"/>
    <x v="1"/>
    <x v="1"/>
    <x v="97"/>
    <x v="1"/>
    <x v="0"/>
  </r>
  <r>
    <x v="0"/>
    <x v="4"/>
    <n v="33"/>
    <x v="14"/>
    <s v="ANS_SE"/>
    <n v="6917"/>
    <n v="6935"/>
    <x v="98"/>
    <x v="98"/>
    <x v="1"/>
    <x v="1"/>
    <x v="97"/>
    <x v="1"/>
    <x v="0"/>
  </r>
  <r>
    <x v="0"/>
    <x v="3"/>
    <n v="33"/>
    <x v="14"/>
    <s v="ANS_SE"/>
    <n v="4962"/>
    <n v="4946"/>
    <x v="98"/>
    <x v="98"/>
    <x v="1"/>
    <x v="1"/>
    <x v="97"/>
    <x v="1"/>
    <x v="0"/>
  </r>
  <r>
    <x v="0"/>
    <x v="6"/>
    <n v="33"/>
    <x v="14"/>
    <s v="ANS_SE"/>
    <n v="4423"/>
    <n v="4416"/>
    <x v="98"/>
    <x v="98"/>
    <x v="1"/>
    <x v="1"/>
    <x v="97"/>
    <x v="1"/>
    <x v="0"/>
  </r>
  <r>
    <x v="0"/>
    <x v="5"/>
    <n v="33"/>
    <x v="14"/>
    <s v="ANS_SE"/>
    <n v="5797"/>
    <n v="5804"/>
    <x v="98"/>
    <x v="98"/>
    <x v="1"/>
    <x v="1"/>
    <x v="97"/>
    <x v="1"/>
    <x v="0"/>
  </r>
  <r>
    <x v="0"/>
    <x v="11"/>
    <n v="33"/>
    <x v="14"/>
    <s v="ANS_SE"/>
    <n v="8207"/>
    <n v="8209"/>
    <x v="98"/>
    <x v="98"/>
    <x v="1"/>
    <x v="1"/>
    <x v="97"/>
    <x v="1"/>
    <x v="0"/>
  </r>
  <r>
    <x v="0"/>
    <x v="7"/>
    <n v="33"/>
    <x v="14"/>
    <s v="ANS_SE"/>
    <n v="8195"/>
    <n v="8183"/>
    <x v="98"/>
    <x v="98"/>
    <x v="1"/>
    <x v="1"/>
    <x v="97"/>
    <x v="1"/>
    <x v="0"/>
  </r>
  <r>
    <x v="0"/>
    <x v="0"/>
    <n v="33"/>
    <x v="14"/>
    <s v="ANS_SE"/>
    <n v="1385"/>
    <n v="1389"/>
    <x v="99"/>
    <x v="99"/>
    <x v="1"/>
    <x v="1"/>
    <x v="98"/>
    <x v="1"/>
    <x v="0"/>
  </r>
  <r>
    <x v="0"/>
    <x v="1"/>
    <n v="33"/>
    <x v="14"/>
    <s v="ANS_SE"/>
    <n v="1575"/>
    <n v="1579"/>
    <x v="99"/>
    <x v="99"/>
    <x v="1"/>
    <x v="1"/>
    <x v="98"/>
    <x v="1"/>
    <x v="0"/>
  </r>
  <r>
    <x v="0"/>
    <x v="8"/>
    <n v="33"/>
    <x v="14"/>
    <s v="ANS_SE"/>
    <n v="1619"/>
    <n v="1613"/>
    <x v="99"/>
    <x v="99"/>
    <x v="1"/>
    <x v="1"/>
    <x v="98"/>
    <x v="1"/>
    <x v="0"/>
  </r>
  <r>
    <x v="0"/>
    <x v="2"/>
    <n v="33"/>
    <x v="14"/>
    <s v="ANS_SE"/>
    <n v="1172"/>
    <n v="1178"/>
    <x v="99"/>
    <x v="99"/>
    <x v="1"/>
    <x v="1"/>
    <x v="98"/>
    <x v="1"/>
    <x v="0"/>
  </r>
  <r>
    <x v="0"/>
    <x v="9"/>
    <n v="33"/>
    <x v="14"/>
    <s v="ANS_SE"/>
    <n v="1719"/>
    <n v="1722"/>
    <x v="99"/>
    <x v="99"/>
    <x v="1"/>
    <x v="1"/>
    <x v="98"/>
    <x v="1"/>
    <x v="0"/>
  </r>
  <r>
    <x v="0"/>
    <x v="10"/>
    <n v="33"/>
    <x v="14"/>
    <s v="ANS_SE"/>
    <n v="1387"/>
    <n v="1382"/>
    <x v="99"/>
    <x v="99"/>
    <x v="1"/>
    <x v="1"/>
    <x v="98"/>
    <x v="1"/>
    <x v="0"/>
  </r>
  <r>
    <x v="1"/>
    <x v="3"/>
    <n v="33"/>
    <x v="14"/>
    <s v="ANS_SE"/>
    <n v="1342"/>
    <n v="1344"/>
    <x v="99"/>
    <x v="99"/>
    <x v="1"/>
    <x v="1"/>
    <x v="98"/>
    <x v="1"/>
    <x v="0"/>
  </r>
  <r>
    <x v="0"/>
    <x v="4"/>
    <n v="33"/>
    <x v="14"/>
    <s v="ANS_SE"/>
    <n v="1406"/>
    <n v="1407"/>
    <x v="99"/>
    <x v="99"/>
    <x v="1"/>
    <x v="1"/>
    <x v="98"/>
    <x v="1"/>
    <x v="0"/>
  </r>
  <r>
    <x v="0"/>
    <x v="3"/>
    <n v="33"/>
    <x v="14"/>
    <s v="ANS_SE"/>
    <n v="950"/>
    <n v="955"/>
    <x v="99"/>
    <x v="99"/>
    <x v="1"/>
    <x v="1"/>
    <x v="98"/>
    <x v="1"/>
    <x v="0"/>
  </r>
  <r>
    <x v="0"/>
    <x v="5"/>
    <n v="33"/>
    <x v="14"/>
    <s v="ANS_SE"/>
    <n v="1105"/>
    <n v="1106"/>
    <x v="99"/>
    <x v="99"/>
    <x v="1"/>
    <x v="1"/>
    <x v="98"/>
    <x v="1"/>
    <x v="0"/>
  </r>
  <r>
    <x v="0"/>
    <x v="7"/>
    <n v="33"/>
    <x v="14"/>
    <s v="ANS_SE"/>
    <n v="1605"/>
    <n v="1608"/>
    <x v="99"/>
    <x v="99"/>
    <x v="1"/>
    <x v="1"/>
    <x v="98"/>
    <x v="1"/>
    <x v="0"/>
  </r>
  <r>
    <x v="0"/>
    <x v="6"/>
    <n v="33"/>
    <x v="14"/>
    <s v="ANS_SE"/>
    <n v="923"/>
    <n v="923"/>
    <x v="99"/>
    <x v="99"/>
    <x v="1"/>
    <x v="1"/>
    <x v="98"/>
    <x v="1"/>
    <x v="0"/>
  </r>
  <r>
    <x v="0"/>
    <x v="11"/>
    <n v="33"/>
    <x v="14"/>
    <s v="ANS_SE"/>
    <n v="1569"/>
    <n v="1576"/>
    <x v="99"/>
    <x v="99"/>
    <x v="1"/>
    <x v="1"/>
    <x v="98"/>
    <x v="1"/>
    <x v="0"/>
  </r>
  <r>
    <x v="0"/>
    <x v="1"/>
    <n v="33"/>
    <x v="14"/>
    <s v="ANS_SE"/>
    <n v="301"/>
    <n v="303"/>
    <x v="100"/>
    <x v="100"/>
    <x v="1"/>
    <x v="1"/>
    <x v="99"/>
    <x v="1"/>
    <x v="0"/>
  </r>
  <r>
    <x v="0"/>
    <x v="2"/>
    <n v="33"/>
    <x v="14"/>
    <s v="ANS_SE"/>
    <n v="608"/>
    <n v="610"/>
    <x v="100"/>
    <x v="100"/>
    <x v="1"/>
    <x v="1"/>
    <x v="99"/>
    <x v="1"/>
    <x v="0"/>
  </r>
  <r>
    <x v="0"/>
    <x v="8"/>
    <n v="33"/>
    <x v="14"/>
    <s v="ANS_SE"/>
    <n v="336"/>
    <n v="336"/>
    <x v="100"/>
    <x v="100"/>
    <x v="1"/>
    <x v="1"/>
    <x v="99"/>
    <x v="1"/>
    <x v="0"/>
  </r>
  <r>
    <x v="0"/>
    <x v="10"/>
    <n v="33"/>
    <x v="14"/>
    <s v="ANS_SE"/>
    <n v="447"/>
    <n v="450"/>
    <x v="100"/>
    <x v="100"/>
    <x v="1"/>
    <x v="1"/>
    <x v="99"/>
    <x v="1"/>
    <x v="0"/>
  </r>
  <r>
    <x v="0"/>
    <x v="9"/>
    <n v="33"/>
    <x v="14"/>
    <s v="ANS_SE"/>
    <n v="363"/>
    <n v="364"/>
    <x v="100"/>
    <x v="100"/>
    <x v="1"/>
    <x v="1"/>
    <x v="99"/>
    <x v="1"/>
    <x v="0"/>
  </r>
  <r>
    <x v="0"/>
    <x v="4"/>
    <n v="33"/>
    <x v="14"/>
    <s v="ANS_SE"/>
    <n v="236"/>
    <n v="238"/>
    <x v="100"/>
    <x v="100"/>
    <x v="1"/>
    <x v="1"/>
    <x v="99"/>
    <x v="1"/>
    <x v="0"/>
  </r>
  <r>
    <x v="1"/>
    <x v="3"/>
    <n v="33"/>
    <x v="14"/>
    <s v="ANS_SE"/>
    <n v="236"/>
    <n v="242"/>
    <x v="100"/>
    <x v="100"/>
    <x v="1"/>
    <x v="1"/>
    <x v="99"/>
    <x v="1"/>
    <x v="0"/>
  </r>
  <r>
    <x v="0"/>
    <x v="5"/>
    <n v="33"/>
    <x v="14"/>
    <s v="ANS_SE"/>
    <n v="215"/>
    <n v="217"/>
    <x v="100"/>
    <x v="100"/>
    <x v="1"/>
    <x v="1"/>
    <x v="99"/>
    <x v="1"/>
    <x v="0"/>
  </r>
  <r>
    <x v="0"/>
    <x v="3"/>
    <n v="33"/>
    <x v="14"/>
    <s v="ANS_SE"/>
    <n v="208"/>
    <n v="207"/>
    <x v="100"/>
    <x v="100"/>
    <x v="1"/>
    <x v="1"/>
    <x v="99"/>
    <x v="1"/>
    <x v="0"/>
  </r>
  <r>
    <x v="0"/>
    <x v="6"/>
    <n v="33"/>
    <x v="14"/>
    <s v="ANS_SE"/>
    <n v="180"/>
    <n v="178"/>
    <x v="100"/>
    <x v="100"/>
    <x v="1"/>
    <x v="1"/>
    <x v="99"/>
    <x v="1"/>
    <x v="0"/>
  </r>
  <r>
    <x v="0"/>
    <x v="0"/>
    <n v="33"/>
    <x v="14"/>
    <s v="ANS_SE"/>
    <n v="282"/>
    <n v="289"/>
    <x v="100"/>
    <x v="100"/>
    <x v="1"/>
    <x v="1"/>
    <x v="99"/>
    <x v="1"/>
    <x v="0"/>
  </r>
  <r>
    <x v="0"/>
    <x v="11"/>
    <n v="33"/>
    <x v="14"/>
    <s v="ANS_SE"/>
    <n v="380"/>
    <n v="379"/>
    <x v="100"/>
    <x v="100"/>
    <x v="1"/>
    <x v="1"/>
    <x v="99"/>
    <x v="1"/>
    <x v="0"/>
  </r>
  <r>
    <x v="0"/>
    <x v="7"/>
    <n v="33"/>
    <x v="14"/>
    <s v="ANS_SE"/>
    <n v="311"/>
    <n v="313"/>
    <x v="100"/>
    <x v="100"/>
    <x v="1"/>
    <x v="1"/>
    <x v="99"/>
    <x v="1"/>
    <x v="0"/>
  </r>
  <r>
    <x v="0"/>
    <x v="2"/>
    <n v="18"/>
    <x v="15"/>
    <s v="LGS"/>
    <n v="40"/>
    <n v="40"/>
    <x v="101"/>
    <x v="101"/>
    <x v="0"/>
    <x v="0"/>
    <x v="100"/>
    <x v="0"/>
    <x v="0"/>
  </r>
  <r>
    <x v="0"/>
    <x v="8"/>
    <n v="18"/>
    <x v="15"/>
    <s v="LGS"/>
    <n v="38"/>
    <n v="39"/>
    <x v="101"/>
    <x v="101"/>
    <x v="0"/>
    <x v="0"/>
    <x v="100"/>
    <x v="0"/>
    <x v="0"/>
  </r>
  <r>
    <x v="0"/>
    <x v="10"/>
    <n v="18"/>
    <x v="15"/>
    <s v="LGS"/>
    <n v="31"/>
    <n v="29"/>
    <x v="101"/>
    <x v="101"/>
    <x v="0"/>
    <x v="0"/>
    <x v="100"/>
    <x v="0"/>
    <x v="0"/>
  </r>
  <r>
    <x v="0"/>
    <x v="9"/>
    <n v="18"/>
    <x v="15"/>
    <s v="LGS"/>
    <n v="66"/>
    <n v="68"/>
    <x v="101"/>
    <x v="101"/>
    <x v="0"/>
    <x v="0"/>
    <x v="100"/>
    <x v="0"/>
    <x v="0"/>
  </r>
  <r>
    <x v="0"/>
    <x v="4"/>
    <n v="18"/>
    <x v="15"/>
    <s v="LGS"/>
    <n v="8"/>
    <n v="8"/>
    <x v="101"/>
    <x v="101"/>
    <x v="0"/>
    <x v="0"/>
    <x v="100"/>
    <x v="0"/>
    <x v="0"/>
  </r>
  <r>
    <x v="0"/>
    <x v="1"/>
    <n v="18"/>
    <x v="15"/>
    <s v="LGS"/>
    <n v="20"/>
    <n v="20"/>
    <x v="101"/>
    <x v="101"/>
    <x v="0"/>
    <x v="0"/>
    <x v="100"/>
    <x v="0"/>
    <x v="0"/>
  </r>
  <r>
    <x v="1"/>
    <x v="3"/>
    <n v="18"/>
    <x v="15"/>
    <s v="LGS"/>
    <n v="2"/>
    <n v="2"/>
    <x v="101"/>
    <x v="101"/>
    <x v="0"/>
    <x v="0"/>
    <x v="100"/>
    <x v="0"/>
    <x v="0"/>
  </r>
  <r>
    <x v="0"/>
    <x v="5"/>
    <n v="18"/>
    <x v="15"/>
    <s v="LGS"/>
    <n v="91"/>
    <n v="90"/>
    <x v="101"/>
    <x v="101"/>
    <x v="0"/>
    <x v="0"/>
    <x v="100"/>
    <x v="0"/>
    <x v="0"/>
  </r>
  <r>
    <x v="0"/>
    <x v="3"/>
    <n v="18"/>
    <x v="15"/>
    <s v="LGS"/>
    <n v="15"/>
    <n v="16"/>
    <x v="101"/>
    <x v="101"/>
    <x v="0"/>
    <x v="0"/>
    <x v="100"/>
    <x v="0"/>
    <x v="0"/>
  </r>
  <r>
    <x v="0"/>
    <x v="6"/>
    <n v="18"/>
    <x v="15"/>
    <s v="LGS"/>
    <n v="40"/>
    <n v="40"/>
    <x v="101"/>
    <x v="101"/>
    <x v="0"/>
    <x v="0"/>
    <x v="100"/>
    <x v="0"/>
    <x v="0"/>
  </r>
  <r>
    <x v="0"/>
    <x v="0"/>
    <n v="18"/>
    <x v="15"/>
    <s v="LGS"/>
    <n v="51"/>
    <n v="51"/>
    <x v="101"/>
    <x v="101"/>
    <x v="0"/>
    <x v="0"/>
    <x v="100"/>
    <x v="0"/>
    <x v="0"/>
  </r>
  <r>
    <x v="0"/>
    <x v="11"/>
    <n v="18"/>
    <x v="15"/>
    <s v="LGS"/>
    <n v="74"/>
    <n v="76"/>
    <x v="101"/>
    <x v="101"/>
    <x v="0"/>
    <x v="0"/>
    <x v="100"/>
    <x v="0"/>
    <x v="0"/>
  </r>
  <r>
    <x v="0"/>
    <x v="7"/>
    <n v="18"/>
    <x v="15"/>
    <s v="LGS"/>
    <n v="79"/>
    <n v="79"/>
    <x v="101"/>
    <x v="101"/>
    <x v="0"/>
    <x v="0"/>
    <x v="100"/>
    <x v="0"/>
    <x v="0"/>
  </r>
  <r>
    <x v="0"/>
    <x v="1"/>
    <n v="18"/>
    <x v="15"/>
    <s v="LGS"/>
    <n v="2183"/>
    <n v="2186"/>
    <x v="102"/>
    <x v="102"/>
    <x v="1"/>
    <x v="0"/>
    <x v="101"/>
    <x v="1"/>
    <x v="0"/>
  </r>
  <r>
    <x v="0"/>
    <x v="2"/>
    <n v="18"/>
    <x v="15"/>
    <s v="LGS"/>
    <n v="2567"/>
    <n v="2570"/>
    <x v="102"/>
    <x v="102"/>
    <x v="1"/>
    <x v="0"/>
    <x v="101"/>
    <x v="1"/>
    <x v="0"/>
  </r>
  <r>
    <x v="0"/>
    <x v="10"/>
    <n v="18"/>
    <x v="15"/>
    <s v="LGS"/>
    <n v="2554"/>
    <n v="2549"/>
    <x v="102"/>
    <x v="102"/>
    <x v="1"/>
    <x v="0"/>
    <x v="101"/>
    <x v="1"/>
    <x v="0"/>
  </r>
  <r>
    <x v="0"/>
    <x v="9"/>
    <n v="18"/>
    <x v="15"/>
    <s v="LGS"/>
    <n v="2509"/>
    <n v="2501"/>
    <x v="102"/>
    <x v="102"/>
    <x v="1"/>
    <x v="0"/>
    <x v="101"/>
    <x v="1"/>
    <x v="0"/>
  </r>
  <r>
    <x v="0"/>
    <x v="4"/>
    <n v="18"/>
    <x v="15"/>
    <s v="LGS"/>
    <n v="2288"/>
    <n v="2285"/>
    <x v="102"/>
    <x v="102"/>
    <x v="1"/>
    <x v="0"/>
    <x v="101"/>
    <x v="1"/>
    <x v="0"/>
  </r>
  <r>
    <x v="1"/>
    <x v="3"/>
    <n v="18"/>
    <x v="15"/>
    <s v="LGS"/>
    <n v="2168"/>
    <n v="2176"/>
    <x v="102"/>
    <x v="102"/>
    <x v="1"/>
    <x v="0"/>
    <x v="101"/>
    <x v="1"/>
    <x v="0"/>
  </r>
  <r>
    <x v="0"/>
    <x v="5"/>
    <n v="18"/>
    <x v="15"/>
    <s v="LGS"/>
    <n v="1865"/>
    <n v="1855"/>
    <x v="102"/>
    <x v="102"/>
    <x v="1"/>
    <x v="0"/>
    <x v="101"/>
    <x v="1"/>
    <x v="0"/>
  </r>
  <r>
    <x v="0"/>
    <x v="7"/>
    <n v="18"/>
    <x v="15"/>
    <s v="LGS"/>
    <n v="2456"/>
    <n v="2458"/>
    <x v="102"/>
    <x v="102"/>
    <x v="1"/>
    <x v="0"/>
    <x v="101"/>
    <x v="1"/>
    <x v="0"/>
  </r>
  <r>
    <x v="0"/>
    <x v="3"/>
    <n v="18"/>
    <x v="15"/>
    <s v="LGS"/>
    <n v="1918"/>
    <n v="1942"/>
    <x v="102"/>
    <x v="102"/>
    <x v="1"/>
    <x v="0"/>
    <x v="101"/>
    <x v="1"/>
    <x v="0"/>
  </r>
  <r>
    <x v="0"/>
    <x v="0"/>
    <n v="18"/>
    <x v="15"/>
    <s v="LGS"/>
    <n v="2282"/>
    <n v="2276"/>
    <x v="102"/>
    <x v="102"/>
    <x v="1"/>
    <x v="0"/>
    <x v="101"/>
    <x v="1"/>
    <x v="0"/>
  </r>
  <r>
    <x v="0"/>
    <x v="6"/>
    <n v="18"/>
    <x v="15"/>
    <s v="LGS"/>
    <n v="1629"/>
    <n v="1626"/>
    <x v="102"/>
    <x v="102"/>
    <x v="1"/>
    <x v="0"/>
    <x v="101"/>
    <x v="1"/>
    <x v="0"/>
  </r>
  <r>
    <x v="0"/>
    <x v="11"/>
    <n v="18"/>
    <x v="15"/>
    <s v="LGS"/>
    <n v="2516"/>
    <n v="2519"/>
    <x v="102"/>
    <x v="102"/>
    <x v="1"/>
    <x v="0"/>
    <x v="101"/>
    <x v="1"/>
    <x v="0"/>
  </r>
  <r>
    <x v="0"/>
    <x v="8"/>
    <n v="18"/>
    <x v="15"/>
    <s v="LGS"/>
    <n v="2540"/>
    <n v="2551"/>
    <x v="102"/>
    <x v="102"/>
    <x v="1"/>
    <x v="0"/>
    <x v="101"/>
    <x v="1"/>
    <x v="0"/>
  </r>
  <r>
    <x v="0"/>
    <x v="1"/>
    <n v="29"/>
    <x v="16"/>
    <s v="ORO"/>
    <n v="377"/>
    <n v="374"/>
    <x v="103"/>
    <x v="103"/>
    <x v="1"/>
    <x v="1"/>
    <x v="102"/>
    <x v="1"/>
    <x v="0"/>
  </r>
  <r>
    <x v="0"/>
    <x v="8"/>
    <n v="29"/>
    <x v="16"/>
    <s v="ORO"/>
    <n v="456"/>
    <n v="458"/>
    <x v="103"/>
    <x v="103"/>
    <x v="1"/>
    <x v="1"/>
    <x v="102"/>
    <x v="1"/>
    <x v="0"/>
  </r>
  <r>
    <x v="0"/>
    <x v="2"/>
    <n v="29"/>
    <x v="16"/>
    <s v="ORO"/>
    <n v="463"/>
    <n v="464"/>
    <x v="103"/>
    <x v="103"/>
    <x v="1"/>
    <x v="1"/>
    <x v="102"/>
    <x v="1"/>
    <x v="0"/>
  </r>
  <r>
    <x v="0"/>
    <x v="9"/>
    <n v="29"/>
    <x v="16"/>
    <s v="ORO"/>
    <n v="438"/>
    <n v="438"/>
    <x v="103"/>
    <x v="103"/>
    <x v="1"/>
    <x v="1"/>
    <x v="102"/>
    <x v="1"/>
    <x v="0"/>
  </r>
  <r>
    <x v="0"/>
    <x v="10"/>
    <n v="29"/>
    <x v="16"/>
    <s v="ORO"/>
    <n v="466"/>
    <n v="468"/>
    <x v="103"/>
    <x v="103"/>
    <x v="1"/>
    <x v="1"/>
    <x v="102"/>
    <x v="1"/>
    <x v="0"/>
  </r>
  <r>
    <x v="1"/>
    <x v="3"/>
    <n v="29"/>
    <x v="16"/>
    <s v="ORO"/>
    <n v="419"/>
    <n v="424"/>
    <x v="103"/>
    <x v="103"/>
    <x v="1"/>
    <x v="1"/>
    <x v="102"/>
    <x v="1"/>
    <x v="0"/>
  </r>
  <r>
    <x v="0"/>
    <x v="4"/>
    <n v="29"/>
    <x v="16"/>
    <s v="ORO"/>
    <n v="402"/>
    <n v="397"/>
    <x v="103"/>
    <x v="103"/>
    <x v="1"/>
    <x v="1"/>
    <x v="102"/>
    <x v="1"/>
    <x v="0"/>
  </r>
  <r>
    <x v="0"/>
    <x v="6"/>
    <n v="29"/>
    <x v="16"/>
    <s v="ORO"/>
    <n v="333"/>
    <n v="330"/>
    <x v="103"/>
    <x v="103"/>
    <x v="1"/>
    <x v="1"/>
    <x v="102"/>
    <x v="1"/>
    <x v="0"/>
  </r>
  <r>
    <x v="0"/>
    <x v="3"/>
    <n v="29"/>
    <x v="16"/>
    <s v="ORO"/>
    <n v="324"/>
    <n v="332"/>
    <x v="103"/>
    <x v="103"/>
    <x v="1"/>
    <x v="1"/>
    <x v="102"/>
    <x v="1"/>
    <x v="0"/>
  </r>
  <r>
    <x v="0"/>
    <x v="5"/>
    <n v="29"/>
    <x v="16"/>
    <s v="ORO"/>
    <n v="404"/>
    <n v="403"/>
    <x v="103"/>
    <x v="103"/>
    <x v="1"/>
    <x v="1"/>
    <x v="102"/>
    <x v="1"/>
    <x v="0"/>
  </r>
  <r>
    <x v="0"/>
    <x v="0"/>
    <n v="29"/>
    <x v="16"/>
    <s v="ORO"/>
    <n v="435"/>
    <n v="432"/>
    <x v="103"/>
    <x v="103"/>
    <x v="1"/>
    <x v="1"/>
    <x v="102"/>
    <x v="1"/>
    <x v="0"/>
  </r>
  <r>
    <x v="0"/>
    <x v="11"/>
    <n v="29"/>
    <x v="16"/>
    <s v="ORO"/>
    <n v="436"/>
    <n v="432"/>
    <x v="103"/>
    <x v="103"/>
    <x v="1"/>
    <x v="1"/>
    <x v="102"/>
    <x v="1"/>
    <x v="0"/>
  </r>
  <r>
    <x v="0"/>
    <x v="7"/>
    <n v="29"/>
    <x v="16"/>
    <s v="ORO"/>
    <n v="469"/>
    <n v="468"/>
    <x v="103"/>
    <x v="103"/>
    <x v="1"/>
    <x v="1"/>
    <x v="102"/>
    <x v="1"/>
    <x v="0"/>
  </r>
  <r>
    <x v="0"/>
    <x v="1"/>
    <n v="29"/>
    <x v="16"/>
    <s v="ORO"/>
    <n v="142"/>
    <n v="142"/>
    <x v="104"/>
    <x v="104"/>
    <x v="1"/>
    <x v="1"/>
    <x v="103"/>
    <x v="1"/>
    <x v="0"/>
  </r>
  <r>
    <x v="0"/>
    <x v="8"/>
    <n v="29"/>
    <x v="16"/>
    <s v="ORO"/>
    <n v="153"/>
    <n v="153"/>
    <x v="104"/>
    <x v="104"/>
    <x v="1"/>
    <x v="1"/>
    <x v="103"/>
    <x v="1"/>
    <x v="0"/>
  </r>
  <r>
    <x v="0"/>
    <x v="2"/>
    <n v="29"/>
    <x v="16"/>
    <s v="ORO"/>
    <n v="149"/>
    <n v="148"/>
    <x v="104"/>
    <x v="104"/>
    <x v="1"/>
    <x v="1"/>
    <x v="103"/>
    <x v="1"/>
    <x v="0"/>
  </r>
  <r>
    <x v="0"/>
    <x v="10"/>
    <n v="29"/>
    <x v="16"/>
    <s v="ORO"/>
    <n v="170"/>
    <n v="168"/>
    <x v="104"/>
    <x v="104"/>
    <x v="1"/>
    <x v="1"/>
    <x v="103"/>
    <x v="1"/>
    <x v="0"/>
  </r>
  <r>
    <x v="0"/>
    <x v="9"/>
    <n v="29"/>
    <x v="16"/>
    <s v="ORO"/>
    <n v="169"/>
    <n v="169"/>
    <x v="104"/>
    <x v="104"/>
    <x v="1"/>
    <x v="1"/>
    <x v="103"/>
    <x v="1"/>
    <x v="0"/>
  </r>
  <r>
    <x v="0"/>
    <x v="4"/>
    <n v="29"/>
    <x v="16"/>
    <s v="ORO"/>
    <n v="137"/>
    <n v="135"/>
    <x v="104"/>
    <x v="104"/>
    <x v="1"/>
    <x v="1"/>
    <x v="103"/>
    <x v="1"/>
    <x v="0"/>
  </r>
  <r>
    <x v="1"/>
    <x v="3"/>
    <n v="29"/>
    <x v="16"/>
    <s v="ORO"/>
    <n v="136"/>
    <n v="136"/>
    <x v="104"/>
    <x v="104"/>
    <x v="1"/>
    <x v="1"/>
    <x v="103"/>
    <x v="1"/>
    <x v="0"/>
  </r>
  <r>
    <x v="0"/>
    <x v="5"/>
    <n v="29"/>
    <x v="16"/>
    <s v="ORO"/>
    <n v="115"/>
    <n v="118"/>
    <x v="104"/>
    <x v="104"/>
    <x v="1"/>
    <x v="1"/>
    <x v="103"/>
    <x v="1"/>
    <x v="0"/>
  </r>
  <r>
    <x v="0"/>
    <x v="6"/>
    <n v="29"/>
    <x v="16"/>
    <s v="ORO"/>
    <n v="87"/>
    <n v="86"/>
    <x v="104"/>
    <x v="104"/>
    <x v="1"/>
    <x v="1"/>
    <x v="103"/>
    <x v="1"/>
    <x v="0"/>
  </r>
  <r>
    <x v="0"/>
    <x v="0"/>
    <n v="29"/>
    <x v="16"/>
    <s v="ORO"/>
    <n v="148"/>
    <n v="147"/>
    <x v="104"/>
    <x v="104"/>
    <x v="1"/>
    <x v="1"/>
    <x v="103"/>
    <x v="1"/>
    <x v="0"/>
  </r>
  <r>
    <x v="0"/>
    <x v="3"/>
    <n v="29"/>
    <x v="16"/>
    <s v="ORO"/>
    <n v="89"/>
    <n v="91"/>
    <x v="104"/>
    <x v="104"/>
    <x v="1"/>
    <x v="1"/>
    <x v="103"/>
    <x v="1"/>
    <x v="0"/>
  </r>
  <r>
    <x v="0"/>
    <x v="7"/>
    <n v="29"/>
    <x v="16"/>
    <s v="ORO"/>
    <n v="162"/>
    <n v="162"/>
    <x v="104"/>
    <x v="104"/>
    <x v="1"/>
    <x v="1"/>
    <x v="103"/>
    <x v="1"/>
    <x v="0"/>
  </r>
  <r>
    <x v="0"/>
    <x v="11"/>
    <n v="29"/>
    <x v="16"/>
    <s v="ORO"/>
    <n v="161"/>
    <n v="161"/>
    <x v="104"/>
    <x v="104"/>
    <x v="1"/>
    <x v="1"/>
    <x v="103"/>
    <x v="1"/>
    <x v="0"/>
  </r>
  <r>
    <x v="0"/>
    <x v="1"/>
    <n v="29"/>
    <x v="16"/>
    <s v="ORO"/>
    <n v="142"/>
    <n v="141"/>
    <x v="105"/>
    <x v="105"/>
    <x v="1"/>
    <x v="1"/>
    <x v="104"/>
    <x v="1"/>
    <x v="0"/>
  </r>
  <r>
    <x v="0"/>
    <x v="8"/>
    <n v="29"/>
    <x v="16"/>
    <s v="ORO"/>
    <n v="153"/>
    <n v="151"/>
    <x v="105"/>
    <x v="105"/>
    <x v="1"/>
    <x v="1"/>
    <x v="104"/>
    <x v="1"/>
    <x v="0"/>
  </r>
  <r>
    <x v="0"/>
    <x v="2"/>
    <n v="29"/>
    <x v="16"/>
    <s v="ORO"/>
    <n v="157"/>
    <n v="157"/>
    <x v="105"/>
    <x v="105"/>
    <x v="1"/>
    <x v="1"/>
    <x v="104"/>
    <x v="1"/>
    <x v="0"/>
  </r>
  <r>
    <x v="0"/>
    <x v="9"/>
    <n v="29"/>
    <x v="16"/>
    <s v="ORO"/>
    <n v="178"/>
    <n v="177"/>
    <x v="105"/>
    <x v="105"/>
    <x v="1"/>
    <x v="1"/>
    <x v="104"/>
    <x v="1"/>
    <x v="0"/>
  </r>
  <r>
    <x v="0"/>
    <x v="10"/>
    <n v="29"/>
    <x v="16"/>
    <s v="ORO"/>
    <n v="197"/>
    <n v="193"/>
    <x v="105"/>
    <x v="105"/>
    <x v="1"/>
    <x v="1"/>
    <x v="104"/>
    <x v="1"/>
    <x v="0"/>
  </r>
  <r>
    <x v="0"/>
    <x v="4"/>
    <n v="29"/>
    <x v="16"/>
    <s v="ORO"/>
    <n v="96"/>
    <n v="97"/>
    <x v="105"/>
    <x v="105"/>
    <x v="1"/>
    <x v="1"/>
    <x v="104"/>
    <x v="1"/>
    <x v="0"/>
  </r>
  <r>
    <x v="1"/>
    <x v="3"/>
    <n v="29"/>
    <x v="16"/>
    <s v="ORO"/>
    <n v="101"/>
    <n v="96"/>
    <x v="105"/>
    <x v="105"/>
    <x v="1"/>
    <x v="1"/>
    <x v="104"/>
    <x v="1"/>
    <x v="0"/>
  </r>
  <r>
    <x v="0"/>
    <x v="3"/>
    <n v="29"/>
    <x v="16"/>
    <s v="ORO"/>
    <n v="63"/>
    <n v="66"/>
    <x v="105"/>
    <x v="105"/>
    <x v="1"/>
    <x v="1"/>
    <x v="104"/>
    <x v="1"/>
    <x v="0"/>
  </r>
  <r>
    <x v="0"/>
    <x v="0"/>
    <n v="29"/>
    <x v="16"/>
    <s v="ORO"/>
    <n v="211"/>
    <n v="206"/>
    <x v="105"/>
    <x v="105"/>
    <x v="1"/>
    <x v="1"/>
    <x v="104"/>
    <x v="1"/>
    <x v="0"/>
  </r>
  <r>
    <x v="0"/>
    <x v="6"/>
    <n v="29"/>
    <x v="16"/>
    <s v="ORO"/>
    <n v="119"/>
    <n v="122"/>
    <x v="105"/>
    <x v="105"/>
    <x v="1"/>
    <x v="1"/>
    <x v="104"/>
    <x v="1"/>
    <x v="0"/>
  </r>
  <r>
    <x v="0"/>
    <x v="5"/>
    <n v="29"/>
    <x v="16"/>
    <s v="ORO"/>
    <n v="209"/>
    <n v="217"/>
    <x v="105"/>
    <x v="105"/>
    <x v="1"/>
    <x v="1"/>
    <x v="104"/>
    <x v="1"/>
    <x v="0"/>
  </r>
  <r>
    <x v="0"/>
    <x v="7"/>
    <n v="29"/>
    <x v="16"/>
    <s v="ORO"/>
    <n v="204"/>
    <n v="207"/>
    <x v="105"/>
    <x v="105"/>
    <x v="1"/>
    <x v="1"/>
    <x v="104"/>
    <x v="1"/>
    <x v="0"/>
  </r>
  <r>
    <x v="0"/>
    <x v="11"/>
    <n v="29"/>
    <x v="16"/>
    <s v="ORO"/>
    <n v="162"/>
    <n v="161"/>
    <x v="105"/>
    <x v="105"/>
    <x v="1"/>
    <x v="1"/>
    <x v="104"/>
    <x v="1"/>
    <x v="0"/>
  </r>
  <r>
    <x v="0"/>
    <x v="1"/>
    <n v="29"/>
    <x v="16"/>
    <s v="ORO"/>
    <n v="1304"/>
    <n v="1308"/>
    <x v="106"/>
    <x v="106"/>
    <x v="1"/>
    <x v="1"/>
    <x v="105"/>
    <x v="1"/>
    <x v="0"/>
  </r>
  <r>
    <x v="0"/>
    <x v="8"/>
    <n v="29"/>
    <x v="16"/>
    <s v="ORO"/>
    <n v="1695"/>
    <n v="1706"/>
    <x v="106"/>
    <x v="106"/>
    <x v="1"/>
    <x v="1"/>
    <x v="105"/>
    <x v="1"/>
    <x v="0"/>
  </r>
  <r>
    <x v="0"/>
    <x v="2"/>
    <n v="29"/>
    <x v="16"/>
    <s v="ORO"/>
    <n v="1706"/>
    <n v="1709"/>
    <x v="106"/>
    <x v="106"/>
    <x v="1"/>
    <x v="1"/>
    <x v="105"/>
    <x v="1"/>
    <x v="0"/>
  </r>
  <r>
    <x v="0"/>
    <x v="9"/>
    <n v="29"/>
    <x v="16"/>
    <s v="ORO"/>
    <n v="1707"/>
    <n v="1703"/>
    <x v="106"/>
    <x v="106"/>
    <x v="1"/>
    <x v="1"/>
    <x v="105"/>
    <x v="1"/>
    <x v="0"/>
  </r>
  <r>
    <x v="0"/>
    <x v="10"/>
    <n v="29"/>
    <x v="16"/>
    <s v="ORO"/>
    <n v="1749"/>
    <n v="1748"/>
    <x v="106"/>
    <x v="106"/>
    <x v="1"/>
    <x v="1"/>
    <x v="105"/>
    <x v="1"/>
    <x v="0"/>
  </r>
  <r>
    <x v="0"/>
    <x v="4"/>
    <n v="29"/>
    <x v="16"/>
    <s v="ORO"/>
    <n v="1226"/>
    <n v="1215"/>
    <x v="106"/>
    <x v="106"/>
    <x v="1"/>
    <x v="1"/>
    <x v="105"/>
    <x v="1"/>
    <x v="0"/>
  </r>
  <r>
    <x v="1"/>
    <x v="3"/>
    <n v="29"/>
    <x v="16"/>
    <s v="ORO"/>
    <n v="1234"/>
    <n v="1249"/>
    <x v="106"/>
    <x v="106"/>
    <x v="1"/>
    <x v="1"/>
    <x v="105"/>
    <x v="1"/>
    <x v="0"/>
  </r>
  <r>
    <x v="0"/>
    <x v="5"/>
    <n v="29"/>
    <x v="16"/>
    <s v="ORO"/>
    <n v="1234"/>
    <n v="1232"/>
    <x v="106"/>
    <x v="106"/>
    <x v="1"/>
    <x v="1"/>
    <x v="105"/>
    <x v="1"/>
    <x v="0"/>
  </r>
  <r>
    <x v="0"/>
    <x v="6"/>
    <n v="29"/>
    <x v="16"/>
    <s v="ORO"/>
    <n v="1080"/>
    <n v="1077"/>
    <x v="106"/>
    <x v="106"/>
    <x v="1"/>
    <x v="1"/>
    <x v="105"/>
    <x v="1"/>
    <x v="0"/>
  </r>
  <r>
    <x v="0"/>
    <x v="0"/>
    <n v="29"/>
    <x v="16"/>
    <s v="ORO"/>
    <n v="1559"/>
    <n v="1556"/>
    <x v="106"/>
    <x v="106"/>
    <x v="1"/>
    <x v="1"/>
    <x v="105"/>
    <x v="1"/>
    <x v="0"/>
  </r>
  <r>
    <x v="0"/>
    <x v="3"/>
    <n v="29"/>
    <x v="16"/>
    <s v="ORO"/>
    <n v="1189"/>
    <n v="1189"/>
    <x v="106"/>
    <x v="106"/>
    <x v="1"/>
    <x v="1"/>
    <x v="105"/>
    <x v="1"/>
    <x v="0"/>
  </r>
  <r>
    <x v="0"/>
    <x v="11"/>
    <n v="29"/>
    <x v="16"/>
    <s v="ORO"/>
    <n v="1796"/>
    <n v="1795"/>
    <x v="106"/>
    <x v="106"/>
    <x v="1"/>
    <x v="1"/>
    <x v="105"/>
    <x v="1"/>
    <x v="0"/>
  </r>
  <r>
    <x v="0"/>
    <x v="7"/>
    <n v="29"/>
    <x v="16"/>
    <s v="ORO"/>
    <n v="1774"/>
    <n v="1777"/>
    <x v="106"/>
    <x v="106"/>
    <x v="1"/>
    <x v="1"/>
    <x v="105"/>
    <x v="1"/>
    <x v="0"/>
  </r>
  <r>
    <x v="0"/>
    <x v="0"/>
    <n v="39"/>
    <x v="17"/>
    <s v="PATA"/>
    <n v="867"/>
    <n v="862"/>
    <x v="107"/>
    <x v="107"/>
    <x v="1"/>
    <x v="1"/>
    <x v="106"/>
    <x v="1"/>
    <x v="0"/>
  </r>
  <r>
    <x v="0"/>
    <x v="1"/>
    <n v="39"/>
    <x v="17"/>
    <s v="PATA"/>
    <n v="760"/>
    <n v="765"/>
    <x v="107"/>
    <x v="107"/>
    <x v="1"/>
    <x v="1"/>
    <x v="106"/>
    <x v="1"/>
    <x v="0"/>
  </r>
  <r>
    <x v="0"/>
    <x v="8"/>
    <n v="39"/>
    <x v="17"/>
    <s v="PATA"/>
    <n v="1058"/>
    <n v="1055"/>
    <x v="107"/>
    <x v="107"/>
    <x v="1"/>
    <x v="1"/>
    <x v="106"/>
    <x v="1"/>
    <x v="0"/>
  </r>
  <r>
    <x v="0"/>
    <x v="2"/>
    <n v="39"/>
    <x v="17"/>
    <s v="PATA"/>
    <n v="1306"/>
    <n v="1310"/>
    <x v="107"/>
    <x v="107"/>
    <x v="1"/>
    <x v="1"/>
    <x v="106"/>
    <x v="1"/>
    <x v="0"/>
  </r>
  <r>
    <x v="0"/>
    <x v="10"/>
    <n v="39"/>
    <x v="17"/>
    <s v="PATA"/>
    <n v="1247"/>
    <n v="1261"/>
    <x v="107"/>
    <x v="107"/>
    <x v="1"/>
    <x v="1"/>
    <x v="106"/>
    <x v="1"/>
    <x v="0"/>
  </r>
  <r>
    <x v="0"/>
    <x v="9"/>
    <n v="39"/>
    <x v="17"/>
    <s v="PATA"/>
    <n v="1280"/>
    <n v="1281"/>
    <x v="107"/>
    <x v="107"/>
    <x v="1"/>
    <x v="1"/>
    <x v="106"/>
    <x v="1"/>
    <x v="0"/>
  </r>
  <r>
    <x v="0"/>
    <x v="4"/>
    <n v="39"/>
    <x v="17"/>
    <s v="PATA"/>
    <n v="751"/>
    <n v="754"/>
    <x v="107"/>
    <x v="107"/>
    <x v="1"/>
    <x v="1"/>
    <x v="106"/>
    <x v="1"/>
    <x v="0"/>
  </r>
  <r>
    <x v="1"/>
    <x v="3"/>
    <n v="39"/>
    <x v="17"/>
    <s v="PATA"/>
    <n v="754"/>
    <n v="765"/>
    <x v="107"/>
    <x v="107"/>
    <x v="1"/>
    <x v="1"/>
    <x v="106"/>
    <x v="1"/>
    <x v="0"/>
  </r>
  <r>
    <x v="0"/>
    <x v="6"/>
    <n v="39"/>
    <x v="17"/>
    <s v="PATA"/>
    <n v="542"/>
    <n v="555"/>
    <x v="107"/>
    <x v="107"/>
    <x v="1"/>
    <x v="1"/>
    <x v="106"/>
    <x v="1"/>
    <x v="0"/>
  </r>
  <r>
    <x v="0"/>
    <x v="5"/>
    <n v="39"/>
    <x v="17"/>
    <s v="PATA"/>
    <n v="761"/>
    <n v="750"/>
    <x v="107"/>
    <x v="107"/>
    <x v="1"/>
    <x v="1"/>
    <x v="106"/>
    <x v="1"/>
    <x v="0"/>
  </r>
  <r>
    <x v="0"/>
    <x v="3"/>
    <n v="39"/>
    <x v="17"/>
    <s v="PATA"/>
    <n v="552"/>
    <n v="554"/>
    <x v="107"/>
    <x v="107"/>
    <x v="1"/>
    <x v="1"/>
    <x v="106"/>
    <x v="1"/>
    <x v="0"/>
  </r>
  <r>
    <x v="0"/>
    <x v="11"/>
    <n v="39"/>
    <x v="17"/>
    <s v="PATA"/>
    <n v="1217"/>
    <n v="1222"/>
    <x v="107"/>
    <x v="107"/>
    <x v="1"/>
    <x v="1"/>
    <x v="106"/>
    <x v="1"/>
    <x v="0"/>
  </r>
  <r>
    <x v="0"/>
    <x v="7"/>
    <n v="39"/>
    <x v="17"/>
    <s v="PATA"/>
    <n v="985"/>
    <n v="989"/>
    <x v="107"/>
    <x v="107"/>
    <x v="1"/>
    <x v="1"/>
    <x v="106"/>
    <x v="1"/>
    <x v="0"/>
  </r>
  <r>
    <x v="0"/>
    <x v="1"/>
    <n v="26"/>
    <x v="13"/>
    <s v="NATS"/>
    <n v="1665"/>
    <n v="1668"/>
    <x v="108"/>
    <x v="108"/>
    <x v="1"/>
    <x v="0"/>
    <x v="107"/>
    <x v="1"/>
    <x v="0"/>
  </r>
  <r>
    <x v="0"/>
    <x v="8"/>
    <n v="26"/>
    <x v="13"/>
    <s v="NATS"/>
    <n v="1684"/>
    <n v="1685"/>
    <x v="108"/>
    <x v="108"/>
    <x v="1"/>
    <x v="0"/>
    <x v="107"/>
    <x v="1"/>
    <x v="0"/>
  </r>
  <r>
    <x v="0"/>
    <x v="2"/>
    <n v="26"/>
    <x v="13"/>
    <s v="NATS"/>
    <n v="1604"/>
    <n v="1618"/>
    <x v="108"/>
    <x v="108"/>
    <x v="1"/>
    <x v="0"/>
    <x v="107"/>
    <x v="1"/>
    <x v="0"/>
  </r>
  <r>
    <x v="0"/>
    <x v="10"/>
    <n v="26"/>
    <x v="13"/>
    <s v="NATS"/>
    <n v="1653"/>
    <n v="1660"/>
    <x v="108"/>
    <x v="108"/>
    <x v="1"/>
    <x v="0"/>
    <x v="107"/>
    <x v="1"/>
    <x v="0"/>
  </r>
  <r>
    <x v="0"/>
    <x v="9"/>
    <n v="26"/>
    <x v="13"/>
    <s v="NATS"/>
    <n v="1678"/>
    <n v="1681"/>
    <x v="108"/>
    <x v="108"/>
    <x v="1"/>
    <x v="0"/>
    <x v="107"/>
    <x v="1"/>
    <x v="0"/>
  </r>
  <r>
    <x v="1"/>
    <x v="3"/>
    <n v="26"/>
    <x v="13"/>
    <s v="NATS"/>
    <n v="1612"/>
    <n v="1618"/>
    <x v="108"/>
    <x v="108"/>
    <x v="1"/>
    <x v="0"/>
    <x v="107"/>
    <x v="1"/>
    <x v="0"/>
  </r>
  <r>
    <x v="0"/>
    <x v="4"/>
    <n v="26"/>
    <x v="13"/>
    <s v="NATS"/>
    <n v="1490"/>
    <n v="1488"/>
    <x v="108"/>
    <x v="108"/>
    <x v="1"/>
    <x v="0"/>
    <x v="107"/>
    <x v="1"/>
    <x v="0"/>
  </r>
  <r>
    <x v="0"/>
    <x v="6"/>
    <n v="26"/>
    <x v="13"/>
    <s v="NATS"/>
    <n v="1110"/>
    <n v="1104"/>
    <x v="108"/>
    <x v="108"/>
    <x v="1"/>
    <x v="0"/>
    <x v="107"/>
    <x v="1"/>
    <x v="0"/>
  </r>
  <r>
    <x v="0"/>
    <x v="3"/>
    <n v="26"/>
    <x v="13"/>
    <s v="NATS"/>
    <n v="1099"/>
    <n v="1093"/>
    <x v="108"/>
    <x v="108"/>
    <x v="1"/>
    <x v="0"/>
    <x v="107"/>
    <x v="1"/>
    <x v="0"/>
  </r>
  <r>
    <x v="0"/>
    <x v="0"/>
    <n v="26"/>
    <x v="13"/>
    <s v="NATS"/>
    <n v="1561"/>
    <n v="1564"/>
    <x v="108"/>
    <x v="108"/>
    <x v="1"/>
    <x v="0"/>
    <x v="107"/>
    <x v="1"/>
    <x v="0"/>
  </r>
  <r>
    <x v="0"/>
    <x v="5"/>
    <n v="26"/>
    <x v="13"/>
    <s v="NATS"/>
    <n v="1483"/>
    <n v="1489"/>
    <x v="108"/>
    <x v="108"/>
    <x v="1"/>
    <x v="0"/>
    <x v="107"/>
    <x v="1"/>
    <x v="0"/>
  </r>
  <r>
    <x v="0"/>
    <x v="11"/>
    <n v="26"/>
    <x v="13"/>
    <s v="NATS"/>
    <n v="1669"/>
    <n v="1679"/>
    <x v="108"/>
    <x v="108"/>
    <x v="1"/>
    <x v="0"/>
    <x v="107"/>
    <x v="1"/>
    <x v="0"/>
  </r>
  <r>
    <x v="0"/>
    <x v="7"/>
    <n v="26"/>
    <x v="13"/>
    <s v="NATS"/>
    <n v="1710"/>
    <n v="1705"/>
    <x v="108"/>
    <x v="108"/>
    <x v="1"/>
    <x v="0"/>
    <x v="107"/>
    <x v="1"/>
    <x v="0"/>
  </r>
  <r>
    <x v="0"/>
    <x v="0"/>
    <n v="26"/>
    <x v="13"/>
    <s v="NATS"/>
    <n v="2582"/>
    <n v="2586"/>
    <x v="109"/>
    <x v="109"/>
    <x v="1"/>
    <x v="0"/>
    <x v="108"/>
    <x v="1"/>
    <x v="0"/>
  </r>
  <r>
    <x v="0"/>
    <x v="1"/>
    <n v="26"/>
    <x v="13"/>
    <s v="NATS"/>
    <n v="2294"/>
    <n v="2303"/>
    <x v="109"/>
    <x v="109"/>
    <x v="1"/>
    <x v="0"/>
    <x v="108"/>
    <x v="1"/>
    <x v="0"/>
  </r>
  <r>
    <x v="0"/>
    <x v="8"/>
    <n v="26"/>
    <x v="13"/>
    <s v="NATS"/>
    <n v="3194"/>
    <n v="3200"/>
    <x v="109"/>
    <x v="109"/>
    <x v="1"/>
    <x v="0"/>
    <x v="108"/>
    <x v="1"/>
    <x v="0"/>
  </r>
  <r>
    <x v="0"/>
    <x v="2"/>
    <n v="26"/>
    <x v="13"/>
    <s v="NATS"/>
    <n v="3294"/>
    <n v="3296"/>
    <x v="109"/>
    <x v="109"/>
    <x v="1"/>
    <x v="0"/>
    <x v="108"/>
    <x v="1"/>
    <x v="0"/>
  </r>
  <r>
    <x v="0"/>
    <x v="9"/>
    <n v="26"/>
    <x v="13"/>
    <s v="NATS"/>
    <n v="3232"/>
    <n v="3237"/>
    <x v="109"/>
    <x v="109"/>
    <x v="1"/>
    <x v="0"/>
    <x v="108"/>
    <x v="1"/>
    <x v="0"/>
  </r>
  <r>
    <x v="0"/>
    <x v="10"/>
    <n v="26"/>
    <x v="13"/>
    <s v="NATS"/>
    <n v="3183"/>
    <n v="3187"/>
    <x v="109"/>
    <x v="109"/>
    <x v="1"/>
    <x v="0"/>
    <x v="108"/>
    <x v="1"/>
    <x v="0"/>
  </r>
  <r>
    <x v="0"/>
    <x v="4"/>
    <n v="26"/>
    <x v="13"/>
    <s v="NATS"/>
    <n v="2259"/>
    <n v="2255"/>
    <x v="109"/>
    <x v="109"/>
    <x v="1"/>
    <x v="0"/>
    <x v="108"/>
    <x v="1"/>
    <x v="0"/>
  </r>
  <r>
    <x v="1"/>
    <x v="3"/>
    <n v="26"/>
    <x v="13"/>
    <s v="NATS"/>
    <n v="2160"/>
    <n v="2156"/>
    <x v="109"/>
    <x v="109"/>
    <x v="1"/>
    <x v="0"/>
    <x v="108"/>
    <x v="1"/>
    <x v="0"/>
  </r>
  <r>
    <x v="0"/>
    <x v="3"/>
    <n v="26"/>
    <x v="13"/>
    <s v="NATS"/>
    <n v="1578"/>
    <n v="1584"/>
    <x v="109"/>
    <x v="109"/>
    <x v="1"/>
    <x v="0"/>
    <x v="108"/>
    <x v="1"/>
    <x v="0"/>
  </r>
  <r>
    <x v="0"/>
    <x v="6"/>
    <n v="26"/>
    <x v="13"/>
    <s v="NATS"/>
    <n v="1676"/>
    <n v="1686"/>
    <x v="109"/>
    <x v="109"/>
    <x v="1"/>
    <x v="0"/>
    <x v="108"/>
    <x v="1"/>
    <x v="0"/>
  </r>
  <r>
    <x v="0"/>
    <x v="5"/>
    <n v="26"/>
    <x v="13"/>
    <s v="NATS"/>
    <n v="2265"/>
    <n v="2260"/>
    <x v="109"/>
    <x v="109"/>
    <x v="1"/>
    <x v="0"/>
    <x v="108"/>
    <x v="1"/>
    <x v="0"/>
  </r>
  <r>
    <x v="0"/>
    <x v="11"/>
    <n v="26"/>
    <x v="13"/>
    <s v="NATS"/>
    <n v="3083"/>
    <n v="3099"/>
    <x v="109"/>
    <x v="109"/>
    <x v="1"/>
    <x v="0"/>
    <x v="108"/>
    <x v="1"/>
    <x v="0"/>
  </r>
  <r>
    <x v="0"/>
    <x v="7"/>
    <n v="26"/>
    <x v="13"/>
    <s v="NATS"/>
    <n v="3187"/>
    <n v="3183"/>
    <x v="109"/>
    <x v="109"/>
    <x v="1"/>
    <x v="0"/>
    <x v="108"/>
    <x v="1"/>
    <x v="0"/>
  </r>
  <r>
    <x v="0"/>
    <x v="1"/>
    <n v="26"/>
    <x v="13"/>
    <s v="NATS"/>
    <n v="6804"/>
    <n v="6800"/>
    <x v="110"/>
    <x v="110"/>
    <x v="1"/>
    <x v="0"/>
    <x v="109"/>
    <x v="1"/>
    <x v="0"/>
  </r>
  <r>
    <x v="0"/>
    <x v="8"/>
    <n v="26"/>
    <x v="13"/>
    <s v="NATS"/>
    <n v="8391"/>
    <n v="8412"/>
    <x v="110"/>
    <x v="110"/>
    <x v="1"/>
    <x v="0"/>
    <x v="109"/>
    <x v="1"/>
    <x v="0"/>
  </r>
  <r>
    <x v="0"/>
    <x v="2"/>
    <n v="26"/>
    <x v="13"/>
    <s v="NATS"/>
    <n v="8964"/>
    <n v="8968"/>
    <x v="110"/>
    <x v="110"/>
    <x v="1"/>
    <x v="0"/>
    <x v="109"/>
    <x v="1"/>
    <x v="0"/>
  </r>
  <r>
    <x v="0"/>
    <x v="10"/>
    <n v="26"/>
    <x v="13"/>
    <s v="NATS"/>
    <n v="8705"/>
    <n v="8714"/>
    <x v="110"/>
    <x v="110"/>
    <x v="1"/>
    <x v="0"/>
    <x v="109"/>
    <x v="1"/>
    <x v="0"/>
  </r>
  <r>
    <x v="0"/>
    <x v="9"/>
    <n v="26"/>
    <x v="13"/>
    <s v="NATS"/>
    <n v="8473"/>
    <n v="8457"/>
    <x v="110"/>
    <x v="110"/>
    <x v="1"/>
    <x v="0"/>
    <x v="109"/>
    <x v="1"/>
    <x v="0"/>
  </r>
  <r>
    <x v="1"/>
    <x v="3"/>
    <n v="26"/>
    <x v="13"/>
    <s v="NATS"/>
    <n v="6887"/>
    <n v="6878"/>
    <x v="110"/>
    <x v="110"/>
    <x v="1"/>
    <x v="0"/>
    <x v="109"/>
    <x v="1"/>
    <x v="0"/>
  </r>
  <r>
    <x v="0"/>
    <x v="4"/>
    <n v="26"/>
    <x v="13"/>
    <s v="NATS"/>
    <n v="6926"/>
    <n v="6922"/>
    <x v="110"/>
    <x v="110"/>
    <x v="1"/>
    <x v="0"/>
    <x v="109"/>
    <x v="1"/>
    <x v="0"/>
  </r>
  <r>
    <x v="0"/>
    <x v="5"/>
    <n v="26"/>
    <x v="13"/>
    <s v="NATS"/>
    <n v="6501"/>
    <n v="6493"/>
    <x v="110"/>
    <x v="110"/>
    <x v="1"/>
    <x v="0"/>
    <x v="109"/>
    <x v="1"/>
    <x v="0"/>
  </r>
  <r>
    <x v="0"/>
    <x v="6"/>
    <n v="26"/>
    <x v="13"/>
    <s v="NATS"/>
    <n v="5116"/>
    <n v="5116"/>
    <x v="110"/>
    <x v="110"/>
    <x v="1"/>
    <x v="0"/>
    <x v="109"/>
    <x v="1"/>
    <x v="0"/>
  </r>
  <r>
    <x v="0"/>
    <x v="0"/>
    <n v="26"/>
    <x v="13"/>
    <s v="NATS"/>
    <n v="7440"/>
    <n v="7441"/>
    <x v="110"/>
    <x v="110"/>
    <x v="1"/>
    <x v="0"/>
    <x v="109"/>
    <x v="1"/>
    <x v="0"/>
  </r>
  <r>
    <x v="0"/>
    <x v="3"/>
    <n v="26"/>
    <x v="13"/>
    <s v="NATS"/>
    <n v="4088"/>
    <n v="4101"/>
    <x v="110"/>
    <x v="110"/>
    <x v="1"/>
    <x v="0"/>
    <x v="109"/>
    <x v="1"/>
    <x v="0"/>
  </r>
  <r>
    <x v="0"/>
    <x v="11"/>
    <n v="26"/>
    <x v="13"/>
    <s v="NATS"/>
    <n v="8324"/>
    <n v="8328"/>
    <x v="110"/>
    <x v="110"/>
    <x v="1"/>
    <x v="0"/>
    <x v="109"/>
    <x v="1"/>
    <x v="0"/>
  </r>
  <r>
    <x v="0"/>
    <x v="7"/>
    <n v="26"/>
    <x v="13"/>
    <s v="NATS"/>
    <n v="8230"/>
    <n v="8221"/>
    <x v="110"/>
    <x v="110"/>
    <x v="1"/>
    <x v="0"/>
    <x v="109"/>
    <x v="1"/>
    <x v="0"/>
  </r>
  <r>
    <x v="0"/>
    <x v="0"/>
    <n v="20"/>
    <x v="18"/>
    <s v="LVNL"/>
    <n v="17510"/>
    <n v="17506"/>
    <x v="111"/>
    <x v="111"/>
    <x v="1"/>
    <x v="1"/>
    <x v="110"/>
    <x v="1"/>
    <x v="0"/>
  </r>
  <r>
    <x v="0"/>
    <x v="1"/>
    <n v="20"/>
    <x v="18"/>
    <s v="LVNL"/>
    <n v="15819"/>
    <n v="15816"/>
    <x v="111"/>
    <x v="111"/>
    <x v="1"/>
    <x v="1"/>
    <x v="110"/>
    <x v="1"/>
    <x v="0"/>
  </r>
  <r>
    <x v="0"/>
    <x v="8"/>
    <n v="20"/>
    <x v="18"/>
    <s v="LVNL"/>
    <n v="19017"/>
    <n v="19027"/>
    <x v="111"/>
    <x v="111"/>
    <x v="1"/>
    <x v="1"/>
    <x v="110"/>
    <x v="1"/>
    <x v="0"/>
  </r>
  <r>
    <x v="0"/>
    <x v="2"/>
    <n v="20"/>
    <x v="18"/>
    <s v="LVNL"/>
    <n v="18996"/>
    <n v="19006"/>
    <x v="111"/>
    <x v="111"/>
    <x v="1"/>
    <x v="1"/>
    <x v="110"/>
    <x v="1"/>
    <x v="0"/>
  </r>
  <r>
    <x v="0"/>
    <x v="9"/>
    <n v="20"/>
    <x v="18"/>
    <s v="LVNL"/>
    <n v="19475"/>
    <n v="19471"/>
    <x v="111"/>
    <x v="111"/>
    <x v="1"/>
    <x v="1"/>
    <x v="110"/>
    <x v="1"/>
    <x v="0"/>
  </r>
  <r>
    <x v="0"/>
    <x v="10"/>
    <n v="20"/>
    <x v="18"/>
    <s v="LVNL"/>
    <n v="19607"/>
    <n v="19601"/>
    <x v="111"/>
    <x v="111"/>
    <x v="1"/>
    <x v="1"/>
    <x v="110"/>
    <x v="1"/>
    <x v="0"/>
  </r>
  <r>
    <x v="0"/>
    <x v="4"/>
    <n v="20"/>
    <x v="18"/>
    <s v="LVNL"/>
    <n v="15941"/>
    <n v="15929"/>
    <x v="111"/>
    <x v="111"/>
    <x v="1"/>
    <x v="1"/>
    <x v="110"/>
    <x v="1"/>
    <x v="0"/>
  </r>
  <r>
    <x v="1"/>
    <x v="3"/>
    <n v="20"/>
    <x v="18"/>
    <s v="LVNL"/>
    <n v="15522"/>
    <n v="15524"/>
    <x v="111"/>
    <x v="111"/>
    <x v="1"/>
    <x v="1"/>
    <x v="110"/>
    <x v="1"/>
    <x v="0"/>
  </r>
  <r>
    <x v="0"/>
    <x v="6"/>
    <n v="20"/>
    <x v="18"/>
    <s v="LVNL"/>
    <n v="12576"/>
    <n v="12586"/>
    <x v="111"/>
    <x v="111"/>
    <x v="1"/>
    <x v="1"/>
    <x v="110"/>
    <x v="1"/>
    <x v="0"/>
  </r>
  <r>
    <x v="0"/>
    <x v="5"/>
    <n v="20"/>
    <x v="18"/>
    <s v="LVNL"/>
    <n v="15863"/>
    <n v="15873"/>
    <x v="111"/>
    <x v="111"/>
    <x v="1"/>
    <x v="1"/>
    <x v="110"/>
    <x v="1"/>
    <x v="0"/>
  </r>
  <r>
    <x v="0"/>
    <x v="3"/>
    <n v="20"/>
    <x v="18"/>
    <s v="LVNL"/>
    <n v="13572"/>
    <n v="13532"/>
    <x v="111"/>
    <x v="111"/>
    <x v="1"/>
    <x v="1"/>
    <x v="110"/>
    <x v="1"/>
    <x v="0"/>
  </r>
  <r>
    <x v="0"/>
    <x v="7"/>
    <n v="20"/>
    <x v="18"/>
    <s v="LVNL"/>
    <n v="20058"/>
    <n v="20044"/>
    <x v="111"/>
    <x v="111"/>
    <x v="1"/>
    <x v="1"/>
    <x v="110"/>
    <x v="1"/>
    <x v="0"/>
  </r>
  <r>
    <x v="0"/>
    <x v="11"/>
    <n v="20"/>
    <x v="18"/>
    <s v="LVNL"/>
    <n v="19504"/>
    <n v="19484"/>
    <x v="111"/>
    <x v="111"/>
    <x v="1"/>
    <x v="1"/>
    <x v="110"/>
    <x v="1"/>
    <x v="0"/>
  </r>
  <r>
    <x v="0"/>
    <x v="1"/>
    <n v="20"/>
    <x v="18"/>
    <s v="LVNL"/>
    <n v="344"/>
    <n v="341"/>
    <x v="112"/>
    <x v="112"/>
    <x v="1"/>
    <x v="1"/>
    <x v="111"/>
    <x v="1"/>
    <x v="0"/>
  </r>
  <r>
    <x v="0"/>
    <x v="2"/>
    <n v="20"/>
    <x v="18"/>
    <s v="LVNL"/>
    <n v="520"/>
    <n v="521"/>
    <x v="112"/>
    <x v="112"/>
    <x v="1"/>
    <x v="1"/>
    <x v="111"/>
    <x v="1"/>
    <x v="0"/>
  </r>
  <r>
    <x v="0"/>
    <x v="8"/>
    <n v="20"/>
    <x v="18"/>
    <s v="LVNL"/>
    <n v="394"/>
    <n v="395"/>
    <x v="112"/>
    <x v="112"/>
    <x v="1"/>
    <x v="1"/>
    <x v="111"/>
    <x v="1"/>
    <x v="0"/>
  </r>
  <r>
    <x v="0"/>
    <x v="9"/>
    <n v="20"/>
    <x v="18"/>
    <s v="LVNL"/>
    <n v="426"/>
    <n v="431"/>
    <x v="112"/>
    <x v="112"/>
    <x v="1"/>
    <x v="1"/>
    <x v="111"/>
    <x v="1"/>
    <x v="0"/>
  </r>
  <r>
    <x v="0"/>
    <x v="10"/>
    <n v="20"/>
    <x v="18"/>
    <s v="LVNL"/>
    <n v="456"/>
    <n v="450"/>
    <x v="112"/>
    <x v="112"/>
    <x v="1"/>
    <x v="1"/>
    <x v="111"/>
    <x v="1"/>
    <x v="0"/>
  </r>
  <r>
    <x v="1"/>
    <x v="3"/>
    <n v="20"/>
    <x v="18"/>
    <s v="LVNL"/>
    <n v="250"/>
    <n v="252"/>
    <x v="112"/>
    <x v="112"/>
    <x v="1"/>
    <x v="1"/>
    <x v="111"/>
    <x v="1"/>
    <x v="0"/>
  </r>
  <r>
    <x v="0"/>
    <x v="4"/>
    <n v="20"/>
    <x v="18"/>
    <s v="LVNL"/>
    <n v="268"/>
    <n v="267"/>
    <x v="112"/>
    <x v="112"/>
    <x v="1"/>
    <x v="1"/>
    <x v="111"/>
    <x v="1"/>
    <x v="0"/>
  </r>
  <r>
    <x v="0"/>
    <x v="5"/>
    <n v="20"/>
    <x v="18"/>
    <s v="LVNL"/>
    <n v="375"/>
    <n v="377"/>
    <x v="112"/>
    <x v="112"/>
    <x v="1"/>
    <x v="1"/>
    <x v="111"/>
    <x v="1"/>
    <x v="0"/>
  </r>
  <r>
    <x v="0"/>
    <x v="3"/>
    <n v="20"/>
    <x v="18"/>
    <s v="LVNL"/>
    <n v="280"/>
    <n v="281"/>
    <x v="112"/>
    <x v="112"/>
    <x v="1"/>
    <x v="1"/>
    <x v="111"/>
    <x v="1"/>
    <x v="0"/>
  </r>
  <r>
    <x v="0"/>
    <x v="6"/>
    <n v="20"/>
    <x v="18"/>
    <s v="LVNL"/>
    <n v="301"/>
    <n v="302"/>
    <x v="112"/>
    <x v="112"/>
    <x v="1"/>
    <x v="1"/>
    <x v="111"/>
    <x v="1"/>
    <x v="0"/>
  </r>
  <r>
    <x v="0"/>
    <x v="0"/>
    <n v="20"/>
    <x v="18"/>
    <s v="LVNL"/>
    <n v="430"/>
    <n v="423"/>
    <x v="112"/>
    <x v="112"/>
    <x v="1"/>
    <x v="1"/>
    <x v="111"/>
    <x v="1"/>
    <x v="0"/>
  </r>
  <r>
    <x v="0"/>
    <x v="11"/>
    <n v="20"/>
    <x v="18"/>
    <s v="LVNL"/>
    <n v="562"/>
    <n v="565"/>
    <x v="112"/>
    <x v="112"/>
    <x v="1"/>
    <x v="1"/>
    <x v="111"/>
    <x v="1"/>
    <x v="0"/>
  </r>
  <r>
    <x v="0"/>
    <x v="7"/>
    <n v="20"/>
    <x v="18"/>
    <s v="LVNL"/>
    <n v="486"/>
    <n v="478"/>
    <x v="112"/>
    <x v="112"/>
    <x v="1"/>
    <x v="1"/>
    <x v="111"/>
    <x v="1"/>
    <x v="0"/>
  </r>
  <r>
    <x v="0"/>
    <x v="1"/>
    <n v="20"/>
    <x v="18"/>
    <s v="LVNL"/>
    <n v="385"/>
    <n v="399"/>
    <x v="113"/>
    <x v="113"/>
    <x v="1"/>
    <x v="1"/>
    <x v="112"/>
    <x v="1"/>
    <x v="0"/>
  </r>
  <r>
    <x v="0"/>
    <x v="2"/>
    <n v="20"/>
    <x v="18"/>
    <s v="LVNL"/>
    <n v="467"/>
    <n v="469"/>
    <x v="113"/>
    <x v="113"/>
    <x v="1"/>
    <x v="1"/>
    <x v="112"/>
    <x v="1"/>
    <x v="0"/>
  </r>
  <r>
    <x v="0"/>
    <x v="10"/>
    <n v="20"/>
    <x v="18"/>
    <s v="LVNL"/>
    <n v="430"/>
    <n v="443"/>
    <x v="113"/>
    <x v="113"/>
    <x v="1"/>
    <x v="1"/>
    <x v="112"/>
    <x v="1"/>
    <x v="0"/>
  </r>
  <r>
    <x v="0"/>
    <x v="9"/>
    <n v="20"/>
    <x v="18"/>
    <s v="LVNL"/>
    <n v="518"/>
    <n v="517"/>
    <x v="113"/>
    <x v="113"/>
    <x v="1"/>
    <x v="1"/>
    <x v="112"/>
    <x v="1"/>
    <x v="0"/>
  </r>
  <r>
    <x v="1"/>
    <x v="3"/>
    <n v="20"/>
    <x v="18"/>
    <s v="LVNL"/>
    <n v="392"/>
    <n v="405"/>
    <x v="113"/>
    <x v="113"/>
    <x v="1"/>
    <x v="1"/>
    <x v="112"/>
    <x v="1"/>
    <x v="0"/>
  </r>
  <r>
    <x v="0"/>
    <x v="4"/>
    <n v="20"/>
    <x v="18"/>
    <s v="LVNL"/>
    <n v="347"/>
    <n v="344"/>
    <x v="113"/>
    <x v="113"/>
    <x v="1"/>
    <x v="1"/>
    <x v="112"/>
    <x v="1"/>
    <x v="0"/>
  </r>
  <r>
    <x v="0"/>
    <x v="3"/>
    <n v="20"/>
    <x v="18"/>
    <s v="LVNL"/>
    <n v="388"/>
    <n v="394"/>
    <x v="113"/>
    <x v="113"/>
    <x v="1"/>
    <x v="1"/>
    <x v="112"/>
    <x v="1"/>
    <x v="0"/>
  </r>
  <r>
    <x v="0"/>
    <x v="0"/>
    <n v="20"/>
    <x v="18"/>
    <s v="LVNL"/>
    <n v="324"/>
    <n v="339"/>
    <x v="113"/>
    <x v="113"/>
    <x v="1"/>
    <x v="1"/>
    <x v="112"/>
    <x v="1"/>
    <x v="0"/>
  </r>
  <r>
    <x v="0"/>
    <x v="5"/>
    <n v="20"/>
    <x v="18"/>
    <s v="LVNL"/>
    <n v="463"/>
    <n v="460"/>
    <x v="113"/>
    <x v="113"/>
    <x v="1"/>
    <x v="1"/>
    <x v="112"/>
    <x v="1"/>
    <x v="0"/>
  </r>
  <r>
    <x v="0"/>
    <x v="6"/>
    <n v="20"/>
    <x v="18"/>
    <s v="LVNL"/>
    <n v="407"/>
    <n v="419"/>
    <x v="113"/>
    <x v="113"/>
    <x v="1"/>
    <x v="1"/>
    <x v="112"/>
    <x v="1"/>
    <x v="0"/>
  </r>
  <r>
    <x v="0"/>
    <x v="11"/>
    <n v="20"/>
    <x v="18"/>
    <s v="LVNL"/>
    <n v="522"/>
    <n v="537"/>
    <x v="113"/>
    <x v="113"/>
    <x v="1"/>
    <x v="1"/>
    <x v="112"/>
    <x v="1"/>
    <x v="0"/>
  </r>
  <r>
    <x v="0"/>
    <x v="7"/>
    <n v="20"/>
    <x v="18"/>
    <s v="LVNL"/>
    <n v="459"/>
    <n v="462"/>
    <x v="113"/>
    <x v="113"/>
    <x v="1"/>
    <x v="1"/>
    <x v="112"/>
    <x v="1"/>
    <x v="0"/>
  </r>
  <r>
    <x v="0"/>
    <x v="8"/>
    <n v="20"/>
    <x v="18"/>
    <s v="LVNL"/>
    <n v="542"/>
    <n v="548"/>
    <x v="113"/>
    <x v="113"/>
    <x v="1"/>
    <x v="1"/>
    <x v="112"/>
    <x v="1"/>
    <x v="0"/>
  </r>
  <r>
    <x v="0"/>
    <x v="0"/>
    <n v="20"/>
    <x v="18"/>
    <s v="LVNL"/>
    <n v="1082"/>
    <n v="1097"/>
    <x v="114"/>
    <x v="114"/>
    <x v="1"/>
    <x v="1"/>
    <x v="113"/>
    <x v="1"/>
    <x v="0"/>
  </r>
  <r>
    <x v="0"/>
    <x v="1"/>
    <n v="20"/>
    <x v="18"/>
    <s v="LVNL"/>
    <n v="839"/>
    <n v="853"/>
    <x v="114"/>
    <x v="114"/>
    <x v="1"/>
    <x v="1"/>
    <x v="113"/>
    <x v="1"/>
    <x v="0"/>
  </r>
  <r>
    <x v="0"/>
    <x v="8"/>
    <n v="20"/>
    <x v="18"/>
    <s v="LVNL"/>
    <n v="1313"/>
    <n v="1317"/>
    <x v="114"/>
    <x v="114"/>
    <x v="1"/>
    <x v="1"/>
    <x v="113"/>
    <x v="1"/>
    <x v="0"/>
  </r>
  <r>
    <x v="0"/>
    <x v="2"/>
    <n v="20"/>
    <x v="18"/>
    <s v="LVNL"/>
    <n v="1633"/>
    <n v="1640"/>
    <x v="114"/>
    <x v="114"/>
    <x v="1"/>
    <x v="1"/>
    <x v="113"/>
    <x v="1"/>
    <x v="0"/>
  </r>
  <r>
    <x v="0"/>
    <x v="10"/>
    <n v="20"/>
    <x v="18"/>
    <s v="LVNL"/>
    <n v="1524"/>
    <n v="1526"/>
    <x v="114"/>
    <x v="114"/>
    <x v="1"/>
    <x v="1"/>
    <x v="113"/>
    <x v="1"/>
    <x v="0"/>
  </r>
  <r>
    <x v="0"/>
    <x v="9"/>
    <n v="20"/>
    <x v="18"/>
    <s v="LVNL"/>
    <n v="1347"/>
    <n v="1354"/>
    <x v="114"/>
    <x v="114"/>
    <x v="1"/>
    <x v="1"/>
    <x v="113"/>
    <x v="1"/>
    <x v="0"/>
  </r>
  <r>
    <x v="0"/>
    <x v="4"/>
    <n v="20"/>
    <x v="18"/>
    <s v="LVNL"/>
    <n v="760"/>
    <n v="768"/>
    <x v="114"/>
    <x v="114"/>
    <x v="1"/>
    <x v="1"/>
    <x v="113"/>
    <x v="1"/>
    <x v="0"/>
  </r>
  <r>
    <x v="1"/>
    <x v="3"/>
    <n v="20"/>
    <x v="18"/>
    <s v="LVNL"/>
    <n v="798"/>
    <n v="799"/>
    <x v="114"/>
    <x v="114"/>
    <x v="1"/>
    <x v="1"/>
    <x v="113"/>
    <x v="1"/>
    <x v="0"/>
  </r>
  <r>
    <x v="0"/>
    <x v="6"/>
    <n v="20"/>
    <x v="18"/>
    <s v="LVNL"/>
    <n v="624"/>
    <n v="625"/>
    <x v="114"/>
    <x v="114"/>
    <x v="1"/>
    <x v="1"/>
    <x v="113"/>
    <x v="1"/>
    <x v="0"/>
  </r>
  <r>
    <x v="0"/>
    <x v="5"/>
    <n v="20"/>
    <x v="18"/>
    <s v="LVNL"/>
    <n v="966"/>
    <n v="984"/>
    <x v="114"/>
    <x v="114"/>
    <x v="1"/>
    <x v="1"/>
    <x v="113"/>
    <x v="1"/>
    <x v="0"/>
  </r>
  <r>
    <x v="0"/>
    <x v="3"/>
    <n v="20"/>
    <x v="18"/>
    <s v="LVNL"/>
    <n v="629"/>
    <n v="633"/>
    <x v="114"/>
    <x v="114"/>
    <x v="1"/>
    <x v="1"/>
    <x v="113"/>
    <x v="1"/>
    <x v="0"/>
  </r>
  <r>
    <x v="0"/>
    <x v="11"/>
    <n v="20"/>
    <x v="18"/>
    <s v="LVNL"/>
    <n v="1331"/>
    <n v="1330"/>
    <x v="114"/>
    <x v="114"/>
    <x v="1"/>
    <x v="1"/>
    <x v="113"/>
    <x v="1"/>
    <x v="0"/>
  </r>
  <r>
    <x v="0"/>
    <x v="7"/>
    <n v="20"/>
    <x v="18"/>
    <s v="LVNL"/>
    <n v="1383"/>
    <n v="1391"/>
    <x v="114"/>
    <x v="114"/>
    <x v="1"/>
    <x v="1"/>
    <x v="113"/>
    <x v="1"/>
    <x v="0"/>
  </r>
  <r>
    <x v="0"/>
    <x v="1"/>
    <n v="17"/>
    <x v="19"/>
    <s v="IAA"/>
    <n v="803"/>
    <n v="804"/>
    <x v="115"/>
    <x v="115"/>
    <x v="1"/>
    <x v="1"/>
    <x v="114"/>
    <x v="1"/>
    <x v="0"/>
  </r>
  <r>
    <x v="0"/>
    <x v="2"/>
    <n v="17"/>
    <x v="19"/>
    <s v="IAA"/>
    <n v="987"/>
    <n v="980"/>
    <x v="115"/>
    <x v="115"/>
    <x v="1"/>
    <x v="1"/>
    <x v="114"/>
    <x v="1"/>
    <x v="0"/>
  </r>
  <r>
    <x v="0"/>
    <x v="10"/>
    <n v="17"/>
    <x v="19"/>
    <s v="IAA"/>
    <n v="999"/>
    <n v="997"/>
    <x v="115"/>
    <x v="115"/>
    <x v="1"/>
    <x v="1"/>
    <x v="114"/>
    <x v="1"/>
    <x v="0"/>
  </r>
  <r>
    <x v="0"/>
    <x v="9"/>
    <n v="17"/>
    <x v="19"/>
    <s v="IAA"/>
    <n v="952"/>
    <n v="950"/>
    <x v="115"/>
    <x v="115"/>
    <x v="1"/>
    <x v="1"/>
    <x v="114"/>
    <x v="1"/>
    <x v="0"/>
  </r>
  <r>
    <x v="1"/>
    <x v="3"/>
    <n v="17"/>
    <x v="19"/>
    <s v="IAA"/>
    <n v="712"/>
    <n v="712"/>
    <x v="115"/>
    <x v="115"/>
    <x v="1"/>
    <x v="1"/>
    <x v="114"/>
    <x v="1"/>
    <x v="0"/>
  </r>
  <r>
    <x v="0"/>
    <x v="4"/>
    <n v="17"/>
    <x v="19"/>
    <s v="IAA"/>
    <n v="734"/>
    <n v="737"/>
    <x v="115"/>
    <x v="115"/>
    <x v="1"/>
    <x v="1"/>
    <x v="114"/>
    <x v="1"/>
    <x v="0"/>
  </r>
  <r>
    <x v="0"/>
    <x v="6"/>
    <n v="17"/>
    <x v="19"/>
    <s v="IAA"/>
    <n v="557"/>
    <n v="551"/>
    <x v="115"/>
    <x v="115"/>
    <x v="1"/>
    <x v="1"/>
    <x v="114"/>
    <x v="1"/>
    <x v="0"/>
  </r>
  <r>
    <x v="0"/>
    <x v="3"/>
    <n v="17"/>
    <x v="19"/>
    <s v="IAA"/>
    <n v="546"/>
    <n v="544"/>
    <x v="115"/>
    <x v="115"/>
    <x v="1"/>
    <x v="1"/>
    <x v="114"/>
    <x v="1"/>
    <x v="0"/>
  </r>
  <r>
    <x v="0"/>
    <x v="0"/>
    <n v="17"/>
    <x v="19"/>
    <s v="IAA"/>
    <n v="854"/>
    <n v="857"/>
    <x v="115"/>
    <x v="115"/>
    <x v="1"/>
    <x v="1"/>
    <x v="114"/>
    <x v="1"/>
    <x v="0"/>
  </r>
  <r>
    <x v="0"/>
    <x v="5"/>
    <n v="17"/>
    <x v="19"/>
    <s v="IAA"/>
    <n v="694"/>
    <n v="696"/>
    <x v="115"/>
    <x v="115"/>
    <x v="1"/>
    <x v="1"/>
    <x v="114"/>
    <x v="1"/>
    <x v="0"/>
  </r>
  <r>
    <x v="0"/>
    <x v="7"/>
    <n v="17"/>
    <x v="19"/>
    <s v="IAA"/>
    <n v="927"/>
    <n v="921"/>
    <x v="115"/>
    <x v="115"/>
    <x v="1"/>
    <x v="1"/>
    <x v="114"/>
    <x v="1"/>
    <x v="0"/>
  </r>
  <r>
    <x v="0"/>
    <x v="11"/>
    <n v="17"/>
    <x v="19"/>
    <s v="IAA"/>
    <n v="1010"/>
    <n v="1014"/>
    <x v="115"/>
    <x v="115"/>
    <x v="1"/>
    <x v="1"/>
    <x v="114"/>
    <x v="1"/>
    <x v="0"/>
  </r>
  <r>
    <x v="0"/>
    <x v="8"/>
    <n v="17"/>
    <x v="19"/>
    <s v="IAA"/>
    <n v="885"/>
    <n v="887"/>
    <x v="115"/>
    <x v="115"/>
    <x v="1"/>
    <x v="1"/>
    <x v="114"/>
    <x v="1"/>
    <x v="0"/>
  </r>
  <r>
    <x v="0"/>
    <x v="0"/>
    <n v="17"/>
    <x v="19"/>
    <s v="IAA"/>
    <n v="9207"/>
    <n v="9207"/>
    <x v="116"/>
    <x v="116"/>
    <x v="1"/>
    <x v="1"/>
    <x v="115"/>
    <x v="1"/>
    <x v="0"/>
  </r>
  <r>
    <x v="0"/>
    <x v="1"/>
    <n v="17"/>
    <x v="19"/>
    <s v="IAA"/>
    <n v="8563"/>
    <n v="8571"/>
    <x v="116"/>
    <x v="116"/>
    <x v="1"/>
    <x v="1"/>
    <x v="115"/>
    <x v="1"/>
    <x v="0"/>
  </r>
  <r>
    <x v="0"/>
    <x v="8"/>
    <n v="17"/>
    <x v="19"/>
    <s v="IAA"/>
    <n v="9938"/>
    <n v="9946"/>
    <x v="116"/>
    <x v="116"/>
    <x v="1"/>
    <x v="1"/>
    <x v="115"/>
    <x v="1"/>
    <x v="0"/>
  </r>
  <r>
    <x v="0"/>
    <x v="2"/>
    <n v="17"/>
    <x v="19"/>
    <s v="IAA"/>
    <n v="10211"/>
    <n v="10215"/>
    <x v="116"/>
    <x v="116"/>
    <x v="1"/>
    <x v="1"/>
    <x v="115"/>
    <x v="1"/>
    <x v="0"/>
  </r>
  <r>
    <x v="0"/>
    <x v="10"/>
    <n v="17"/>
    <x v="19"/>
    <s v="IAA"/>
    <n v="10255"/>
    <n v="10256"/>
    <x v="116"/>
    <x v="116"/>
    <x v="1"/>
    <x v="1"/>
    <x v="115"/>
    <x v="1"/>
    <x v="0"/>
  </r>
  <r>
    <x v="0"/>
    <x v="9"/>
    <n v="17"/>
    <x v="19"/>
    <s v="IAA"/>
    <n v="9927"/>
    <n v="9927"/>
    <x v="116"/>
    <x v="116"/>
    <x v="1"/>
    <x v="1"/>
    <x v="115"/>
    <x v="1"/>
    <x v="0"/>
  </r>
  <r>
    <x v="0"/>
    <x v="4"/>
    <n v="17"/>
    <x v="19"/>
    <s v="IAA"/>
    <n v="8473"/>
    <n v="8481"/>
    <x v="116"/>
    <x v="116"/>
    <x v="1"/>
    <x v="1"/>
    <x v="115"/>
    <x v="1"/>
    <x v="0"/>
  </r>
  <r>
    <x v="1"/>
    <x v="3"/>
    <n v="17"/>
    <x v="19"/>
    <s v="IAA"/>
    <n v="8453"/>
    <n v="8447"/>
    <x v="116"/>
    <x v="116"/>
    <x v="1"/>
    <x v="1"/>
    <x v="115"/>
    <x v="1"/>
    <x v="0"/>
  </r>
  <r>
    <x v="0"/>
    <x v="6"/>
    <n v="17"/>
    <x v="19"/>
    <s v="IAA"/>
    <n v="5724"/>
    <n v="5728"/>
    <x v="116"/>
    <x v="116"/>
    <x v="1"/>
    <x v="1"/>
    <x v="115"/>
    <x v="1"/>
    <x v="0"/>
  </r>
  <r>
    <x v="0"/>
    <x v="5"/>
    <n v="17"/>
    <x v="19"/>
    <s v="IAA"/>
    <n v="7673"/>
    <n v="7684"/>
    <x v="116"/>
    <x v="116"/>
    <x v="1"/>
    <x v="1"/>
    <x v="115"/>
    <x v="1"/>
    <x v="0"/>
  </r>
  <r>
    <x v="0"/>
    <x v="7"/>
    <n v="17"/>
    <x v="19"/>
    <s v="IAA"/>
    <n v="10143"/>
    <n v="10133"/>
    <x v="116"/>
    <x v="116"/>
    <x v="1"/>
    <x v="1"/>
    <x v="115"/>
    <x v="1"/>
    <x v="0"/>
  </r>
  <r>
    <x v="0"/>
    <x v="3"/>
    <n v="17"/>
    <x v="19"/>
    <s v="IAA"/>
    <n v="5421"/>
    <n v="5426"/>
    <x v="116"/>
    <x v="116"/>
    <x v="1"/>
    <x v="1"/>
    <x v="115"/>
    <x v="1"/>
    <x v="0"/>
  </r>
  <r>
    <x v="0"/>
    <x v="11"/>
    <n v="17"/>
    <x v="19"/>
    <s v="IAA"/>
    <n v="10125"/>
    <n v="10133"/>
    <x v="116"/>
    <x v="116"/>
    <x v="1"/>
    <x v="1"/>
    <x v="115"/>
    <x v="1"/>
    <x v="0"/>
  </r>
  <r>
    <x v="0"/>
    <x v="0"/>
    <n v="17"/>
    <x v="19"/>
    <s v="IAA"/>
    <n v="910"/>
    <n v="918"/>
    <x v="117"/>
    <x v="117"/>
    <x v="1"/>
    <x v="1"/>
    <x v="116"/>
    <x v="1"/>
    <x v="0"/>
  </r>
  <r>
    <x v="0"/>
    <x v="1"/>
    <n v="17"/>
    <x v="19"/>
    <s v="IAA"/>
    <n v="782"/>
    <n v="785"/>
    <x v="117"/>
    <x v="117"/>
    <x v="1"/>
    <x v="1"/>
    <x v="116"/>
    <x v="1"/>
    <x v="0"/>
  </r>
  <r>
    <x v="0"/>
    <x v="2"/>
    <n v="17"/>
    <x v="19"/>
    <s v="IAA"/>
    <n v="1147"/>
    <n v="1143"/>
    <x v="117"/>
    <x v="117"/>
    <x v="1"/>
    <x v="1"/>
    <x v="116"/>
    <x v="1"/>
    <x v="0"/>
  </r>
  <r>
    <x v="0"/>
    <x v="9"/>
    <n v="17"/>
    <x v="19"/>
    <s v="IAA"/>
    <n v="961"/>
    <n v="956"/>
    <x v="117"/>
    <x v="117"/>
    <x v="1"/>
    <x v="1"/>
    <x v="116"/>
    <x v="1"/>
    <x v="0"/>
  </r>
  <r>
    <x v="0"/>
    <x v="10"/>
    <n v="17"/>
    <x v="19"/>
    <s v="IAA"/>
    <n v="939"/>
    <n v="942"/>
    <x v="117"/>
    <x v="117"/>
    <x v="1"/>
    <x v="1"/>
    <x v="116"/>
    <x v="1"/>
    <x v="0"/>
  </r>
  <r>
    <x v="0"/>
    <x v="4"/>
    <n v="17"/>
    <x v="19"/>
    <s v="IAA"/>
    <n v="782"/>
    <n v="774"/>
    <x v="117"/>
    <x v="117"/>
    <x v="1"/>
    <x v="1"/>
    <x v="116"/>
    <x v="1"/>
    <x v="0"/>
  </r>
  <r>
    <x v="1"/>
    <x v="3"/>
    <n v="17"/>
    <x v="19"/>
    <s v="IAA"/>
    <n v="728"/>
    <n v="741"/>
    <x v="117"/>
    <x v="117"/>
    <x v="1"/>
    <x v="1"/>
    <x v="116"/>
    <x v="1"/>
    <x v="0"/>
  </r>
  <r>
    <x v="0"/>
    <x v="5"/>
    <n v="17"/>
    <x v="19"/>
    <s v="IAA"/>
    <n v="813"/>
    <n v="802"/>
    <x v="117"/>
    <x v="117"/>
    <x v="1"/>
    <x v="1"/>
    <x v="116"/>
    <x v="1"/>
    <x v="0"/>
  </r>
  <r>
    <x v="0"/>
    <x v="3"/>
    <n v="17"/>
    <x v="19"/>
    <s v="IAA"/>
    <n v="559"/>
    <n v="562"/>
    <x v="117"/>
    <x v="117"/>
    <x v="1"/>
    <x v="1"/>
    <x v="116"/>
    <x v="1"/>
    <x v="0"/>
  </r>
  <r>
    <x v="0"/>
    <x v="6"/>
    <n v="17"/>
    <x v="19"/>
    <s v="IAA"/>
    <n v="556"/>
    <n v="549"/>
    <x v="117"/>
    <x v="117"/>
    <x v="1"/>
    <x v="1"/>
    <x v="116"/>
    <x v="1"/>
    <x v="0"/>
  </r>
  <r>
    <x v="0"/>
    <x v="7"/>
    <n v="17"/>
    <x v="19"/>
    <s v="IAA"/>
    <n v="947"/>
    <n v="958"/>
    <x v="117"/>
    <x v="117"/>
    <x v="1"/>
    <x v="1"/>
    <x v="116"/>
    <x v="1"/>
    <x v="0"/>
  </r>
  <r>
    <x v="0"/>
    <x v="11"/>
    <n v="17"/>
    <x v="19"/>
    <s v="IAA"/>
    <n v="972"/>
    <n v="971"/>
    <x v="117"/>
    <x v="117"/>
    <x v="1"/>
    <x v="1"/>
    <x v="116"/>
    <x v="1"/>
    <x v="0"/>
  </r>
  <r>
    <x v="0"/>
    <x v="8"/>
    <n v="17"/>
    <x v="19"/>
    <s v="IAA"/>
    <n v="913"/>
    <n v="914"/>
    <x v="117"/>
    <x v="117"/>
    <x v="1"/>
    <x v="1"/>
    <x v="116"/>
    <x v="1"/>
    <x v="0"/>
  </r>
  <r>
    <x v="0"/>
    <x v="1"/>
    <n v="28"/>
    <x v="20"/>
    <s v="NAVIAIR"/>
    <n v="316"/>
    <n v="319"/>
    <x v="118"/>
    <x v="118"/>
    <x v="1"/>
    <x v="1"/>
    <x v="117"/>
    <x v="1"/>
    <x v="0"/>
  </r>
  <r>
    <x v="0"/>
    <x v="8"/>
    <n v="28"/>
    <x v="20"/>
    <s v="NAVIAIR"/>
    <n v="335"/>
    <n v="333"/>
    <x v="118"/>
    <x v="118"/>
    <x v="1"/>
    <x v="1"/>
    <x v="117"/>
    <x v="1"/>
    <x v="0"/>
  </r>
  <r>
    <x v="0"/>
    <x v="2"/>
    <n v="28"/>
    <x v="20"/>
    <s v="NAVIAIR"/>
    <n v="321"/>
    <n v="319"/>
    <x v="118"/>
    <x v="118"/>
    <x v="1"/>
    <x v="1"/>
    <x v="117"/>
    <x v="1"/>
    <x v="0"/>
  </r>
  <r>
    <x v="0"/>
    <x v="10"/>
    <n v="28"/>
    <x v="20"/>
    <s v="NAVIAIR"/>
    <n v="349"/>
    <n v="351"/>
    <x v="118"/>
    <x v="118"/>
    <x v="1"/>
    <x v="1"/>
    <x v="117"/>
    <x v="1"/>
    <x v="0"/>
  </r>
  <r>
    <x v="0"/>
    <x v="9"/>
    <n v="28"/>
    <x v="20"/>
    <s v="NAVIAIR"/>
    <n v="386"/>
    <n v="381"/>
    <x v="118"/>
    <x v="118"/>
    <x v="1"/>
    <x v="1"/>
    <x v="117"/>
    <x v="1"/>
    <x v="0"/>
  </r>
  <r>
    <x v="1"/>
    <x v="3"/>
    <n v="28"/>
    <x v="20"/>
    <s v="NAVIAIR"/>
    <n v="285"/>
    <n v="291"/>
    <x v="118"/>
    <x v="118"/>
    <x v="1"/>
    <x v="1"/>
    <x v="117"/>
    <x v="1"/>
    <x v="0"/>
  </r>
  <r>
    <x v="0"/>
    <x v="4"/>
    <n v="28"/>
    <x v="20"/>
    <s v="NAVIAIR"/>
    <n v="248"/>
    <n v="248"/>
    <x v="118"/>
    <x v="118"/>
    <x v="1"/>
    <x v="1"/>
    <x v="117"/>
    <x v="1"/>
    <x v="0"/>
  </r>
  <r>
    <x v="0"/>
    <x v="5"/>
    <n v="28"/>
    <x v="20"/>
    <s v="NAVIAIR"/>
    <n v="270"/>
    <n v="270"/>
    <x v="118"/>
    <x v="118"/>
    <x v="1"/>
    <x v="1"/>
    <x v="117"/>
    <x v="1"/>
    <x v="0"/>
  </r>
  <r>
    <x v="0"/>
    <x v="6"/>
    <n v="28"/>
    <x v="20"/>
    <s v="NAVIAIR"/>
    <n v="226"/>
    <n v="226"/>
    <x v="118"/>
    <x v="118"/>
    <x v="1"/>
    <x v="1"/>
    <x v="117"/>
    <x v="1"/>
    <x v="0"/>
  </r>
  <r>
    <x v="0"/>
    <x v="7"/>
    <n v="28"/>
    <x v="20"/>
    <s v="NAVIAIR"/>
    <n v="353"/>
    <n v="358"/>
    <x v="118"/>
    <x v="118"/>
    <x v="1"/>
    <x v="1"/>
    <x v="117"/>
    <x v="1"/>
    <x v="0"/>
  </r>
  <r>
    <x v="0"/>
    <x v="3"/>
    <n v="28"/>
    <x v="20"/>
    <s v="NAVIAIR"/>
    <n v="209"/>
    <n v="213"/>
    <x v="118"/>
    <x v="118"/>
    <x v="1"/>
    <x v="1"/>
    <x v="117"/>
    <x v="1"/>
    <x v="0"/>
  </r>
  <r>
    <x v="0"/>
    <x v="0"/>
    <n v="28"/>
    <x v="20"/>
    <s v="NAVIAIR"/>
    <n v="296"/>
    <n v="297"/>
    <x v="118"/>
    <x v="118"/>
    <x v="1"/>
    <x v="1"/>
    <x v="117"/>
    <x v="1"/>
    <x v="0"/>
  </r>
  <r>
    <x v="0"/>
    <x v="11"/>
    <n v="28"/>
    <x v="20"/>
    <s v="NAVIAIR"/>
    <n v="343"/>
    <n v="351"/>
    <x v="118"/>
    <x v="118"/>
    <x v="1"/>
    <x v="1"/>
    <x v="117"/>
    <x v="1"/>
    <x v="0"/>
  </r>
  <r>
    <x v="0"/>
    <x v="1"/>
    <n v="28"/>
    <x v="20"/>
    <s v="NAVIAIR"/>
    <n v="1338"/>
    <n v="1328"/>
    <x v="119"/>
    <x v="119"/>
    <x v="1"/>
    <x v="1"/>
    <x v="118"/>
    <x v="1"/>
    <x v="0"/>
  </r>
  <r>
    <x v="0"/>
    <x v="2"/>
    <n v="28"/>
    <x v="20"/>
    <s v="NAVIAIR"/>
    <n v="2099"/>
    <n v="2101"/>
    <x v="119"/>
    <x v="119"/>
    <x v="1"/>
    <x v="1"/>
    <x v="118"/>
    <x v="1"/>
    <x v="0"/>
  </r>
  <r>
    <x v="0"/>
    <x v="10"/>
    <n v="28"/>
    <x v="20"/>
    <s v="NAVIAIR"/>
    <n v="2084"/>
    <n v="2090"/>
    <x v="119"/>
    <x v="119"/>
    <x v="1"/>
    <x v="1"/>
    <x v="118"/>
    <x v="1"/>
    <x v="0"/>
  </r>
  <r>
    <x v="0"/>
    <x v="8"/>
    <n v="28"/>
    <x v="20"/>
    <s v="NAVIAIR"/>
    <n v="1873"/>
    <n v="1885"/>
    <x v="119"/>
    <x v="119"/>
    <x v="1"/>
    <x v="1"/>
    <x v="118"/>
    <x v="1"/>
    <x v="0"/>
  </r>
  <r>
    <x v="0"/>
    <x v="9"/>
    <n v="28"/>
    <x v="20"/>
    <s v="NAVIAIR"/>
    <n v="1942"/>
    <n v="1937"/>
    <x v="119"/>
    <x v="119"/>
    <x v="1"/>
    <x v="1"/>
    <x v="118"/>
    <x v="1"/>
    <x v="0"/>
  </r>
  <r>
    <x v="1"/>
    <x v="3"/>
    <n v="28"/>
    <x v="20"/>
    <s v="NAVIAIR"/>
    <n v="1272"/>
    <n v="1279"/>
    <x v="119"/>
    <x v="119"/>
    <x v="1"/>
    <x v="1"/>
    <x v="118"/>
    <x v="1"/>
    <x v="0"/>
  </r>
  <r>
    <x v="0"/>
    <x v="4"/>
    <n v="28"/>
    <x v="20"/>
    <s v="NAVIAIR"/>
    <n v="1250"/>
    <n v="1253"/>
    <x v="119"/>
    <x v="119"/>
    <x v="1"/>
    <x v="1"/>
    <x v="118"/>
    <x v="1"/>
    <x v="0"/>
  </r>
  <r>
    <x v="0"/>
    <x v="3"/>
    <n v="28"/>
    <x v="20"/>
    <s v="NAVIAIR"/>
    <n v="939"/>
    <n v="935"/>
    <x v="119"/>
    <x v="119"/>
    <x v="1"/>
    <x v="1"/>
    <x v="118"/>
    <x v="1"/>
    <x v="0"/>
  </r>
  <r>
    <x v="0"/>
    <x v="0"/>
    <n v="28"/>
    <x v="20"/>
    <s v="NAVIAIR"/>
    <n v="1680"/>
    <n v="1682"/>
    <x v="119"/>
    <x v="119"/>
    <x v="1"/>
    <x v="1"/>
    <x v="118"/>
    <x v="1"/>
    <x v="0"/>
  </r>
  <r>
    <x v="0"/>
    <x v="6"/>
    <n v="28"/>
    <x v="20"/>
    <s v="NAVIAIR"/>
    <n v="958"/>
    <n v="959"/>
    <x v="119"/>
    <x v="119"/>
    <x v="1"/>
    <x v="1"/>
    <x v="118"/>
    <x v="1"/>
    <x v="0"/>
  </r>
  <r>
    <x v="0"/>
    <x v="5"/>
    <n v="28"/>
    <x v="20"/>
    <s v="NAVIAIR"/>
    <n v="1328"/>
    <n v="1330"/>
    <x v="119"/>
    <x v="119"/>
    <x v="1"/>
    <x v="1"/>
    <x v="118"/>
    <x v="1"/>
    <x v="0"/>
  </r>
  <r>
    <x v="0"/>
    <x v="7"/>
    <n v="28"/>
    <x v="20"/>
    <s v="NAVIAIR"/>
    <n v="1947"/>
    <n v="1939"/>
    <x v="119"/>
    <x v="119"/>
    <x v="1"/>
    <x v="1"/>
    <x v="118"/>
    <x v="1"/>
    <x v="0"/>
  </r>
  <r>
    <x v="0"/>
    <x v="11"/>
    <n v="28"/>
    <x v="20"/>
    <s v="NAVIAIR"/>
    <n v="1990"/>
    <n v="1990"/>
    <x v="119"/>
    <x v="119"/>
    <x v="1"/>
    <x v="1"/>
    <x v="118"/>
    <x v="1"/>
    <x v="0"/>
  </r>
  <r>
    <x v="0"/>
    <x v="1"/>
    <n v="28"/>
    <x v="20"/>
    <s v="NAVIAIR"/>
    <n v="8313"/>
    <n v="8323"/>
    <x v="120"/>
    <x v="120"/>
    <x v="1"/>
    <x v="1"/>
    <x v="119"/>
    <x v="1"/>
    <x v="0"/>
  </r>
  <r>
    <x v="0"/>
    <x v="8"/>
    <n v="28"/>
    <x v="20"/>
    <s v="NAVIAIR"/>
    <n v="9851"/>
    <n v="9843"/>
    <x v="120"/>
    <x v="120"/>
    <x v="1"/>
    <x v="1"/>
    <x v="119"/>
    <x v="1"/>
    <x v="0"/>
  </r>
  <r>
    <x v="0"/>
    <x v="2"/>
    <n v="28"/>
    <x v="20"/>
    <s v="NAVIAIR"/>
    <n v="9368"/>
    <n v="9370"/>
    <x v="120"/>
    <x v="120"/>
    <x v="1"/>
    <x v="1"/>
    <x v="119"/>
    <x v="1"/>
    <x v="0"/>
  </r>
  <r>
    <x v="0"/>
    <x v="10"/>
    <n v="28"/>
    <x v="20"/>
    <s v="NAVIAIR"/>
    <n v="9840"/>
    <n v="9832"/>
    <x v="120"/>
    <x v="120"/>
    <x v="1"/>
    <x v="1"/>
    <x v="119"/>
    <x v="1"/>
    <x v="0"/>
  </r>
  <r>
    <x v="0"/>
    <x v="9"/>
    <n v="28"/>
    <x v="20"/>
    <s v="NAVIAIR"/>
    <n v="9781"/>
    <n v="9793"/>
    <x v="120"/>
    <x v="120"/>
    <x v="1"/>
    <x v="1"/>
    <x v="119"/>
    <x v="1"/>
    <x v="0"/>
  </r>
  <r>
    <x v="1"/>
    <x v="3"/>
    <n v="28"/>
    <x v="20"/>
    <s v="NAVIAIR"/>
    <n v="7717"/>
    <n v="7702"/>
    <x v="120"/>
    <x v="120"/>
    <x v="1"/>
    <x v="1"/>
    <x v="119"/>
    <x v="1"/>
    <x v="0"/>
  </r>
  <r>
    <x v="0"/>
    <x v="4"/>
    <n v="28"/>
    <x v="20"/>
    <s v="NAVIAIR"/>
    <n v="7815"/>
    <n v="7837"/>
    <x v="120"/>
    <x v="120"/>
    <x v="1"/>
    <x v="1"/>
    <x v="119"/>
    <x v="1"/>
    <x v="0"/>
  </r>
  <r>
    <x v="0"/>
    <x v="3"/>
    <n v="28"/>
    <x v="20"/>
    <s v="NAVIAIR"/>
    <n v="5805"/>
    <n v="5800"/>
    <x v="120"/>
    <x v="120"/>
    <x v="1"/>
    <x v="1"/>
    <x v="119"/>
    <x v="1"/>
    <x v="0"/>
  </r>
  <r>
    <x v="0"/>
    <x v="0"/>
    <n v="28"/>
    <x v="20"/>
    <s v="NAVIAIR"/>
    <n v="8453"/>
    <n v="8456"/>
    <x v="120"/>
    <x v="120"/>
    <x v="1"/>
    <x v="1"/>
    <x v="119"/>
    <x v="1"/>
    <x v="0"/>
  </r>
  <r>
    <x v="0"/>
    <x v="6"/>
    <n v="28"/>
    <x v="20"/>
    <s v="NAVIAIR"/>
    <n v="5602"/>
    <n v="5614"/>
    <x v="120"/>
    <x v="120"/>
    <x v="1"/>
    <x v="1"/>
    <x v="119"/>
    <x v="1"/>
    <x v="0"/>
  </r>
  <r>
    <x v="0"/>
    <x v="5"/>
    <n v="28"/>
    <x v="20"/>
    <s v="NAVIAIR"/>
    <n v="7189"/>
    <n v="7197"/>
    <x v="120"/>
    <x v="120"/>
    <x v="1"/>
    <x v="1"/>
    <x v="119"/>
    <x v="1"/>
    <x v="0"/>
  </r>
  <r>
    <x v="0"/>
    <x v="11"/>
    <n v="28"/>
    <x v="20"/>
    <s v="NAVIAIR"/>
    <n v="9549"/>
    <n v="9562"/>
    <x v="120"/>
    <x v="120"/>
    <x v="1"/>
    <x v="1"/>
    <x v="119"/>
    <x v="1"/>
    <x v="0"/>
  </r>
  <r>
    <x v="0"/>
    <x v="7"/>
    <n v="28"/>
    <x v="20"/>
    <s v="NAVIAIR"/>
    <n v="9509"/>
    <n v="9508"/>
    <x v="120"/>
    <x v="120"/>
    <x v="1"/>
    <x v="1"/>
    <x v="119"/>
    <x v="1"/>
    <x v="0"/>
  </r>
  <r>
    <x v="0"/>
    <x v="1"/>
    <n v="28"/>
    <x v="20"/>
    <s v="NAVIAIR"/>
    <n v="381"/>
    <n v="381"/>
    <x v="121"/>
    <x v="121"/>
    <x v="1"/>
    <x v="1"/>
    <x v="120"/>
    <x v="1"/>
    <x v="0"/>
  </r>
  <r>
    <x v="0"/>
    <x v="8"/>
    <n v="28"/>
    <x v="20"/>
    <s v="NAVIAIR"/>
    <n v="426"/>
    <n v="434"/>
    <x v="121"/>
    <x v="121"/>
    <x v="1"/>
    <x v="1"/>
    <x v="120"/>
    <x v="1"/>
    <x v="0"/>
  </r>
  <r>
    <x v="0"/>
    <x v="2"/>
    <n v="28"/>
    <x v="20"/>
    <s v="NAVIAIR"/>
    <n v="438"/>
    <n v="445"/>
    <x v="121"/>
    <x v="121"/>
    <x v="1"/>
    <x v="1"/>
    <x v="120"/>
    <x v="1"/>
    <x v="0"/>
  </r>
  <r>
    <x v="0"/>
    <x v="10"/>
    <n v="28"/>
    <x v="20"/>
    <s v="NAVIAIR"/>
    <n v="436"/>
    <n v="425"/>
    <x v="121"/>
    <x v="121"/>
    <x v="1"/>
    <x v="1"/>
    <x v="120"/>
    <x v="1"/>
    <x v="0"/>
  </r>
  <r>
    <x v="0"/>
    <x v="9"/>
    <n v="28"/>
    <x v="20"/>
    <s v="NAVIAIR"/>
    <n v="442"/>
    <n v="450"/>
    <x v="121"/>
    <x v="121"/>
    <x v="1"/>
    <x v="1"/>
    <x v="120"/>
    <x v="1"/>
    <x v="0"/>
  </r>
  <r>
    <x v="0"/>
    <x v="4"/>
    <n v="28"/>
    <x v="20"/>
    <s v="NAVIAIR"/>
    <n v="246"/>
    <n v="247"/>
    <x v="121"/>
    <x v="121"/>
    <x v="1"/>
    <x v="1"/>
    <x v="120"/>
    <x v="1"/>
    <x v="0"/>
  </r>
  <r>
    <x v="1"/>
    <x v="3"/>
    <n v="28"/>
    <x v="20"/>
    <s v="NAVIAIR"/>
    <n v="287"/>
    <n v="286"/>
    <x v="121"/>
    <x v="121"/>
    <x v="1"/>
    <x v="1"/>
    <x v="120"/>
    <x v="1"/>
    <x v="0"/>
  </r>
  <r>
    <x v="0"/>
    <x v="5"/>
    <n v="28"/>
    <x v="20"/>
    <s v="NAVIAIR"/>
    <n v="522"/>
    <n v="524"/>
    <x v="121"/>
    <x v="121"/>
    <x v="1"/>
    <x v="1"/>
    <x v="120"/>
    <x v="1"/>
    <x v="0"/>
  </r>
  <r>
    <x v="0"/>
    <x v="3"/>
    <n v="28"/>
    <x v="20"/>
    <s v="NAVIAIR"/>
    <n v="292"/>
    <n v="300"/>
    <x v="121"/>
    <x v="121"/>
    <x v="1"/>
    <x v="1"/>
    <x v="120"/>
    <x v="1"/>
    <x v="0"/>
  </r>
  <r>
    <x v="0"/>
    <x v="6"/>
    <n v="28"/>
    <x v="20"/>
    <s v="NAVIAIR"/>
    <n v="406"/>
    <n v="406"/>
    <x v="121"/>
    <x v="121"/>
    <x v="1"/>
    <x v="1"/>
    <x v="120"/>
    <x v="1"/>
    <x v="0"/>
  </r>
  <r>
    <x v="0"/>
    <x v="0"/>
    <n v="28"/>
    <x v="20"/>
    <s v="NAVIAIR"/>
    <n v="460"/>
    <n v="453"/>
    <x v="121"/>
    <x v="121"/>
    <x v="1"/>
    <x v="1"/>
    <x v="120"/>
    <x v="1"/>
    <x v="0"/>
  </r>
  <r>
    <x v="0"/>
    <x v="11"/>
    <n v="28"/>
    <x v="20"/>
    <s v="NAVIAIR"/>
    <n v="595"/>
    <n v="601"/>
    <x v="121"/>
    <x v="121"/>
    <x v="1"/>
    <x v="1"/>
    <x v="120"/>
    <x v="1"/>
    <x v="0"/>
  </r>
  <r>
    <x v="0"/>
    <x v="7"/>
    <n v="28"/>
    <x v="20"/>
    <s v="NAVIAIR"/>
    <n v="486"/>
    <n v="487"/>
    <x v="121"/>
    <x v="121"/>
    <x v="1"/>
    <x v="1"/>
    <x v="120"/>
    <x v="1"/>
    <x v="0"/>
  </r>
  <r>
    <x v="0"/>
    <x v="0"/>
    <n v="28"/>
    <x v="20"/>
    <s v="NAVIAIR"/>
    <n v="247"/>
    <n v="250"/>
    <x v="122"/>
    <x v="122"/>
    <x v="1"/>
    <x v="1"/>
    <x v="121"/>
    <x v="1"/>
    <x v="0"/>
  </r>
  <r>
    <x v="0"/>
    <x v="1"/>
    <n v="28"/>
    <x v="20"/>
    <s v="NAVIAIR"/>
    <n v="209"/>
    <n v="208"/>
    <x v="122"/>
    <x v="122"/>
    <x v="1"/>
    <x v="1"/>
    <x v="121"/>
    <x v="1"/>
    <x v="0"/>
  </r>
  <r>
    <x v="0"/>
    <x v="8"/>
    <n v="28"/>
    <x v="20"/>
    <s v="NAVIAIR"/>
    <n v="261"/>
    <n v="261"/>
    <x v="122"/>
    <x v="122"/>
    <x v="1"/>
    <x v="1"/>
    <x v="121"/>
    <x v="1"/>
    <x v="0"/>
  </r>
  <r>
    <x v="0"/>
    <x v="2"/>
    <n v="28"/>
    <x v="20"/>
    <s v="NAVIAIR"/>
    <n v="302"/>
    <n v="301"/>
    <x v="122"/>
    <x v="122"/>
    <x v="1"/>
    <x v="1"/>
    <x v="121"/>
    <x v="1"/>
    <x v="0"/>
  </r>
  <r>
    <x v="0"/>
    <x v="10"/>
    <n v="28"/>
    <x v="20"/>
    <s v="NAVIAIR"/>
    <n v="271"/>
    <n v="274"/>
    <x v="122"/>
    <x v="122"/>
    <x v="1"/>
    <x v="1"/>
    <x v="121"/>
    <x v="1"/>
    <x v="0"/>
  </r>
  <r>
    <x v="0"/>
    <x v="9"/>
    <n v="28"/>
    <x v="20"/>
    <s v="NAVIAIR"/>
    <n v="270"/>
    <n v="273"/>
    <x v="122"/>
    <x v="122"/>
    <x v="1"/>
    <x v="1"/>
    <x v="121"/>
    <x v="1"/>
    <x v="0"/>
  </r>
  <r>
    <x v="1"/>
    <x v="3"/>
    <n v="28"/>
    <x v="20"/>
    <s v="NAVIAIR"/>
    <n v="179"/>
    <n v="181"/>
    <x v="122"/>
    <x v="122"/>
    <x v="1"/>
    <x v="1"/>
    <x v="121"/>
    <x v="1"/>
    <x v="0"/>
  </r>
  <r>
    <x v="0"/>
    <x v="4"/>
    <n v="28"/>
    <x v="20"/>
    <s v="NAVIAIR"/>
    <n v="195"/>
    <n v="192"/>
    <x v="122"/>
    <x v="122"/>
    <x v="1"/>
    <x v="1"/>
    <x v="121"/>
    <x v="1"/>
    <x v="0"/>
  </r>
  <r>
    <x v="0"/>
    <x v="6"/>
    <n v="28"/>
    <x v="20"/>
    <s v="NAVIAIR"/>
    <n v="169"/>
    <n v="171"/>
    <x v="122"/>
    <x v="122"/>
    <x v="1"/>
    <x v="1"/>
    <x v="121"/>
    <x v="1"/>
    <x v="0"/>
  </r>
  <r>
    <x v="0"/>
    <x v="5"/>
    <n v="28"/>
    <x v="20"/>
    <s v="NAVIAIR"/>
    <n v="233"/>
    <n v="232"/>
    <x v="122"/>
    <x v="122"/>
    <x v="1"/>
    <x v="1"/>
    <x v="121"/>
    <x v="1"/>
    <x v="0"/>
  </r>
  <r>
    <x v="0"/>
    <x v="3"/>
    <n v="28"/>
    <x v="20"/>
    <s v="NAVIAIR"/>
    <n v="186"/>
    <n v="189"/>
    <x v="122"/>
    <x v="122"/>
    <x v="1"/>
    <x v="1"/>
    <x v="121"/>
    <x v="1"/>
    <x v="0"/>
  </r>
  <r>
    <x v="0"/>
    <x v="11"/>
    <n v="28"/>
    <x v="20"/>
    <s v="NAVIAIR"/>
    <n v="396"/>
    <n v="395"/>
    <x v="122"/>
    <x v="122"/>
    <x v="1"/>
    <x v="1"/>
    <x v="121"/>
    <x v="1"/>
    <x v="0"/>
  </r>
  <r>
    <x v="0"/>
    <x v="7"/>
    <n v="28"/>
    <x v="20"/>
    <s v="NAVIAIR"/>
    <n v="304"/>
    <n v="307"/>
    <x v="122"/>
    <x v="122"/>
    <x v="1"/>
    <x v="1"/>
    <x v="121"/>
    <x v="1"/>
    <x v="0"/>
  </r>
  <r>
    <x v="0"/>
    <x v="1"/>
    <n v="28"/>
    <x v="20"/>
    <s v="NAVIAIR"/>
    <n v="141"/>
    <n v="142"/>
    <x v="123"/>
    <x v="123"/>
    <x v="0"/>
    <x v="0"/>
    <x v="122"/>
    <x v="0"/>
    <x v="0"/>
  </r>
  <r>
    <x v="0"/>
    <x v="8"/>
    <n v="28"/>
    <x v="20"/>
    <s v="NAVIAIR"/>
    <n v="164"/>
    <n v="166"/>
    <x v="123"/>
    <x v="123"/>
    <x v="0"/>
    <x v="0"/>
    <x v="122"/>
    <x v="0"/>
    <x v="0"/>
  </r>
  <r>
    <x v="0"/>
    <x v="2"/>
    <n v="28"/>
    <x v="20"/>
    <s v="NAVIAIR"/>
    <n v="158"/>
    <n v="160"/>
    <x v="123"/>
    <x v="123"/>
    <x v="0"/>
    <x v="0"/>
    <x v="122"/>
    <x v="0"/>
    <x v="0"/>
  </r>
  <r>
    <x v="0"/>
    <x v="10"/>
    <n v="28"/>
    <x v="20"/>
    <s v="NAVIAIR"/>
    <n v="177"/>
    <n v="184"/>
    <x v="123"/>
    <x v="123"/>
    <x v="0"/>
    <x v="0"/>
    <x v="122"/>
    <x v="0"/>
    <x v="0"/>
  </r>
  <r>
    <x v="0"/>
    <x v="9"/>
    <n v="28"/>
    <x v="20"/>
    <s v="NAVIAIR"/>
    <n v="196"/>
    <n v="200"/>
    <x v="123"/>
    <x v="123"/>
    <x v="0"/>
    <x v="0"/>
    <x v="122"/>
    <x v="0"/>
    <x v="0"/>
  </r>
  <r>
    <x v="0"/>
    <x v="4"/>
    <n v="28"/>
    <x v="20"/>
    <s v="NAVIAIR"/>
    <n v="127"/>
    <n v="127"/>
    <x v="123"/>
    <x v="123"/>
    <x v="0"/>
    <x v="0"/>
    <x v="122"/>
    <x v="0"/>
    <x v="0"/>
  </r>
  <r>
    <x v="1"/>
    <x v="3"/>
    <n v="28"/>
    <x v="20"/>
    <s v="NAVIAIR"/>
    <n v="112"/>
    <n v="110"/>
    <x v="123"/>
    <x v="123"/>
    <x v="0"/>
    <x v="0"/>
    <x v="122"/>
    <x v="0"/>
    <x v="0"/>
  </r>
  <r>
    <x v="0"/>
    <x v="5"/>
    <n v="28"/>
    <x v="20"/>
    <s v="NAVIAIR"/>
    <n v="119"/>
    <n v="123"/>
    <x v="123"/>
    <x v="123"/>
    <x v="0"/>
    <x v="0"/>
    <x v="122"/>
    <x v="0"/>
    <x v="0"/>
  </r>
  <r>
    <x v="0"/>
    <x v="0"/>
    <n v="28"/>
    <x v="20"/>
    <s v="NAVIAIR"/>
    <n v="112"/>
    <n v="113"/>
    <x v="123"/>
    <x v="123"/>
    <x v="0"/>
    <x v="0"/>
    <x v="122"/>
    <x v="0"/>
    <x v="0"/>
  </r>
  <r>
    <x v="0"/>
    <x v="7"/>
    <n v="28"/>
    <x v="20"/>
    <s v="NAVIAIR"/>
    <n v="172"/>
    <n v="176"/>
    <x v="123"/>
    <x v="123"/>
    <x v="0"/>
    <x v="0"/>
    <x v="122"/>
    <x v="0"/>
    <x v="0"/>
  </r>
  <r>
    <x v="0"/>
    <x v="3"/>
    <n v="28"/>
    <x v="20"/>
    <s v="NAVIAIR"/>
    <n v="80"/>
    <n v="79"/>
    <x v="123"/>
    <x v="123"/>
    <x v="0"/>
    <x v="0"/>
    <x v="122"/>
    <x v="0"/>
    <x v="0"/>
  </r>
  <r>
    <x v="0"/>
    <x v="6"/>
    <n v="28"/>
    <x v="20"/>
    <s v="NAVIAIR"/>
    <n v="89"/>
    <n v="90"/>
    <x v="123"/>
    <x v="123"/>
    <x v="0"/>
    <x v="0"/>
    <x v="122"/>
    <x v="0"/>
    <x v="0"/>
  </r>
  <r>
    <x v="0"/>
    <x v="11"/>
    <n v="28"/>
    <x v="20"/>
    <s v="NAVIAIR"/>
    <n v="191"/>
    <n v="191"/>
    <x v="123"/>
    <x v="123"/>
    <x v="0"/>
    <x v="0"/>
    <x v="122"/>
    <x v="0"/>
    <x v="0"/>
  </r>
  <r>
    <x v="0"/>
    <x v="1"/>
    <n v="28"/>
    <x v="20"/>
    <s v="NAVIAIR"/>
    <n v="107"/>
    <n v="107"/>
    <x v="124"/>
    <x v="124"/>
    <x v="0"/>
    <x v="0"/>
    <x v="123"/>
    <x v="0"/>
    <x v="0"/>
  </r>
  <r>
    <x v="0"/>
    <x v="8"/>
    <n v="28"/>
    <x v="20"/>
    <s v="NAVIAIR"/>
    <n v="171"/>
    <n v="172"/>
    <x v="124"/>
    <x v="124"/>
    <x v="0"/>
    <x v="0"/>
    <x v="123"/>
    <x v="0"/>
    <x v="0"/>
  </r>
  <r>
    <x v="0"/>
    <x v="2"/>
    <n v="28"/>
    <x v="20"/>
    <s v="NAVIAIR"/>
    <n v="247"/>
    <n v="249"/>
    <x v="124"/>
    <x v="124"/>
    <x v="0"/>
    <x v="0"/>
    <x v="123"/>
    <x v="0"/>
    <x v="0"/>
  </r>
  <r>
    <x v="0"/>
    <x v="9"/>
    <n v="28"/>
    <x v="20"/>
    <s v="NAVIAIR"/>
    <n v="197"/>
    <n v="196"/>
    <x v="124"/>
    <x v="124"/>
    <x v="0"/>
    <x v="0"/>
    <x v="123"/>
    <x v="0"/>
    <x v="0"/>
  </r>
  <r>
    <x v="0"/>
    <x v="10"/>
    <n v="28"/>
    <x v="20"/>
    <s v="NAVIAIR"/>
    <n v="241"/>
    <n v="244"/>
    <x v="124"/>
    <x v="124"/>
    <x v="0"/>
    <x v="0"/>
    <x v="123"/>
    <x v="0"/>
    <x v="0"/>
  </r>
  <r>
    <x v="1"/>
    <x v="3"/>
    <n v="28"/>
    <x v="20"/>
    <s v="NAVIAIR"/>
    <n v="112"/>
    <n v="110"/>
    <x v="124"/>
    <x v="124"/>
    <x v="0"/>
    <x v="0"/>
    <x v="123"/>
    <x v="0"/>
    <x v="0"/>
  </r>
  <r>
    <x v="0"/>
    <x v="4"/>
    <n v="28"/>
    <x v="20"/>
    <s v="NAVIAIR"/>
    <n v="111"/>
    <n v="111"/>
    <x v="124"/>
    <x v="124"/>
    <x v="0"/>
    <x v="0"/>
    <x v="123"/>
    <x v="0"/>
    <x v="0"/>
  </r>
  <r>
    <x v="0"/>
    <x v="6"/>
    <n v="28"/>
    <x v="20"/>
    <s v="NAVIAIR"/>
    <n v="64"/>
    <n v="62"/>
    <x v="124"/>
    <x v="124"/>
    <x v="0"/>
    <x v="0"/>
    <x v="123"/>
    <x v="0"/>
    <x v="0"/>
  </r>
  <r>
    <x v="0"/>
    <x v="5"/>
    <n v="28"/>
    <x v="20"/>
    <s v="NAVIAIR"/>
    <n v="99"/>
    <n v="102"/>
    <x v="124"/>
    <x v="124"/>
    <x v="0"/>
    <x v="0"/>
    <x v="123"/>
    <x v="0"/>
    <x v="0"/>
  </r>
  <r>
    <x v="0"/>
    <x v="3"/>
    <n v="28"/>
    <x v="20"/>
    <s v="NAVIAIR"/>
    <n v="88"/>
    <n v="87"/>
    <x v="124"/>
    <x v="124"/>
    <x v="0"/>
    <x v="0"/>
    <x v="123"/>
    <x v="0"/>
    <x v="0"/>
  </r>
  <r>
    <x v="0"/>
    <x v="0"/>
    <n v="28"/>
    <x v="20"/>
    <s v="NAVIAIR"/>
    <n v="153"/>
    <n v="151"/>
    <x v="124"/>
    <x v="124"/>
    <x v="0"/>
    <x v="0"/>
    <x v="123"/>
    <x v="0"/>
    <x v="0"/>
  </r>
  <r>
    <x v="0"/>
    <x v="11"/>
    <n v="28"/>
    <x v="20"/>
    <s v="NAVIAIR"/>
    <n v="210"/>
    <n v="210"/>
    <x v="124"/>
    <x v="124"/>
    <x v="0"/>
    <x v="0"/>
    <x v="123"/>
    <x v="0"/>
    <x v="0"/>
  </r>
  <r>
    <x v="0"/>
    <x v="7"/>
    <n v="28"/>
    <x v="20"/>
    <s v="NAVIAIR"/>
    <n v="189"/>
    <n v="192"/>
    <x v="124"/>
    <x v="124"/>
    <x v="0"/>
    <x v="0"/>
    <x v="123"/>
    <x v="0"/>
    <x v="0"/>
  </r>
  <r>
    <x v="0"/>
    <x v="0"/>
    <n v="28"/>
    <x v="20"/>
    <s v="NAVIAIR"/>
    <n v="851"/>
    <n v="851"/>
    <x v="125"/>
    <x v="125"/>
    <x v="1"/>
    <x v="1"/>
    <x v="124"/>
    <x v="1"/>
    <x v="0"/>
  </r>
  <r>
    <x v="0"/>
    <x v="1"/>
    <n v="28"/>
    <x v="20"/>
    <s v="NAVIAIR"/>
    <n v="817"/>
    <n v="820"/>
    <x v="125"/>
    <x v="125"/>
    <x v="1"/>
    <x v="1"/>
    <x v="124"/>
    <x v="1"/>
    <x v="0"/>
  </r>
  <r>
    <x v="0"/>
    <x v="8"/>
    <n v="28"/>
    <x v="20"/>
    <s v="NAVIAIR"/>
    <n v="950"/>
    <n v="959"/>
    <x v="125"/>
    <x v="125"/>
    <x v="1"/>
    <x v="1"/>
    <x v="124"/>
    <x v="1"/>
    <x v="0"/>
  </r>
  <r>
    <x v="0"/>
    <x v="2"/>
    <n v="28"/>
    <x v="20"/>
    <s v="NAVIAIR"/>
    <n v="901"/>
    <n v="907"/>
    <x v="125"/>
    <x v="125"/>
    <x v="1"/>
    <x v="1"/>
    <x v="124"/>
    <x v="1"/>
    <x v="0"/>
  </r>
  <r>
    <x v="0"/>
    <x v="9"/>
    <n v="28"/>
    <x v="20"/>
    <s v="NAVIAIR"/>
    <n v="975"/>
    <n v="965"/>
    <x v="125"/>
    <x v="125"/>
    <x v="1"/>
    <x v="1"/>
    <x v="124"/>
    <x v="1"/>
    <x v="0"/>
  </r>
  <r>
    <x v="0"/>
    <x v="10"/>
    <n v="28"/>
    <x v="20"/>
    <s v="NAVIAIR"/>
    <n v="972"/>
    <n v="970"/>
    <x v="125"/>
    <x v="125"/>
    <x v="1"/>
    <x v="1"/>
    <x v="124"/>
    <x v="1"/>
    <x v="0"/>
  </r>
  <r>
    <x v="1"/>
    <x v="3"/>
    <n v="28"/>
    <x v="20"/>
    <s v="NAVIAIR"/>
    <n v="761"/>
    <n v="768"/>
    <x v="125"/>
    <x v="125"/>
    <x v="1"/>
    <x v="1"/>
    <x v="124"/>
    <x v="1"/>
    <x v="0"/>
  </r>
  <r>
    <x v="0"/>
    <x v="4"/>
    <n v="28"/>
    <x v="20"/>
    <s v="NAVIAIR"/>
    <n v="647"/>
    <n v="649"/>
    <x v="125"/>
    <x v="125"/>
    <x v="1"/>
    <x v="1"/>
    <x v="124"/>
    <x v="1"/>
    <x v="0"/>
  </r>
  <r>
    <x v="0"/>
    <x v="5"/>
    <n v="28"/>
    <x v="20"/>
    <s v="NAVIAIR"/>
    <n v="824"/>
    <n v="819"/>
    <x v="125"/>
    <x v="125"/>
    <x v="1"/>
    <x v="1"/>
    <x v="124"/>
    <x v="1"/>
    <x v="0"/>
  </r>
  <r>
    <x v="0"/>
    <x v="3"/>
    <n v="28"/>
    <x v="20"/>
    <s v="NAVIAIR"/>
    <n v="652"/>
    <n v="651"/>
    <x v="125"/>
    <x v="125"/>
    <x v="1"/>
    <x v="1"/>
    <x v="124"/>
    <x v="1"/>
    <x v="0"/>
  </r>
  <r>
    <x v="0"/>
    <x v="6"/>
    <n v="28"/>
    <x v="20"/>
    <s v="NAVIAIR"/>
    <n v="694"/>
    <n v="698"/>
    <x v="125"/>
    <x v="125"/>
    <x v="1"/>
    <x v="1"/>
    <x v="124"/>
    <x v="1"/>
    <x v="0"/>
  </r>
  <r>
    <x v="0"/>
    <x v="11"/>
    <n v="28"/>
    <x v="20"/>
    <s v="NAVIAIR"/>
    <n v="969"/>
    <n v="965"/>
    <x v="125"/>
    <x v="125"/>
    <x v="1"/>
    <x v="1"/>
    <x v="124"/>
    <x v="1"/>
    <x v="0"/>
  </r>
  <r>
    <x v="0"/>
    <x v="7"/>
    <n v="28"/>
    <x v="20"/>
    <s v="NAVIAIR"/>
    <n v="1005"/>
    <n v="1008"/>
    <x v="125"/>
    <x v="125"/>
    <x v="1"/>
    <x v="1"/>
    <x v="124"/>
    <x v="1"/>
    <x v="0"/>
  </r>
  <r>
    <x v="0"/>
    <x v="1"/>
    <n v="25"/>
    <x v="21"/>
    <s v="NATAM"/>
    <n v="138"/>
    <n v="139"/>
    <x v="126"/>
    <x v="126"/>
    <x v="1"/>
    <x v="1"/>
    <x v="125"/>
    <x v="1"/>
    <x v="0"/>
  </r>
  <r>
    <x v="0"/>
    <x v="8"/>
    <n v="25"/>
    <x v="21"/>
    <s v="NATAM"/>
    <n v="139"/>
    <n v="141"/>
    <x v="126"/>
    <x v="126"/>
    <x v="1"/>
    <x v="1"/>
    <x v="125"/>
    <x v="1"/>
    <x v="0"/>
  </r>
  <r>
    <x v="0"/>
    <x v="2"/>
    <n v="25"/>
    <x v="21"/>
    <s v="NATAM"/>
    <n v="144"/>
    <n v="144"/>
    <x v="126"/>
    <x v="126"/>
    <x v="1"/>
    <x v="1"/>
    <x v="125"/>
    <x v="1"/>
    <x v="0"/>
  </r>
  <r>
    <x v="0"/>
    <x v="10"/>
    <n v="25"/>
    <x v="21"/>
    <s v="NATAM"/>
    <n v="158"/>
    <n v="157"/>
    <x v="126"/>
    <x v="126"/>
    <x v="1"/>
    <x v="1"/>
    <x v="125"/>
    <x v="1"/>
    <x v="0"/>
  </r>
  <r>
    <x v="0"/>
    <x v="9"/>
    <n v="25"/>
    <x v="21"/>
    <s v="NATAM"/>
    <n v="138"/>
    <n v="138"/>
    <x v="126"/>
    <x v="126"/>
    <x v="1"/>
    <x v="1"/>
    <x v="125"/>
    <x v="1"/>
    <x v="0"/>
  </r>
  <r>
    <x v="0"/>
    <x v="4"/>
    <n v="25"/>
    <x v="21"/>
    <s v="NATAM"/>
    <n v="131"/>
    <n v="128"/>
    <x v="126"/>
    <x v="126"/>
    <x v="1"/>
    <x v="1"/>
    <x v="125"/>
    <x v="1"/>
    <x v="0"/>
  </r>
  <r>
    <x v="1"/>
    <x v="3"/>
    <n v="25"/>
    <x v="21"/>
    <s v="NATAM"/>
    <n v="129"/>
    <n v="130"/>
    <x v="126"/>
    <x v="126"/>
    <x v="1"/>
    <x v="1"/>
    <x v="125"/>
    <x v="1"/>
    <x v="0"/>
  </r>
  <r>
    <x v="0"/>
    <x v="5"/>
    <n v="25"/>
    <x v="21"/>
    <s v="NATAM"/>
    <n v="182"/>
    <n v="181"/>
    <x v="126"/>
    <x v="126"/>
    <x v="1"/>
    <x v="1"/>
    <x v="125"/>
    <x v="1"/>
    <x v="0"/>
  </r>
  <r>
    <x v="0"/>
    <x v="3"/>
    <n v="25"/>
    <x v="21"/>
    <s v="NATAM"/>
    <n v="122"/>
    <n v="123"/>
    <x v="126"/>
    <x v="126"/>
    <x v="1"/>
    <x v="1"/>
    <x v="125"/>
    <x v="1"/>
    <x v="0"/>
  </r>
  <r>
    <x v="0"/>
    <x v="0"/>
    <n v="25"/>
    <x v="21"/>
    <s v="NATAM"/>
    <n v="120"/>
    <n v="119"/>
    <x v="126"/>
    <x v="126"/>
    <x v="1"/>
    <x v="1"/>
    <x v="125"/>
    <x v="1"/>
    <x v="0"/>
  </r>
  <r>
    <x v="0"/>
    <x v="6"/>
    <n v="25"/>
    <x v="21"/>
    <s v="NATAM"/>
    <n v="113"/>
    <n v="112"/>
    <x v="126"/>
    <x v="126"/>
    <x v="1"/>
    <x v="1"/>
    <x v="125"/>
    <x v="1"/>
    <x v="0"/>
  </r>
  <r>
    <x v="0"/>
    <x v="7"/>
    <n v="25"/>
    <x v="21"/>
    <s v="NATAM"/>
    <n v="156"/>
    <n v="154"/>
    <x v="126"/>
    <x v="126"/>
    <x v="1"/>
    <x v="1"/>
    <x v="125"/>
    <x v="1"/>
    <x v="0"/>
  </r>
  <r>
    <x v="0"/>
    <x v="11"/>
    <n v="25"/>
    <x v="21"/>
    <s v="NATAM"/>
    <n v="134"/>
    <n v="133"/>
    <x v="126"/>
    <x v="126"/>
    <x v="1"/>
    <x v="1"/>
    <x v="125"/>
    <x v="1"/>
    <x v="0"/>
  </r>
  <r>
    <x v="0"/>
    <x v="0"/>
    <n v="25"/>
    <x v="21"/>
    <s v="NATAM"/>
    <n v="322"/>
    <n v="320"/>
    <x v="127"/>
    <x v="127"/>
    <x v="1"/>
    <x v="1"/>
    <x v="126"/>
    <x v="1"/>
    <x v="0"/>
  </r>
  <r>
    <x v="0"/>
    <x v="1"/>
    <n v="25"/>
    <x v="21"/>
    <s v="NATAM"/>
    <n v="351"/>
    <n v="351"/>
    <x v="127"/>
    <x v="127"/>
    <x v="1"/>
    <x v="1"/>
    <x v="126"/>
    <x v="1"/>
    <x v="0"/>
  </r>
  <r>
    <x v="0"/>
    <x v="8"/>
    <n v="25"/>
    <x v="21"/>
    <s v="NATAM"/>
    <n v="358"/>
    <n v="358"/>
    <x v="127"/>
    <x v="127"/>
    <x v="1"/>
    <x v="1"/>
    <x v="126"/>
    <x v="1"/>
    <x v="0"/>
  </r>
  <r>
    <x v="0"/>
    <x v="2"/>
    <n v="25"/>
    <x v="21"/>
    <s v="NATAM"/>
    <n v="364"/>
    <n v="363"/>
    <x v="127"/>
    <x v="127"/>
    <x v="1"/>
    <x v="1"/>
    <x v="126"/>
    <x v="1"/>
    <x v="0"/>
  </r>
  <r>
    <x v="0"/>
    <x v="10"/>
    <n v="25"/>
    <x v="21"/>
    <s v="NATAM"/>
    <n v="369"/>
    <n v="369"/>
    <x v="127"/>
    <x v="127"/>
    <x v="1"/>
    <x v="1"/>
    <x v="126"/>
    <x v="1"/>
    <x v="0"/>
  </r>
  <r>
    <x v="0"/>
    <x v="9"/>
    <n v="25"/>
    <x v="21"/>
    <s v="NATAM"/>
    <n v="349"/>
    <n v="348"/>
    <x v="127"/>
    <x v="127"/>
    <x v="1"/>
    <x v="1"/>
    <x v="126"/>
    <x v="1"/>
    <x v="0"/>
  </r>
  <r>
    <x v="0"/>
    <x v="4"/>
    <n v="25"/>
    <x v="21"/>
    <s v="NATAM"/>
    <n v="333"/>
    <n v="333"/>
    <x v="127"/>
    <x v="127"/>
    <x v="1"/>
    <x v="1"/>
    <x v="126"/>
    <x v="1"/>
    <x v="0"/>
  </r>
  <r>
    <x v="1"/>
    <x v="3"/>
    <n v="25"/>
    <x v="21"/>
    <s v="NATAM"/>
    <n v="323"/>
    <n v="326"/>
    <x v="127"/>
    <x v="127"/>
    <x v="1"/>
    <x v="1"/>
    <x v="126"/>
    <x v="1"/>
    <x v="0"/>
  </r>
  <r>
    <x v="0"/>
    <x v="3"/>
    <n v="25"/>
    <x v="21"/>
    <s v="NATAM"/>
    <n v="335"/>
    <n v="339"/>
    <x v="127"/>
    <x v="127"/>
    <x v="1"/>
    <x v="1"/>
    <x v="126"/>
    <x v="1"/>
    <x v="0"/>
  </r>
  <r>
    <x v="0"/>
    <x v="7"/>
    <n v="25"/>
    <x v="21"/>
    <s v="NATAM"/>
    <n v="356"/>
    <n v="357"/>
    <x v="127"/>
    <x v="127"/>
    <x v="1"/>
    <x v="1"/>
    <x v="126"/>
    <x v="1"/>
    <x v="0"/>
  </r>
  <r>
    <x v="0"/>
    <x v="6"/>
    <n v="25"/>
    <x v="21"/>
    <s v="NATAM"/>
    <n v="315"/>
    <n v="314"/>
    <x v="127"/>
    <x v="127"/>
    <x v="1"/>
    <x v="1"/>
    <x v="126"/>
    <x v="1"/>
    <x v="0"/>
  </r>
  <r>
    <x v="0"/>
    <x v="5"/>
    <n v="25"/>
    <x v="21"/>
    <s v="NATAM"/>
    <n v="377"/>
    <n v="377"/>
    <x v="127"/>
    <x v="127"/>
    <x v="1"/>
    <x v="1"/>
    <x v="126"/>
    <x v="1"/>
    <x v="0"/>
  </r>
  <r>
    <x v="0"/>
    <x v="11"/>
    <n v="25"/>
    <x v="21"/>
    <s v="NATAM"/>
    <n v="357"/>
    <n v="356"/>
    <x v="127"/>
    <x v="127"/>
    <x v="1"/>
    <x v="1"/>
    <x v="126"/>
    <x v="1"/>
    <x v="0"/>
  </r>
  <r>
    <x v="0"/>
    <x v="0"/>
    <n v="25"/>
    <x v="21"/>
    <s v="NATAM"/>
    <n v="114"/>
    <n v="114"/>
    <x v="128"/>
    <x v="128"/>
    <x v="0"/>
    <x v="0"/>
    <x v="127"/>
    <x v="0"/>
    <x v="0"/>
  </r>
  <r>
    <x v="0"/>
    <x v="1"/>
    <n v="25"/>
    <x v="21"/>
    <s v="NATAM"/>
    <n v="134"/>
    <n v="135"/>
    <x v="128"/>
    <x v="128"/>
    <x v="0"/>
    <x v="0"/>
    <x v="127"/>
    <x v="0"/>
    <x v="0"/>
  </r>
  <r>
    <x v="0"/>
    <x v="8"/>
    <n v="25"/>
    <x v="21"/>
    <s v="NATAM"/>
    <n v="137"/>
    <n v="136"/>
    <x v="128"/>
    <x v="128"/>
    <x v="0"/>
    <x v="0"/>
    <x v="127"/>
    <x v="0"/>
    <x v="0"/>
  </r>
  <r>
    <x v="0"/>
    <x v="2"/>
    <n v="25"/>
    <x v="21"/>
    <s v="NATAM"/>
    <n v="103"/>
    <n v="103"/>
    <x v="128"/>
    <x v="128"/>
    <x v="0"/>
    <x v="0"/>
    <x v="127"/>
    <x v="0"/>
    <x v="0"/>
  </r>
  <r>
    <x v="0"/>
    <x v="9"/>
    <n v="25"/>
    <x v="21"/>
    <s v="NATAM"/>
    <n v="131"/>
    <n v="134"/>
    <x v="128"/>
    <x v="128"/>
    <x v="0"/>
    <x v="0"/>
    <x v="127"/>
    <x v="0"/>
    <x v="0"/>
  </r>
  <r>
    <x v="0"/>
    <x v="10"/>
    <n v="25"/>
    <x v="21"/>
    <s v="NATAM"/>
    <n v="128"/>
    <n v="127"/>
    <x v="128"/>
    <x v="128"/>
    <x v="0"/>
    <x v="0"/>
    <x v="127"/>
    <x v="0"/>
    <x v="0"/>
  </r>
  <r>
    <x v="0"/>
    <x v="4"/>
    <n v="25"/>
    <x v="21"/>
    <s v="NATAM"/>
    <n v="124"/>
    <n v="124"/>
    <x v="128"/>
    <x v="128"/>
    <x v="0"/>
    <x v="0"/>
    <x v="127"/>
    <x v="0"/>
    <x v="0"/>
  </r>
  <r>
    <x v="1"/>
    <x v="3"/>
    <n v="25"/>
    <x v="21"/>
    <s v="NATAM"/>
    <n v="134"/>
    <n v="134"/>
    <x v="128"/>
    <x v="128"/>
    <x v="0"/>
    <x v="0"/>
    <x v="127"/>
    <x v="0"/>
    <x v="0"/>
  </r>
  <r>
    <x v="0"/>
    <x v="3"/>
    <n v="25"/>
    <x v="21"/>
    <s v="NATAM"/>
    <n v="98"/>
    <n v="99"/>
    <x v="128"/>
    <x v="128"/>
    <x v="0"/>
    <x v="0"/>
    <x v="127"/>
    <x v="0"/>
    <x v="0"/>
  </r>
  <r>
    <x v="0"/>
    <x v="6"/>
    <n v="25"/>
    <x v="21"/>
    <s v="NATAM"/>
    <n v="98"/>
    <n v="98"/>
    <x v="128"/>
    <x v="128"/>
    <x v="0"/>
    <x v="0"/>
    <x v="127"/>
    <x v="0"/>
    <x v="0"/>
  </r>
  <r>
    <x v="0"/>
    <x v="5"/>
    <n v="25"/>
    <x v="21"/>
    <s v="NATAM"/>
    <n v="117"/>
    <n v="116"/>
    <x v="128"/>
    <x v="128"/>
    <x v="0"/>
    <x v="0"/>
    <x v="127"/>
    <x v="0"/>
    <x v="0"/>
  </r>
  <r>
    <x v="0"/>
    <x v="7"/>
    <n v="25"/>
    <x v="21"/>
    <s v="NATAM"/>
    <n v="133"/>
    <n v="133"/>
    <x v="128"/>
    <x v="128"/>
    <x v="0"/>
    <x v="0"/>
    <x v="127"/>
    <x v="0"/>
    <x v="0"/>
  </r>
  <r>
    <x v="0"/>
    <x v="11"/>
    <n v="25"/>
    <x v="21"/>
    <s v="NATAM"/>
    <n v="101"/>
    <n v="100"/>
    <x v="128"/>
    <x v="128"/>
    <x v="0"/>
    <x v="0"/>
    <x v="127"/>
    <x v="0"/>
    <x v="0"/>
  </r>
  <r>
    <x v="0"/>
    <x v="8"/>
    <n v="25"/>
    <x v="21"/>
    <s v="NATAM"/>
    <n v="281"/>
    <n v="279"/>
    <x v="129"/>
    <x v="129"/>
    <x v="0"/>
    <x v="0"/>
    <x v="128"/>
    <x v="0"/>
    <x v="0"/>
  </r>
  <r>
    <x v="0"/>
    <x v="1"/>
    <n v="25"/>
    <x v="21"/>
    <s v="NATAM"/>
    <n v="280"/>
    <n v="280"/>
    <x v="129"/>
    <x v="129"/>
    <x v="0"/>
    <x v="0"/>
    <x v="128"/>
    <x v="0"/>
    <x v="0"/>
  </r>
  <r>
    <x v="0"/>
    <x v="2"/>
    <n v="25"/>
    <x v="21"/>
    <s v="NATAM"/>
    <n v="281"/>
    <n v="282"/>
    <x v="129"/>
    <x v="129"/>
    <x v="0"/>
    <x v="0"/>
    <x v="128"/>
    <x v="0"/>
    <x v="0"/>
  </r>
  <r>
    <x v="0"/>
    <x v="9"/>
    <n v="25"/>
    <x v="21"/>
    <s v="NATAM"/>
    <n v="327"/>
    <n v="328"/>
    <x v="129"/>
    <x v="129"/>
    <x v="0"/>
    <x v="0"/>
    <x v="128"/>
    <x v="0"/>
    <x v="0"/>
  </r>
  <r>
    <x v="0"/>
    <x v="10"/>
    <n v="25"/>
    <x v="21"/>
    <s v="NATAM"/>
    <n v="317"/>
    <n v="317"/>
    <x v="129"/>
    <x v="129"/>
    <x v="0"/>
    <x v="0"/>
    <x v="128"/>
    <x v="0"/>
    <x v="0"/>
  </r>
  <r>
    <x v="1"/>
    <x v="3"/>
    <n v="25"/>
    <x v="21"/>
    <s v="NATAM"/>
    <n v="274"/>
    <n v="274"/>
    <x v="129"/>
    <x v="129"/>
    <x v="0"/>
    <x v="0"/>
    <x v="128"/>
    <x v="0"/>
    <x v="0"/>
  </r>
  <r>
    <x v="0"/>
    <x v="4"/>
    <n v="25"/>
    <x v="21"/>
    <s v="NATAM"/>
    <n v="252"/>
    <n v="254"/>
    <x v="129"/>
    <x v="129"/>
    <x v="0"/>
    <x v="0"/>
    <x v="128"/>
    <x v="0"/>
    <x v="0"/>
  </r>
  <r>
    <x v="0"/>
    <x v="3"/>
    <n v="25"/>
    <x v="21"/>
    <s v="NATAM"/>
    <n v="209"/>
    <n v="209"/>
    <x v="129"/>
    <x v="129"/>
    <x v="0"/>
    <x v="0"/>
    <x v="128"/>
    <x v="0"/>
    <x v="0"/>
  </r>
  <r>
    <x v="0"/>
    <x v="5"/>
    <n v="25"/>
    <x v="21"/>
    <s v="NATAM"/>
    <n v="256"/>
    <n v="255"/>
    <x v="129"/>
    <x v="129"/>
    <x v="0"/>
    <x v="0"/>
    <x v="128"/>
    <x v="0"/>
    <x v="0"/>
  </r>
  <r>
    <x v="0"/>
    <x v="0"/>
    <n v="25"/>
    <x v="21"/>
    <s v="NATAM"/>
    <n v="239"/>
    <n v="237"/>
    <x v="129"/>
    <x v="129"/>
    <x v="0"/>
    <x v="0"/>
    <x v="128"/>
    <x v="0"/>
    <x v="0"/>
  </r>
  <r>
    <x v="0"/>
    <x v="6"/>
    <n v="25"/>
    <x v="21"/>
    <s v="NATAM"/>
    <n v="205"/>
    <n v="205"/>
    <x v="129"/>
    <x v="129"/>
    <x v="0"/>
    <x v="0"/>
    <x v="128"/>
    <x v="0"/>
    <x v="0"/>
  </r>
  <r>
    <x v="0"/>
    <x v="11"/>
    <n v="25"/>
    <x v="21"/>
    <s v="NATAM"/>
    <n v="275"/>
    <n v="278"/>
    <x v="129"/>
    <x v="129"/>
    <x v="0"/>
    <x v="0"/>
    <x v="128"/>
    <x v="0"/>
    <x v="0"/>
  </r>
  <r>
    <x v="0"/>
    <x v="7"/>
    <n v="25"/>
    <x v="21"/>
    <s v="NATAM"/>
    <n v="301"/>
    <n v="302"/>
    <x v="129"/>
    <x v="129"/>
    <x v="0"/>
    <x v="0"/>
    <x v="128"/>
    <x v="0"/>
    <x v="0"/>
  </r>
  <r>
    <x v="0"/>
    <x v="0"/>
    <n v="25"/>
    <x v="21"/>
    <s v="NATAM"/>
    <n v="1555"/>
    <n v="1540"/>
    <x v="130"/>
    <x v="130"/>
    <x v="1"/>
    <x v="1"/>
    <x v="129"/>
    <x v="1"/>
    <x v="0"/>
  </r>
  <r>
    <x v="0"/>
    <x v="1"/>
    <n v="25"/>
    <x v="21"/>
    <s v="NATAM"/>
    <n v="1625"/>
    <n v="1623"/>
    <x v="130"/>
    <x v="130"/>
    <x v="1"/>
    <x v="1"/>
    <x v="129"/>
    <x v="1"/>
    <x v="0"/>
  </r>
  <r>
    <x v="0"/>
    <x v="2"/>
    <n v="25"/>
    <x v="21"/>
    <s v="NATAM"/>
    <n v="1466"/>
    <n v="1463"/>
    <x v="130"/>
    <x v="130"/>
    <x v="1"/>
    <x v="1"/>
    <x v="129"/>
    <x v="1"/>
    <x v="0"/>
  </r>
  <r>
    <x v="0"/>
    <x v="9"/>
    <n v="25"/>
    <x v="21"/>
    <s v="NATAM"/>
    <n v="1763"/>
    <n v="1762"/>
    <x v="130"/>
    <x v="130"/>
    <x v="1"/>
    <x v="1"/>
    <x v="129"/>
    <x v="1"/>
    <x v="0"/>
  </r>
  <r>
    <x v="0"/>
    <x v="8"/>
    <n v="25"/>
    <x v="21"/>
    <s v="NATAM"/>
    <n v="1738"/>
    <n v="1739"/>
    <x v="130"/>
    <x v="130"/>
    <x v="1"/>
    <x v="1"/>
    <x v="129"/>
    <x v="1"/>
    <x v="0"/>
  </r>
  <r>
    <x v="0"/>
    <x v="10"/>
    <n v="25"/>
    <x v="21"/>
    <s v="NATAM"/>
    <n v="1698"/>
    <n v="1699"/>
    <x v="130"/>
    <x v="130"/>
    <x v="1"/>
    <x v="1"/>
    <x v="129"/>
    <x v="1"/>
    <x v="0"/>
  </r>
  <r>
    <x v="0"/>
    <x v="4"/>
    <n v="25"/>
    <x v="21"/>
    <s v="NATAM"/>
    <n v="1475"/>
    <n v="1468"/>
    <x v="130"/>
    <x v="130"/>
    <x v="1"/>
    <x v="1"/>
    <x v="129"/>
    <x v="1"/>
    <x v="0"/>
  </r>
  <r>
    <x v="1"/>
    <x v="3"/>
    <n v="25"/>
    <x v="21"/>
    <s v="NATAM"/>
    <n v="1538"/>
    <n v="1538"/>
    <x v="130"/>
    <x v="130"/>
    <x v="1"/>
    <x v="1"/>
    <x v="129"/>
    <x v="1"/>
    <x v="0"/>
  </r>
  <r>
    <x v="0"/>
    <x v="3"/>
    <n v="25"/>
    <x v="21"/>
    <s v="NATAM"/>
    <n v="1356"/>
    <n v="1357"/>
    <x v="130"/>
    <x v="130"/>
    <x v="1"/>
    <x v="1"/>
    <x v="129"/>
    <x v="1"/>
    <x v="0"/>
  </r>
  <r>
    <x v="0"/>
    <x v="5"/>
    <n v="25"/>
    <x v="21"/>
    <s v="NATAM"/>
    <n v="1655"/>
    <n v="1666"/>
    <x v="130"/>
    <x v="130"/>
    <x v="1"/>
    <x v="1"/>
    <x v="129"/>
    <x v="1"/>
    <x v="0"/>
  </r>
  <r>
    <x v="0"/>
    <x v="6"/>
    <n v="25"/>
    <x v="21"/>
    <s v="NATAM"/>
    <n v="1326"/>
    <n v="1325"/>
    <x v="130"/>
    <x v="130"/>
    <x v="1"/>
    <x v="1"/>
    <x v="129"/>
    <x v="1"/>
    <x v="0"/>
  </r>
  <r>
    <x v="0"/>
    <x v="7"/>
    <n v="25"/>
    <x v="21"/>
    <s v="NATAM"/>
    <n v="1777"/>
    <n v="1780"/>
    <x v="130"/>
    <x v="130"/>
    <x v="1"/>
    <x v="1"/>
    <x v="129"/>
    <x v="1"/>
    <x v="0"/>
  </r>
  <r>
    <x v="0"/>
    <x v="11"/>
    <n v="25"/>
    <x v="21"/>
    <s v="NATAM"/>
    <n v="1614"/>
    <n v="1616"/>
    <x v="130"/>
    <x v="130"/>
    <x v="1"/>
    <x v="1"/>
    <x v="129"/>
    <x v="1"/>
    <x v="0"/>
  </r>
  <r>
    <x v="0"/>
    <x v="0"/>
    <n v="25"/>
    <x v="21"/>
    <s v="NATAM"/>
    <n v="3835"/>
    <n v="3841"/>
    <x v="131"/>
    <x v="131"/>
    <x v="1"/>
    <x v="1"/>
    <x v="130"/>
    <x v="1"/>
    <x v="0"/>
  </r>
  <r>
    <x v="0"/>
    <x v="1"/>
    <n v="25"/>
    <x v="21"/>
    <s v="NATAM"/>
    <n v="4005"/>
    <n v="4017"/>
    <x v="131"/>
    <x v="131"/>
    <x v="1"/>
    <x v="1"/>
    <x v="130"/>
    <x v="1"/>
    <x v="0"/>
  </r>
  <r>
    <x v="0"/>
    <x v="2"/>
    <n v="25"/>
    <x v="21"/>
    <s v="NATAM"/>
    <n v="3787"/>
    <n v="3802"/>
    <x v="131"/>
    <x v="131"/>
    <x v="1"/>
    <x v="1"/>
    <x v="130"/>
    <x v="1"/>
    <x v="0"/>
  </r>
  <r>
    <x v="0"/>
    <x v="8"/>
    <n v="25"/>
    <x v="21"/>
    <s v="NATAM"/>
    <n v="4419"/>
    <n v="4422"/>
    <x v="131"/>
    <x v="131"/>
    <x v="1"/>
    <x v="1"/>
    <x v="130"/>
    <x v="1"/>
    <x v="0"/>
  </r>
  <r>
    <x v="0"/>
    <x v="9"/>
    <n v="25"/>
    <x v="21"/>
    <s v="NATAM"/>
    <n v="4560"/>
    <n v="4562"/>
    <x v="131"/>
    <x v="131"/>
    <x v="1"/>
    <x v="1"/>
    <x v="130"/>
    <x v="1"/>
    <x v="0"/>
  </r>
  <r>
    <x v="0"/>
    <x v="10"/>
    <n v="25"/>
    <x v="21"/>
    <s v="NATAM"/>
    <n v="4409"/>
    <n v="4415"/>
    <x v="131"/>
    <x v="131"/>
    <x v="1"/>
    <x v="1"/>
    <x v="130"/>
    <x v="1"/>
    <x v="0"/>
  </r>
  <r>
    <x v="1"/>
    <x v="3"/>
    <n v="25"/>
    <x v="21"/>
    <s v="NATAM"/>
    <n v="3493"/>
    <n v="3495"/>
    <x v="131"/>
    <x v="131"/>
    <x v="1"/>
    <x v="1"/>
    <x v="130"/>
    <x v="1"/>
    <x v="0"/>
  </r>
  <r>
    <x v="0"/>
    <x v="4"/>
    <n v="25"/>
    <x v="21"/>
    <s v="NATAM"/>
    <n v="3462"/>
    <n v="3471"/>
    <x v="131"/>
    <x v="131"/>
    <x v="1"/>
    <x v="1"/>
    <x v="130"/>
    <x v="1"/>
    <x v="0"/>
  </r>
  <r>
    <x v="0"/>
    <x v="5"/>
    <n v="25"/>
    <x v="21"/>
    <s v="NATAM"/>
    <n v="3749"/>
    <n v="3765"/>
    <x v="131"/>
    <x v="131"/>
    <x v="1"/>
    <x v="1"/>
    <x v="130"/>
    <x v="1"/>
    <x v="0"/>
  </r>
  <r>
    <x v="0"/>
    <x v="6"/>
    <n v="25"/>
    <x v="21"/>
    <s v="NATAM"/>
    <n v="2932"/>
    <n v="2938"/>
    <x v="131"/>
    <x v="131"/>
    <x v="1"/>
    <x v="1"/>
    <x v="130"/>
    <x v="1"/>
    <x v="0"/>
  </r>
  <r>
    <x v="0"/>
    <x v="3"/>
    <n v="25"/>
    <x v="21"/>
    <s v="NATAM"/>
    <n v="3121"/>
    <n v="3129"/>
    <x v="131"/>
    <x v="131"/>
    <x v="1"/>
    <x v="1"/>
    <x v="130"/>
    <x v="1"/>
    <x v="0"/>
  </r>
  <r>
    <x v="0"/>
    <x v="7"/>
    <n v="25"/>
    <x v="21"/>
    <s v="NATAM"/>
    <n v="4365"/>
    <n v="4377"/>
    <x v="131"/>
    <x v="131"/>
    <x v="1"/>
    <x v="1"/>
    <x v="130"/>
    <x v="1"/>
    <x v="0"/>
  </r>
  <r>
    <x v="0"/>
    <x v="11"/>
    <n v="25"/>
    <x v="21"/>
    <s v="NATAM"/>
    <n v="4270"/>
    <n v="4281"/>
    <x v="131"/>
    <x v="131"/>
    <x v="1"/>
    <x v="1"/>
    <x v="130"/>
    <x v="1"/>
    <x v="0"/>
  </r>
  <r>
    <x v="0"/>
    <x v="1"/>
    <n v="25"/>
    <x v="21"/>
    <s v="NATAM"/>
    <n v="99"/>
    <n v="99"/>
    <x v="132"/>
    <x v="132"/>
    <x v="0"/>
    <x v="0"/>
    <x v="131"/>
    <x v="0"/>
    <x v="0"/>
  </r>
  <r>
    <x v="0"/>
    <x v="8"/>
    <n v="25"/>
    <x v="21"/>
    <s v="NATAM"/>
    <n v="98"/>
    <n v="98"/>
    <x v="132"/>
    <x v="132"/>
    <x v="0"/>
    <x v="0"/>
    <x v="131"/>
    <x v="0"/>
    <x v="0"/>
  </r>
  <r>
    <x v="0"/>
    <x v="2"/>
    <n v="25"/>
    <x v="21"/>
    <s v="NATAM"/>
    <n v="89"/>
    <n v="88"/>
    <x v="132"/>
    <x v="132"/>
    <x v="0"/>
    <x v="0"/>
    <x v="131"/>
    <x v="0"/>
    <x v="0"/>
  </r>
  <r>
    <x v="0"/>
    <x v="10"/>
    <n v="25"/>
    <x v="21"/>
    <s v="NATAM"/>
    <n v="6"/>
    <n v="6"/>
    <x v="132"/>
    <x v="132"/>
    <x v="0"/>
    <x v="0"/>
    <x v="131"/>
    <x v="0"/>
    <x v="0"/>
  </r>
  <r>
    <x v="0"/>
    <x v="9"/>
    <n v="25"/>
    <x v="21"/>
    <s v="NATAM"/>
    <n v="100"/>
    <n v="100"/>
    <x v="132"/>
    <x v="132"/>
    <x v="0"/>
    <x v="0"/>
    <x v="131"/>
    <x v="0"/>
    <x v="0"/>
  </r>
  <r>
    <x v="0"/>
    <x v="4"/>
    <n v="25"/>
    <x v="21"/>
    <s v="NATAM"/>
    <n v="90"/>
    <n v="90"/>
    <x v="132"/>
    <x v="132"/>
    <x v="0"/>
    <x v="0"/>
    <x v="131"/>
    <x v="0"/>
    <x v="0"/>
  </r>
  <r>
    <x v="1"/>
    <x v="3"/>
    <n v="25"/>
    <x v="21"/>
    <s v="NATAM"/>
    <n v="92"/>
    <n v="92"/>
    <x v="132"/>
    <x v="132"/>
    <x v="0"/>
    <x v="0"/>
    <x v="131"/>
    <x v="0"/>
    <x v="0"/>
  </r>
  <r>
    <x v="0"/>
    <x v="3"/>
    <n v="25"/>
    <x v="21"/>
    <s v="NATAM"/>
    <n v="90"/>
    <n v="89"/>
    <x v="132"/>
    <x v="132"/>
    <x v="0"/>
    <x v="0"/>
    <x v="131"/>
    <x v="0"/>
    <x v="0"/>
  </r>
  <r>
    <x v="0"/>
    <x v="0"/>
    <n v="25"/>
    <x v="21"/>
    <s v="NATAM"/>
    <n v="86"/>
    <n v="86"/>
    <x v="132"/>
    <x v="132"/>
    <x v="0"/>
    <x v="0"/>
    <x v="131"/>
    <x v="0"/>
    <x v="0"/>
  </r>
  <r>
    <x v="0"/>
    <x v="5"/>
    <n v="25"/>
    <x v="21"/>
    <s v="NATAM"/>
    <n v="100"/>
    <n v="100"/>
    <x v="132"/>
    <x v="132"/>
    <x v="0"/>
    <x v="0"/>
    <x v="131"/>
    <x v="0"/>
    <x v="0"/>
  </r>
  <r>
    <x v="0"/>
    <x v="6"/>
    <n v="25"/>
    <x v="21"/>
    <s v="NATAM"/>
    <n v="82"/>
    <n v="82"/>
    <x v="132"/>
    <x v="132"/>
    <x v="0"/>
    <x v="0"/>
    <x v="131"/>
    <x v="0"/>
    <x v="0"/>
  </r>
  <r>
    <x v="0"/>
    <x v="7"/>
    <n v="25"/>
    <x v="21"/>
    <s v="NATAM"/>
    <n v="91"/>
    <n v="91"/>
    <x v="132"/>
    <x v="132"/>
    <x v="0"/>
    <x v="0"/>
    <x v="131"/>
    <x v="0"/>
    <x v="0"/>
  </r>
  <r>
    <x v="0"/>
    <x v="11"/>
    <n v="25"/>
    <x v="21"/>
    <s v="NATAM"/>
    <n v="79"/>
    <n v="79"/>
    <x v="132"/>
    <x v="132"/>
    <x v="0"/>
    <x v="0"/>
    <x v="131"/>
    <x v="0"/>
    <x v="0"/>
  </r>
  <r>
    <x v="0"/>
    <x v="8"/>
    <n v="25"/>
    <x v="21"/>
    <s v="NATAM"/>
    <n v="67"/>
    <n v="67"/>
    <x v="133"/>
    <x v="133"/>
    <x v="0"/>
    <x v="0"/>
    <x v="132"/>
    <x v="0"/>
    <x v="0"/>
  </r>
  <r>
    <x v="0"/>
    <x v="1"/>
    <n v="25"/>
    <x v="21"/>
    <s v="NATAM"/>
    <n v="70"/>
    <n v="70"/>
    <x v="133"/>
    <x v="133"/>
    <x v="0"/>
    <x v="0"/>
    <x v="132"/>
    <x v="0"/>
    <x v="0"/>
  </r>
  <r>
    <x v="0"/>
    <x v="2"/>
    <n v="25"/>
    <x v="21"/>
    <s v="NATAM"/>
    <n v="60"/>
    <n v="60"/>
    <x v="133"/>
    <x v="133"/>
    <x v="0"/>
    <x v="0"/>
    <x v="132"/>
    <x v="0"/>
    <x v="0"/>
  </r>
  <r>
    <x v="0"/>
    <x v="10"/>
    <n v="25"/>
    <x v="21"/>
    <s v="NATAM"/>
    <n v="72"/>
    <n v="73"/>
    <x v="133"/>
    <x v="133"/>
    <x v="0"/>
    <x v="0"/>
    <x v="132"/>
    <x v="0"/>
    <x v="0"/>
  </r>
  <r>
    <x v="0"/>
    <x v="9"/>
    <n v="25"/>
    <x v="21"/>
    <s v="NATAM"/>
    <n v="71"/>
    <n v="70"/>
    <x v="133"/>
    <x v="133"/>
    <x v="0"/>
    <x v="0"/>
    <x v="132"/>
    <x v="0"/>
    <x v="0"/>
  </r>
  <r>
    <x v="0"/>
    <x v="4"/>
    <n v="25"/>
    <x v="21"/>
    <s v="NATAM"/>
    <n v="62"/>
    <n v="64"/>
    <x v="133"/>
    <x v="133"/>
    <x v="0"/>
    <x v="0"/>
    <x v="132"/>
    <x v="0"/>
    <x v="0"/>
  </r>
  <r>
    <x v="1"/>
    <x v="3"/>
    <n v="25"/>
    <x v="21"/>
    <s v="NATAM"/>
    <n v="62"/>
    <n v="62"/>
    <x v="133"/>
    <x v="133"/>
    <x v="0"/>
    <x v="0"/>
    <x v="132"/>
    <x v="0"/>
    <x v="0"/>
  </r>
  <r>
    <x v="0"/>
    <x v="6"/>
    <n v="25"/>
    <x v="21"/>
    <s v="NATAM"/>
    <n v="61"/>
    <n v="61"/>
    <x v="133"/>
    <x v="133"/>
    <x v="0"/>
    <x v="0"/>
    <x v="132"/>
    <x v="0"/>
    <x v="0"/>
  </r>
  <r>
    <x v="0"/>
    <x v="5"/>
    <n v="25"/>
    <x v="21"/>
    <s v="NATAM"/>
    <n v="69"/>
    <n v="69"/>
    <x v="133"/>
    <x v="133"/>
    <x v="0"/>
    <x v="0"/>
    <x v="132"/>
    <x v="0"/>
    <x v="0"/>
  </r>
  <r>
    <x v="0"/>
    <x v="0"/>
    <n v="25"/>
    <x v="21"/>
    <s v="NATAM"/>
    <n v="63"/>
    <n v="63"/>
    <x v="133"/>
    <x v="133"/>
    <x v="0"/>
    <x v="0"/>
    <x v="132"/>
    <x v="0"/>
    <x v="0"/>
  </r>
  <r>
    <x v="0"/>
    <x v="3"/>
    <n v="25"/>
    <x v="21"/>
    <s v="NATAM"/>
    <n v="67"/>
    <n v="69"/>
    <x v="133"/>
    <x v="133"/>
    <x v="0"/>
    <x v="0"/>
    <x v="132"/>
    <x v="0"/>
    <x v="0"/>
  </r>
  <r>
    <x v="0"/>
    <x v="11"/>
    <n v="25"/>
    <x v="21"/>
    <s v="NATAM"/>
    <n v="61"/>
    <n v="61"/>
    <x v="133"/>
    <x v="133"/>
    <x v="0"/>
    <x v="0"/>
    <x v="132"/>
    <x v="0"/>
    <x v="0"/>
  </r>
  <r>
    <x v="0"/>
    <x v="7"/>
    <n v="25"/>
    <x v="21"/>
    <s v="NATAM"/>
    <n v="70"/>
    <n v="71"/>
    <x v="133"/>
    <x v="133"/>
    <x v="0"/>
    <x v="0"/>
    <x v="132"/>
    <x v="0"/>
    <x v="0"/>
  </r>
  <r>
    <x v="0"/>
    <x v="0"/>
    <n v="25"/>
    <x v="21"/>
    <s v="NATAM"/>
    <n v="145"/>
    <n v="145"/>
    <x v="134"/>
    <x v="134"/>
    <x v="1"/>
    <x v="1"/>
    <x v="133"/>
    <x v="1"/>
    <x v="0"/>
  </r>
  <r>
    <x v="0"/>
    <x v="1"/>
    <n v="25"/>
    <x v="21"/>
    <s v="NATAM"/>
    <n v="100"/>
    <n v="96"/>
    <x v="134"/>
    <x v="134"/>
    <x v="1"/>
    <x v="1"/>
    <x v="133"/>
    <x v="1"/>
    <x v="0"/>
  </r>
  <r>
    <x v="0"/>
    <x v="8"/>
    <n v="25"/>
    <x v="21"/>
    <s v="NATAM"/>
    <n v="96"/>
    <n v="98"/>
    <x v="134"/>
    <x v="134"/>
    <x v="1"/>
    <x v="1"/>
    <x v="133"/>
    <x v="1"/>
    <x v="0"/>
  </r>
  <r>
    <x v="0"/>
    <x v="2"/>
    <n v="25"/>
    <x v="21"/>
    <s v="NATAM"/>
    <n v="46"/>
    <n v="45"/>
    <x v="134"/>
    <x v="134"/>
    <x v="1"/>
    <x v="1"/>
    <x v="133"/>
    <x v="1"/>
    <x v="0"/>
  </r>
  <r>
    <x v="0"/>
    <x v="9"/>
    <n v="25"/>
    <x v="21"/>
    <s v="NATAM"/>
    <n v="99"/>
    <n v="99"/>
    <x v="134"/>
    <x v="134"/>
    <x v="1"/>
    <x v="1"/>
    <x v="133"/>
    <x v="1"/>
    <x v="0"/>
  </r>
  <r>
    <x v="0"/>
    <x v="10"/>
    <n v="25"/>
    <x v="21"/>
    <s v="NATAM"/>
    <n v="105"/>
    <n v="106"/>
    <x v="134"/>
    <x v="134"/>
    <x v="1"/>
    <x v="1"/>
    <x v="133"/>
    <x v="1"/>
    <x v="0"/>
  </r>
  <r>
    <x v="0"/>
    <x v="4"/>
    <n v="25"/>
    <x v="21"/>
    <s v="NATAM"/>
    <n v="92"/>
    <n v="91"/>
    <x v="134"/>
    <x v="134"/>
    <x v="1"/>
    <x v="1"/>
    <x v="133"/>
    <x v="1"/>
    <x v="0"/>
  </r>
  <r>
    <x v="1"/>
    <x v="3"/>
    <n v="25"/>
    <x v="21"/>
    <s v="NATAM"/>
    <n v="107"/>
    <n v="108"/>
    <x v="134"/>
    <x v="134"/>
    <x v="1"/>
    <x v="1"/>
    <x v="133"/>
    <x v="1"/>
    <x v="0"/>
  </r>
  <r>
    <x v="0"/>
    <x v="3"/>
    <n v="25"/>
    <x v="21"/>
    <s v="NATAM"/>
    <n v="117"/>
    <n v="119"/>
    <x v="134"/>
    <x v="134"/>
    <x v="1"/>
    <x v="1"/>
    <x v="133"/>
    <x v="1"/>
    <x v="0"/>
  </r>
  <r>
    <x v="0"/>
    <x v="5"/>
    <n v="25"/>
    <x v="21"/>
    <s v="NATAM"/>
    <n v="156"/>
    <n v="158"/>
    <x v="134"/>
    <x v="134"/>
    <x v="1"/>
    <x v="1"/>
    <x v="133"/>
    <x v="1"/>
    <x v="0"/>
  </r>
  <r>
    <x v="0"/>
    <x v="6"/>
    <n v="25"/>
    <x v="21"/>
    <s v="NATAM"/>
    <n v="141"/>
    <n v="144"/>
    <x v="134"/>
    <x v="134"/>
    <x v="1"/>
    <x v="1"/>
    <x v="133"/>
    <x v="1"/>
    <x v="0"/>
  </r>
  <r>
    <x v="0"/>
    <x v="7"/>
    <n v="25"/>
    <x v="21"/>
    <s v="NATAM"/>
    <n v="116"/>
    <n v="116"/>
    <x v="134"/>
    <x v="134"/>
    <x v="1"/>
    <x v="1"/>
    <x v="133"/>
    <x v="1"/>
    <x v="0"/>
  </r>
  <r>
    <x v="0"/>
    <x v="11"/>
    <n v="25"/>
    <x v="21"/>
    <s v="NATAM"/>
    <n v="88"/>
    <n v="90"/>
    <x v="134"/>
    <x v="134"/>
    <x v="1"/>
    <x v="1"/>
    <x v="133"/>
    <x v="1"/>
    <x v="0"/>
  </r>
  <r>
    <x v="0"/>
    <x v="1"/>
    <n v="25"/>
    <x v="21"/>
    <s v="NATAM"/>
    <n v="412"/>
    <n v="412"/>
    <x v="135"/>
    <x v="135"/>
    <x v="1"/>
    <x v="1"/>
    <x v="134"/>
    <x v="1"/>
    <x v="0"/>
  </r>
  <r>
    <x v="0"/>
    <x v="8"/>
    <n v="25"/>
    <x v="21"/>
    <s v="NATAM"/>
    <n v="471"/>
    <n v="470"/>
    <x v="135"/>
    <x v="135"/>
    <x v="1"/>
    <x v="1"/>
    <x v="134"/>
    <x v="1"/>
    <x v="0"/>
  </r>
  <r>
    <x v="0"/>
    <x v="2"/>
    <n v="25"/>
    <x v="21"/>
    <s v="NATAM"/>
    <n v="537"/>
    <n v="537"/>
    <x v="135"/>
    <x v="135"/>
    <x v="1"/>
    <x v="1"/>
    <x v="134"/>
    <x v="1"/>
    <x v="0"/>
  </r>
  <r>
    <x v="0"/>
    <x v="9"/>
    <n v="25"/>
    <x v="21"/>
    <s v="NATAM"/>
    <n v="491"/>
    <n v="491"/>
    <x v="135"/>
    <x v="135"/>
    <x v="1"/>
    <x v="1"/>
    <x v="134"/>
    <x v="1"/>
    <x v="0"/>
  </r>
  <r>
    <x v="0"/>
    <x v="10"/>
    <n v="25"/>
    <x v="21"/>
    <s v="NATAM"/>
    <n v="534"/>
    <n v="533"/>
    <x v="135"/>
    <x v="135"/>
    <x v="1"/>
    <x v="1"/>
    <x v="134"/>
    <x v="1"/>
    <x v="0"/>
  </r>
  <r>
    <x v="0"/>
    <x v="4"/>
    <n v="25"/>
    <x v="21"/>
    <s v="NATAM"/>
    <n v="401"/>
    <n v="398"/>
    <x v="135"/>
    <x v="135"/>
    <x v="1"/>
    <x v="1"/>
    <x v="134"/>
    <x v="1"/>
    <x v="0"/>
  </r>
  <r>
    <x v="1"/>
    <x v="3"/>
    <n v="25"/>
    <x v="21"/>
    <s v="NATAM"/>
    <n v="397"/>
    <n v="399"/>
    <x v="135"/>
    <x v="135"/>
    <x v="1"/>
    <x v="1"/>
    <x v="134"/>
    <x v="1"/>
    <x v="0"/>
  </r>
  <r>
    <x v="0"/>
    <x v="6"/>
    <n v="25"/>
    <x v="21"/>
    <s v="NATAM"/>
    <n v="285"/>
    <n v="286"/>
    <x v="135"/>
    <x v="135"/>
    <x v="1"/>
    <x v="1"/>
    <x v="134"/>
    <x v="1"/>
    <x v="0"/>
  </r>
  <r>
    <x v="0"/>
    <x v="5"/>
    <n v="25"/>
    <x v="21"/>
    <s v="NATAM"/>
    <n v="387"/>
    <n v="388"/>
    <x v="135"/>
    <x v="135"/>
    <x v="1"/>
    <x v="1"/>
    <x v="134"/>
    <x v="1"/>
    <x v="0"/>
  </r>
  <r>
    <x v="0"/>
    <x v="3"/>
    <n v="25"/>
    <x v="21"/>
    <s v="NATAM"/>
    <n v="283"/>
    <n v="283"/>
    <x v="135"/>
    <x v="135"/>
    <x v="1"/>
    <x v="1"/>
    <x v="134"/>
    <x v="1"/>
    <x v="0"/>
  </r>
  <r>
    <x v="0"/>
    <x v="0"/>
    <n v="25"/>
    <x v="21"/>
    <s v="NATAM"/>
    <n v="456"/>
    <n v="454"/>
    <x v="135"/>
    <x v="135"/>
    <x v="1"/>
    <x v="1"/>
    <x v="134"/>
    <x v="1"/>
    <x v="0"/>
  </r>
  <r>
    <x v="0"/>
    <x v="7"/>
    <n v="25"/>
    <x v="21"/>
    <s v="NATAM"/>
    <n v="474"/>
    <n v="475"/>
    <x v="135"/>
    <x v="135"/>
    <x v="1"/>
    <x v="1"/>
    <x v="134"/>
    <x v="1"/>
    <x v="0"/>
  </r>
  <r>
    <x v="0"/>
    <x v="11"/>
    <n v="25"/>
    <x v="21"/>
    <s v="NATAM"/>
    <n v="503"/>
    <n v="502"/>
    <x v="135"/>
    <x v="135"/>
    <x v="1"/>
    <x v="1"/>
    <x v="134"/>
    <x v="1"/>
    <x v="0"/>
  </r>
  <r>
    <x v="0"/>
    <x v="8"/>
    <n v="25"/>
    <x v="21"/>
    <s v="NATAM"/>
    <n v="0"/>
    <n v="0"/>
    <x v="136"/>
    <x v="136"/>
    <x v="0"/>
    <x v="0"/>
    <x v="135"/>
    <x v="0"/>
    <x v="0"/>
  </r>
  <r>
    <x v="0"/>
    <x v="10"/>
    <n v="25"/>
    <x v="21"/>
    <s v="NATAM"/>
    <n v="1"/>
    <n v="1"/>
    <x v="136"/>
    <x v="136"/>
    <x v="0"/>
    <x v="0"/>
    <x v="135"/>
    <x v="0"/>
    <x v="0"/>
  </r>
  <r>
    <x v="0"/>
    <x v="9"/>
    <n v="25"/>
    <x v="21"/>
    <s v="NATAM"/>
    <n v="1"/>
    <n v="0"/>
    <x v="136"/>
    <x v="136"/>
    <x v="0"/>
    <x v="0"/>
    <x v="135"/>
    <x v="0"/>
    <x v="0"/>
  </r>
  <r>
    <x v="0"/>
    <x v="7"/>
    <n v="25"/>
    <x v="21"/>
    <s v="NATAM"/>
    <n v="1"/>
    <n v="1"/>
    <x v="136"/>
    <x v="136"/>
    <x v="0"/>
    <x v="0"/>
    <x v="135"/>
    <x v="0"/>
    <x v="0"/>
  </r>
  <r>
    <x v="0"/>
    <x v="0"/>
    <n v="25"/>
    <x v="21"/>
    <s v="NATAM"/>
    <n v="346"/>
    <n v="348"/>
    <x v="137"/>
    <x v="137"/>
    <x v="0"/>
    <x v="0"/>
    <x v="136"/>
    <x v="0"/>
    <x v="0"/>
  </r>
  <r>
    <x v="0"/>
    <x v="8"/>
    <n v="25"/>
    <x v="21"/>
    <s v="NATAM"/>
    <n v="343"/>
    <n v="343"/>
    <x v="137"/>
    <x v="137"/>
    <x v="0"/>
    <x v="0"/>
    <x v="136"/>
    <x v="0"/>
    <x v="0"/>
  </r>
  <r>
    <x v="0"/>
    <x v="1"/>
    <n v="25"/>
    <x v="21"/>
    <s v="NATAM"/>
    <n v="320"/>
    <n v="320"/>
    <x v="137"/>
    <x v="137"/>
    <x v="0"/>
    <x v="0"/>
    <x v="136"/>
    <x v="0"/>
    <x v="0"/>
  </r>
  <r>
    <x v="0"/>
    <x v="2"/>
    <n v="25"/>
    <x v="21"/>
    <s v="NATAM"/>
    <n v="359"/>
    <n v="361"/>
    <x v="137"/>
    <x v="137"/>
    <x v="0"/>
    <x v="0"/>
    <x v="136"/>
    <x v="0"/>
    <x v="0"/>
  </r>
  <r>
    <x v="0"/>
    <x v="9"/>
    <n v="25"/>
    <x v="21"/>
    <s v="NATAM"/>
    <n v="358"/>
    <n v="356"/>
    <x v="137"/>
    <x v="137"/>
    <x v="0"/>
    <x v="0"/>
    <x v="136"/>
    <x v="0"/>
    <x v="0"/>
  </r>
  <r>
    <x v="0"/>
    <x v="10"/>
    <n v="25"/>
    <x v="21"/>
    <s v="NATAM"/>
    <n v="406"/>
    <n v="406"/>
    <x v="137"/>
    <x v="137"/>
    <x v="0"/>
    <x v="0"/>
    <x v="136"/>
    <x v="0"/>
    <x v="0"/>
  </r>
  <r>
    <x v="1"/>
    <x v="3"/>
    <n v="25"/>
    <x v="21"/>
    <s v="NATAM"/>
    <n v="320"/>
    <n v="320"/>
    <x v="137"/>
    <x v="137"/>
    <x v="0"/>
    <x v="0"/>
    <x v="136"/>
    <x v="0"/>
    <x v="0"/>
  </r>
  <r>
    <x v="0"/>
    <x v="4"/>
    <n v="25"/>
    <x v="21"/>
    <s v="NATAM"/>
    <n v="312"/>
    <n v="315"/>
    <x v="137"/>
    <x v="137"/>
    <x v="0"/>
    <x v="0"/>
    <x v="136"/>
    <x v="0"/>
    <x v="0"/>
  </r>
  <r>
    <x v="0"/>
    <x v="3"/>
    <n v="25"/>
    <x v="21"/>
    <s v="NATAM"/>
    <n v="289"/>
    <n v="292"/>
    <x v="137"/>
    <x v="137"/>
    <x v="0"/>
    <x v="0"/>
    <x v="136"/>
    <x v="0"/>
    <x v="0"/>
  </r>
  <r>
    <x v="0"/>
    <x v="5"/>
    <n v="25"/>
    <x v="21"/>
    <s v="NATAM"/>
    <n v="366"/>
    <n v="367"/>
    <x v="137"/>
    <x v="137"/>
    <x v="0"/>
    <x v="0"/>
    <x v="136"/>
    <x v="0"/>
    <x v="0"/>
  </r>
  <r>
    <x v="0"/>
    <x v="7"/>
    <n v="25"/>
    <x v="21"/>
    <s v="NATAM"/>
    <n v="356"/>
    <n v="359"/>
    <x v="137"/>
    <x v="137"/>
    <x v="0"/>
    <x v="0"/>
    <x v="136"/>
    <x v="0"/>
    <x v="0"/>
  </r>
  <r>
    <x v="0"/>
    <x v="6"/>
    <n v="25"/>
    <x v="21"/>
    <s v="NATAM"/>
    <n v="302"/>
    <n v="301"/>
    <x v="137"/>
    <x v="137"/>
    <x v="0"/>
    <x v="0"/>
    <x v="136"/>
    <x v="0"/>
    <x v="0"/>
  </r>
  <r>
    <x v="0"/>
    <x v="11"/>
    <n v="25"/>
    <x v="21"/>
    <s v="NATAM"/>
    <n v="372"/>
    <n v="373"/>
    <x v="137"/>
    <x v="137"/>
    <x v="0"/>
    <x v="0"/>
    <x v="136"/>
    <x v="0"/>
    <x v="0"/>
  </r>
  <r>
    <x v="0"/>
    <x v="1"/>
    <n v="25"/>
    <x v="21"/>
    <s v="NATAM"/>
    <n v="8681"/>
    <n v="8682"/>
    <x v="138"/>
    <x v="138"/>
    <x v="1"/>
    <x v="1"/>
    <x v="137"/>
    <x v="1"/>
    <x v="0"/>
  </r>
  <r>
    <x v="0"/>
    <x v="2"/>
    <n v="25"/>
    <x v="21"/>
    <s v="NATAM"/>
    <n v="8637"/>
    <n v="8654"/>
    <x v="138"/>
    <x v="138"/>
    <x v="1"/>
    <x v="1"/>
    <x v="137"/>
    <x v="1"/>
    <x v="0"/>
  </r>
  <r>
    <x v="0"/>
    <x v="8"/>
    <n v="25"/>
    <x v="21"/>
    <s v="NATAM"/>
    <n v="9985"/>
    <n v="9981"/>
    <x v="138"/>
    <x v="138"/>
    <x v="1"/>
    <x v="1"/>
    <x v="137"/>
    <x v="1"/>
    <x v="0"/>
  </r>
  <r>
    <x v="0"/>
    <x v="9"/>
    <n v="25"/>
    <x v="21"/>
    <s v="NATAM"/>
    <n v="10214"/>
    <n v="10213"/>
    <x v="138"/>
    <x v="138"/>
    <x v="1"/>
    <x v="1"/>
    <x v="137"/>
    <x v="1"/>
    <x v="0"/>
  </r>
  <r>
    <x v="0"/>
    <x v="10"/>
    <n v="25"/>
    <x v="21"/>
    <s v="NATAM"/>
    <n v="10122"/>
    <n v="10115"/>
    <x v="138"/>
    <x v="138"/>
    <x v="1"/>
    <x v="1"/>
    <x v="137"/>
    <x v="1"/>
    <x v="0"/>
  </r>
  <r>
    <x v="1"/>
    <x v="3"/>
    <n v="25"/>
    <x v="21"/>
    <s v="NATAM"/>
    <n v="7685"/>
    <n v="7660"/>
    <x v="138"/>
    <x v="138"/>
    <x v="1"/>
    <x v="1"/>
    <x v="137"/>
    <x v="1"/>
    <x v="0"/>
  </r>
  <r>
    <x v="0"/>
    <x v="4"/>
    <n v="25"/>
    <x v="21"/>
    <s v="NATAM"/>
    <n v="7841"/>
    <n v="7859"/>
    <x v="138"/>
    <x v="138"/>
    <x v="1"/>
    <x v="1"/>
    <x v="137"/>
    <x v="1"/>
    <x v="0"/>
  </r>
  <r>
    <x v="0"/>
    <x v="5"/>
    <n v="25"/>
    <x v="21"/>
    <s v="NATAM"/>
    <n v="7609"/>
    <n v="7612"/>
    <x v="138"/>
    <x v="138"/>
    <x v="1"/>
    <x v="1"/>
    <x v="137"/>
    <x v="1"/>
    <x v="0"/>
  </r>
  <r>
    <x v="0"/>
    <x v="0"/>
    <n v="25"/>
    <x v="21"/>
    <s v="NATAM"/>
    <n v="8591"/>
    <n v="8613"/>
    <x v="138"/>
    <x v="138"/>
    <x v="1"/>
    <x v="1"/>
    <x v="137"/>
    <x v="1"/>
    <x v="0"/>
  </r>
  <r>
    <x v="0"/>
    <x v="6"/>
    <n v="25"/>
    <x v="21"/>
    <s v="NATAM"/>
    <n v="5454"/>
    <n v="5454"/>
    <x v="138"/>
    <x v="138"/>
    <x v="1"/>
    <x v="1"/>
    <x v="137"/>
    <x v="1"/>
    <x v="0"/>
  </r>
  <r>
    <x v="0"/>
    <x v="3"/>
    <n v="25"/>
    <x v="21"/>
    <s v="NATAM"/>
    <n v="5780"/>
    <n v="5772"/>
    <x v="138"/>
    <x v="138"/>
    <x v="1"/>
    <x v="1"/>
    <x v="137"/>
    <x v="1"/>
    <x v="0"/>
  </r>
  <r>
    <x v="0"/>
    <x v="11"/>
    <n v="25"/>
    <x v="21"/>
    <s v="NATAM"/>
    <n v="9910"/>
    <n v="9921"/>
    <x v="138"/>
    <x v="138"/>
    <x v="1"/>
    <x v="1"/>
    <x v="137"/>
    <x v="1"/>
    <x v="0"/>
  </r>
  <r>
    <x v="0"/>
    <x v="7"/>
    <n v="25"/>
    <x v="21"/>
    <s v="NATAM"/>
    <n v="9939"/>
    <n v="9930"/>
    <x v="138"/>
    <x v="138"/>
    <x v="1"/>
    <x v="1"/>
    <x v="137"/>
    <x v="1"/>
    <x v="0"/>
  </r>
  <r>
    <x v="0"/>
    <x v="1"/>
    <n v="25"/>
    <x v="21"/>
    <s v="NATAM"/>
    <n v="318"/>
    <n v="319"/>
    <x v="139"/>
    <x v="139"/>
    <x v="1"/>
    <x v="1"/>
    <x v="138"/>
    <x v="1"/>
    <x v="0"/>
  </r>
  <r>
    <x v="0"/>
    <x v="8"/>
    <n v="25"/>
    <x v="21"/>
    <s v="NATAM"/>
    <n v="351"/>
    <n v="351"/>
    <x v="139"/>
    <x v="139"/>
    <x v="1"/>
    <x v="1"/>
    <x v="138"/>
    <x v="1"/>
    <x v="0"/>
  </r>
  <r>
    <x v="0"/>
    <x v="2"/>
    <n v="25"/>
    <x v="21"/>
    <s v="NATAM"/>
    <n v="278"/>
    <n v="277"/>
    <x v="139"/>
    <x v="139"/>
    <x v="1"/>
    <x v="1"/>
    <x v="138"/>
    <x v="1"/>
    <x v="0"/>
  </r>
  <r>
    <x v="0"/>
    <x v="10"/>
    <n v="25"/>
    <x v="21"/>
    <s v="NATAM"/>
    <n v="304"/>
    <n v="304"/>
    <x v="139"/>
    <x v="139"/>
    <x v="1"/>
    <x v="1"/>
    <x v="138"/>
    <x v="1"/>
    <x v="0"/>
  </r>
  <r>
    <x v="0"/>
    <x v="9"/>
    <n v="25"/>
    <x v="21"/>
    <s v="NATAM"/>
    <n v="350"/>
    <n v="347"/>
    <x v="139"/>
    <x v="139"/>
    <x v="1"/>
    <x v="1"/>
    <x v="138"/>
    <x v="1"/>
    <x v="0"/>
  </r>
  <r>
    <x v="1"/>
    <x v="3"/>
    <n v="25"/>
    <x v="21"/>
    <s v="NATAM"/>
    <n v="297"/>
    <n v="299"/>
    <x v="139"/>
    <x v="139"/>
    <x v="1"/>
    <x v="1"/>
    <x v="138"/>
    <x v="1"/>
    <x v="0"/>
  </r>
  <r>
    <x v="0"/>
    <x v="4"/>
    <n v="25"/>
    <x v="21"/>
    <s v="NATAM"/>
    <n v="266"/>
    <n v="263"/>
    <x v="139"/>
    <x v="139"/>
    <x v="1"/>
    <x v="1"/>
    <x v="138"/>
    <x v="1"/>
    <x v="0"/>
  </r>
  <r>
    <x v="0"/>
    <x v="6"/>
    <n v="25"/>
    <x v="21"/>
    <s v="NATAM"/>
    <n v="227"/>
    <n v="227"/>
    <x v="139"/>
    <x v="139"/>
    <x v="1"/>
    <x v="1"/>
    <x v="138"/>
    <x v="1"/>
    <x v="0"/>
  </r>
  <r>
    <x v="0"/>
    <x v="3"/>
    <n v="25"/>
    <x v="21"/>
    <s v="NATAM"/>
    <n v="259"/>
    <n v="261"/>
    <x v="139"/>
    <x v="139"/>
    <x v="1"/>
    <x v="1"/>
    <x v="138"/>
    <x v="1"/>
    <x v="0"/>
  </r>
  <r>
    <x v="0"/>
    <x v="5"/>
    <n v="25"/>
    <x v="21"/>
    <s v="NATAM"/>
    <n v="309"/>
    <n v="309"/>
    <x v="139"/>
    <x v="139"/>
    <x v="1"/>
    <x v="1"/>
    <x v="138"/>
    <x v="1"/>
    <x v="0"/>
  </r>
  <r>
    <x v="0"/>
    <x v="7"/>
    <n v="25"/>
    <x v="21"/>
    <s v="NATAM"/>
    <n v="370"/>
    <n v="373"/>
    <x v="139"/>
    <x v="139"/>
    <x v="1"/>
    <x v="1"/>
    <x v="138"/>
    <x v="1"/>
    <x v="0"/>
  </r>
  <r>
    <x v="0"/>
    <x v="0"/>
    <n v="25"/>
    <x v="21"/>
    <s v="NATAM"/>
    <n v="324"/>
    <n v="323"/>
    <x v="139"/>
    <x v="139"/>
    <x v="1"/>
    <x v="1"/>
    <x v="138"/>
    <x v="1"/>
    <x v="0"/>
  </r>
  <r>
    <x v="0"/>
    <x v="11"/>
    <n v="25"/>
    <x v="21"/>
    <s v="NATAM"/>
    <n v="336"/>
    <n v="330"/>
    <x v="139"/>
    <x v="139"/>
    <x v="1"/>
    <x v="1"/>
    <x v="138"/>
    <x v="1"/>
    <x v="0"/>
  </r>
  <r>
    <x v="0"/>
    <x v="0"/>
    <n v="25"/>
    <x v="21"/>
    <s v="NATAM"/>
    <n v="386"/>
    <n v="387"/>
    <x v="140"/>
    <x v="140"/>
    <x v="0"/>
    <x v="0"/>
    <x v="139"/>
    <x v="0"/>
    <x v="0"/>
  </r>
  <r>
    <x v="0"/>
    <x v="1"/>
    <n v="25"/>
    <x v="21"/>
    <s v="NATAM"/>
    <n v="424"/>
    <n v="428"/>
    <x v="140"/>
    <x v="140"/>
    <x v="0"/>
    <x v="0"/>
    <x v="139"/>
    <x v="0"/>
    <x v="0"/>
  </r>
  <r>
    <x v="0"/>
    <x v="2"/>
    <n v="25"/>
    <x v="21"/>
    <s v="NATAM"/>
    <n v="426"/>
    <n v="430"/>
    <x v="140"/>
    <x v="140"/>
    <x v="0"/>
    <x v="0"/>
    <x v="139"/>
    <x v="0"/>
    <x v="0"/>
  </r>
  <r>
    <x v="0"/>
    <x v="10"/>
    <n v="25"/>
    <x v="21"/>
    <s v="NATAM"/>
    <n v="442"/>
    <n v="442"/>
    <x v="140"/>
    <x v="140"/>
    <x v="0"/>
    <x v="0"/>
    <x v="139"/>
    <x v="0"/>
    <x v="0"/>
  </r>
  <r>
    <x v="0"/>
    <x v="9"/>
    <n v="25"/>
    <x v="21"/>
    <s v="NATAM"/>
    <n v="428"/>
    <n v="430"/>
    <x v="140"/>
    <x v="140"/>
    <x v="0"/>
    <x v="0"/>
    <x v="139"/>
    <x v="0"/>
    <x v="0"/>
  </r>
  <r>
    <x v="0"/>
    <x v="4"/>
    <n v="25"/>
    <x v="21"/>
    <s v="NATAM"/>
    <n v="380"/>
    <n v="380"/>
    <x v="140"/>
    <x v="140"/>
    <x v="0"/>
    <x v="0"/>
    <x v="139"/>
    <x v="0"/>
    <x v="0"/>
  </r>
  <r>
    <x v="1"/>
    <x v="3"/>
    <n v="25"/>
    <x v="21"/>
    <s v="NATAM"/>
    <n v="380"/>
    <n v="381"/>
    <x v="140"/>
    <x v="140"/>
    <x v="0"/>
    <x v="0"/>
    <x v="139"/>
    <x v="0"/>
    <x v="0"/>
  </r>
  <r>
    <x v="0"/>
    <x v="6"/>
    <n v="25"/>
    <x v="21"/>
    <s v="NATAM"/>
    <n v="377"/>
    <n v="379"/>
    <x v="140"/>
    <x v="140"/>
    <x v="0"/>
    <x v="0"/>
    <x v="139"/>
    <x v="0"/>
    <x v="0"/>
  </r>
  <r>
    <x v="0"/>
    <x v="5"/>
    <n v="25"/>
    <x v="21"/>
    <s v="NATAM"/>
    <n v="434"/>
    <n v="438"/>
    <x v="140"/>
    <x v="140"/>
    <x v="0"/>
    <x v="0"/>
    <x v="139"/>
    <x v="0"/>
    <x v="0"/>
  </r>
  <r>
    <x v="0"/>
    <x v="3"/>
    <n v="25"/>
    <x v="21"/>
    <s v="NATAM"/>
    <n v="401"/>
    <n v="400"/>
    <x v="140"/>
    <x v="140"/>
    <x v="0"/>
    <x v="0"/>
    <x v="139"/>
    <x v="0"/>
    <x v="0"/>
  </r>
  <r>
    <x v="0"/>
    <x v="11"/>
    <n v="25"/>
    <x v="21"/>
    <s v="NATAM"/>
    <n v="444"/>
    <n v="444"/>
    <x v="140"/>
    <x v="140"/>
    <x v="0"/>
    <x v="0"/>
    <x v="139"/>
    <x v="0"/>
    <x v="0"/>
  </r>
  <r>
    <x v="0"/>
    <x v="7"/>
    <n v="25"/>
    <x v="21"/>
    <s v="NATAM"/>
    <n v="458"/>
    <n v="458"/>
    <x v="140"/>
    <x v="140"/>
    <x v="0"/>
    <x v="0"/>
    <x v="139"/>
    <x v="0"/>
    <x v="0"/>
  </r>
  <r>
    <x v="0"/>
    <x v="8"/>
    <n v="25"/>
    <x v="21"/>
    <s v="NATAM"/>
    <n v="385"/>
    <n v="384"/>
    <x v="140"/>
    <x v="140"/>
    <x v="0"/>
    <x v="0"/>
    <x v="139"/>
    <x v="0"/>
    <x v="0"/>
  </r>
  <r>
    <x v="0"/>
    <x v="1"/>
    <n v="25"/>
    <x v="21"/>
    <s v="NATAM"/>
    <n v="72"/>
    <n v="72"/>
    <x v="141"/>
    <x v="141"/>
    <x v="0"/>
    <x v="0"/>
    <x v="140"/>
    <x v="0"/>
    <x v="0"/>
  </r>
  <r>
    <x v="0"/>
    <x v="2"/>
    <n v="25"/>
    <x v="21"/>
    <s v="NATAM"/>
    <n v="74"/>
    <n v="76"/>
    <x v="141"/>
    <x v="141"/>
    <x v="0"/>
    <x v="0"/>
    <x v="140"/>
    <x v="0"/>
    <x v="0"/>
  </r>
  <r>
    <x v="0"/>
    <x v="9"/>
    <n v="25"/>
    <x v="21"/>
    <s v="NATAM"/>
    <n v="73"/>
    <n v="73"/>
    <x v="141"/>
    <x v="141"/>
    <x v="0"/>
    <x v="0"/>
    <x v="140"/>
    <x v="0"/>
    <x v="0"/>
  </r>
  <r>
    <x v="0"/>
    <x v="10"/>
    <n v="25"/>
    <x v="21"/>
    <s v="NATAM"/>
    <n v="79"/>
    <n v="79"/>
    <x v="141"/>
    <x v="141"/>
    <x v="0"/>
    <x v="0"/>
    <x v="140"/>
    <x v="0"/>
    <x v="0"/>
  </r>
  <r>
    <x v="0"/>
    <x v="8"/>
    <n v="25"/>
    <x v="21"/>
    <s v="NATAM"/>
    <n v="71"/>
    <n v="71"/>
    <x v="141"/>
    <x v="141"/>
    <x v="0"/>
    <x v="0"/>
    <x v="140"/>
    <x v="0"/>
    <x v="0"/>
  </r>
  <r>
    <x v="0"/>
    <x v="4"/>
    <n v="25"/>
    <x v="21"/>
    <s v="NATAM"/>
    <n v="67"/>
    <n v="65"/>
    <x v="141"/>
    <x v="141"/>
    <x v="0"/>
    <x v="0"/>
    <x v="140"/>
    <x v="0"/>
    <x v="0"/>
  </r>
  <r>
    <x v="1"/>
    <x v="3"/>
    <n v="25"/>
    <x v="21"/>
    <s v="NATAM"/>
    <n v="77"/>
    <n v="75"/>
    <x v="141"/>
    <x v="141"/>
    <x v="0"/>
    <x v="0"/>
    <x v="140"/>
    <x v="0"/>
    <x v="0"/>
  </r>
  <r>
    <x v="0"/>
    <x v="5"/>
    <n v="25"/>
    <x v="21"/>
    <s v="NATAM"/>
    <n v="80"/>
    <n v="79"/>
    <x v="141"/>
    <x v="141"/>
    <x v="0"/>
    <x v="0"/>
    <x v="140"/>
    <x v="0"/>
    <x v="0"/>
  </r>
  <r>
    <x v="0"/>
    <x v="0"/>
    <n v="25"/>
    <x v="21"/>
    <s v="NATAM"/>
    <n v="65"/>
    <n v="66"/>
    <x v="141"/>
    <x v="141"/>
    <x v="0"/>
    <x v="0"/>
    <x v="140"/>
    <x v="0"/>
    <x v="0"/>
  </r>
  <r>
    <x v="0"/>
    <x v="3"/>
    <n v="25"/>
    <x v="21"/>
    <s v="NATAM"/>
    <n v="67"/>
    <n v="68"/>
    <x v="141"/>
    <x v="141"/>
    <x v="0"/>
    <x v="0"/>
    <x v="140"/>
    <x v="0"/>
    <x v="0"/>
  </r>
  <r>
    <x v="0"/>
    <x v="7"/>
    <n v="25"/>
    <x v="21"/>
    <s v="NATAM"/>
    <n v="77"/>
    <n v="77"/>
    <x v="141"/>
    <x v="141"/>
    <x v="0"/>
    <x v="0"/>
    <x v="140"/>
    <x v="0"/>
    <x v="0"/>
  </r>
  <r>
    <x v="0"/>
    <x v="6"/>
    <n v="25"/>
    <x v="21"/>
    <s v="NATAM"/>
    <n v="65"/>
    <n v="64"/>
    <x v="141"/>
    <x v="141"/>
    <x v="0"/>
    <x v="0"/>
    <x v="140"/>
    <x v="0"/>
    <x v="0"/>
  </r>
  <r>
    <x v="0"/>
    <x v="11"/>
    <n v="25"/>
    <x v="21"/>
    <s v="NATAM"/>
    <n v="67"/>
    <n v="67"/>
    <x v="141"/>
    <x v="141"/>
    <x v="0"/>
    <x v="0"/>
    <x v="140"/>
    <x v="0"/>
    <x v="0"/>
  </r>
  <r>
    <x v="0"/>
    <x v="1"/>
    <n v="25"/>
    <x v="21"/>
    <s v="NATAM"/>
    <n v="85"/>
    <n v="84"/>
    <x v="142"/>
    <x v="142"/>
    <x v="0"/>
    <x v="0"/>
    <x v="141"/>
    <x v="0"/>
    <x v="0"/>
  </r>
  <r>
    <x v="0"/>
    <x v="8"/>
    <n v="25"/>
    <x v="21"/>
    <s v="NATAM"/>
    <n v="86"/>
    <n v="84"/>
    <x v="142"/>
    <x v="142"/>
    <x v="0"/>
    <x v="0"/>
    <x v="141"/>
    <x v="0"/>
    <x v="0"/>
  </r>
  <r>
    <x v="0"/>
    <x v="2"/>
    <n v="25"/>
    <x v="21"/>
    <s v="NATAM"/>
    <n v="85"/>
    <n v="83"/>
    <x v="142"/>
    <x v="142"/>
    <x v="0"/>
    <x v="0"/>
    <x v="141"/>
    <x v="0"/>
    <x v="0"/>
  </r>
  <r>
    <x v="0"/>
    <x v="9"/>
    <n v="25"/>
    <x v="21"/>
    <s v="NATAM"/>
    <n v="88"/>
    <n v="88"/>
    <x v="142"/>
    <x v="142"/>
    <x v="0"/>
    <x v="0"/>
    <x v="141"/>
    <x v="0"/>
    <x v="0"/>
  </r>
  <r>
    <x v="0"/>
    <x v="10"/>
    <n v="25"/>
    <x v="21"/>
    <s v="NATAM"/>
    <n v="85"/>
    <n v="85"/>
    <x v="142"/>
    <x v="142"/>
    <x v="0"/>
    <x v="0"/>
    <x v="141"/>
    <x v="0"/>
    <x v="0"/>
  </r>
  <r>
    <x v="1"/>
    <x v="3"/>
    <n v="25"/>
    <x v="21"/>
    <s v="NATAM"/>
    <n v="73"/>
    <n v="73"/>
    <x v="142"/>
    <x v="142"/>
    <x v="0"/>
    <x v="0"/>
    <x v="141"/>
    <x v="0"/>
    <x v="0"/>
  </r>
  <r>
    <x v="0"/>
    <x v="4"/>
    <n v="25"/>
    <x v="21"/>
    <s v="NATAM"/>
    <n v="67"/>
    <n v="66"/>
    <x v="142"/>
    <x v="142"/>
    <x v="0"/>
    <x v="0"/>
    <x v="141"/>
    <x v="0"/>
    <x v="0"/>
  </r>
  <r>
    <x v="0"/>
    <x v="3"/>
    <n v="25"/>
    <x v="21"/>
    <s v="NATAM"/>
    <n v="80"/>
    <n v="81"/>
    <x v="142"/>
    <x v="142"/>
    <x v="0"/>
    <x v="0"/>
    <x v="141"/>
    <x v="0"/>
    <x v="0"/>
  </r>
  <r>
    <x v="0"/>
    <x v="0"/>
    <n v="25"/>
    <x v="21"/>
    <s v="NATAM"/>
    <n v="82"/>
    <n v="82"/>
    <x v="142"/>
    <x v="142"/>
    <x v="0"/>
    <x v="0"/>
    <x v="141"/>
    <x v="0"/>
    <x v="0"/>
  </r>
  <r>
    <x v="0"/>
    <x v="5"/>
    <n v="25"/>
    <x v="21"/>
    <s v="NATAM"/>
    <n v="75"/>
    <n v="73"/>
    <x v="142"/>
    <x v="142"/>
    <x v="0"/>
    <x v="0"/>
    <x v="141"/>
    <x v="0"/>
    <x v="0"/>
  </r>
  <r>
    <x v="0"/>
    <x v="6"/>
    <n v="25"/>
    <x v="21"/>
    <s v="NATAM"/>
    <n v="62"/>
    <n v="62"/>
    <x v="142"/>
    <x v="142"/>
    <x v="0"/>
    <x v="0"/>
    <x v="141"/>
    <x v="0"/>
    <x v="0"/>
  </r>
  <r>
    <x v="0"/>
    <x v="11"/>
    <n v="25"/>
    <x v="21"/>
    <s v="NATAM"/>
    <n v="88"/>
    <n v="87"/>
    <x v="142"/>
    <x v="142"/>
    <x v="0"/>
    <x v="0"/>
    <x v="141"/>
    <x v="0"/>
    <x v="0"/>
  </r>
  <r>
    <x v="0"/>
    <x v="7"/>
    <n v="25"/>
    <x v="21"/>
    <s v="NATAM"/>
    <n v="88"/>
    <n v="88"/>
    <x v="142"/>
    <x v="142"/>
    <x v="0"/>
    <x v="0"/>
    <x v="141"/>
    <x v="0"/>
    <x v="0"/>
  </r>
  <r>
    <x v="0"/>
    <x v="0"/>
    <n v="25"/>
    <x v="21"/>
    <s v="NATAM"/>
    <n v="354"/>
    <n v="358"/>
    <x v="143"/>
    <x v="143"/>
    <x v="1"/>
    <x v="1"/>
    <x v="142"/>
    <x v="1"/>
    <x v="0"/>
  </r>
  <r>
    <x v="0"/>
    <x v="1"/>
    <n v="25"/>
    <x v="21"/>
    <s v="NATAM"/>
    <n v="405"/>
    <n v="408"/>
    <x v="143"/>
    <x v="143"/>
    <x v="1"/>
    <x v="1"/>
    <x v="142"/>
    <x v="1"/>
    <x v="0"/>
  </r>
  <r>
    <x v="0"/>
    <x v="8"/>
    <n v="25"/>
    <x v="21"/>
    <s v="NATAM"/>
    <n v="387"/>
    <n v="393"/>
    <x v="143"/>
    <x v="143"/>
    <x v="1"/>
    <x v="1"/>
    <x v="142"/>
    <x v="1"/>
    <x v="0"/>
  </r>
  <r>
    <x v="0"/>
    <x v="2"/>
    <n v="25"/>
    <x v="21"/>
    <s v="NATAM"/>
    <n v="363"/>
    <n v="364"/>
    <x v="143"/>
    <x v="143"/>
    <x v="1"/>
    <x v="1"/>
    <x v="142"/>
    <x v="1"/>
    <x v="0"/>
  </r>
  <r>
    <x v="0"/>
    <x v="10"/>
    <n v="25"/>
    <x v="21"/>
    <s v="NATAM"/>
    <n v="389"/>
    <n v="394"/>
    <x v="143"/>
    <x v="143"/>
    <x v="1"/>
    <x v="1"/>
    <x v="142"/>
    <x v="1"/>
    <x v="0"/>
  </r>
  <r>
    <x v="0"/>
    <x v="9"/>
    <n v="25"/>
    <x v="21"/>
    <s v="NATAM"/>
    <n v="389"/>
    <n v="392"/>
    <x v="143"/>
    <x v="143"/>
    <x v="1"/>
    <x v="1"/>
    <x v="142"/>
    <x v="1"/>
    <x v="0"/>
  </r>
  <r>
    <x v="0"/>
    <x v="4"/>
    <n v="25"/>
    <x v="21"/>
    <s v="NATAM"/>
    <n v="319"/>
    <n v="321"/>
    <x v="143"/>
    <x v="143"/>
    <x v="1"/>
    <x v="1"/>
    <x v="142"/>
    <x v="1"/>
    <x v="0"/>
  </r>
  <r>
    <x v="1"/>
    <x v="3"/>
    <n v="25"/>
    <x v="21"/>
    <s v="NATAM"/>
    <n v="322"/>
    <n v="327"/>
    <x v="143"/>
    <x v="143"/>
    <x v="1"/>
    <x v="1"/>
    <x v="142"/>
    <x v="1"/>
    <x v="0"/>
  </r>
  <r>
    <x v="0"/>
    <x v="6"/>
    <n v="25"/>
    <x v="21"/>
    <s v="NATAM"/>
    <n v="296"/>
    <n v="298"/>
    <x v="143"/>
    <x v="143"/>
    <x v="1"/>
    <x v="1"/>
    <x v="142"/>
    <x v="1"/>
    <x v="0"/>
  </r>
  <r>
    <x v="0"/>
    <x v="7"/>
    <n v="25"/>
    <x v="21"/>
    <s v="NATAM"/>
    <n v="418"/>
    <n v="419"/>
    <x v="143"/>
    <x v="143"/>
    <x v="1"/>
    <x v="1"/>
    <x v="142"/>
    <x v="1"/>
    <x v="0"/>
  </r>
  <r>
    <x v="0"/>
    <x v="5"/>
    <n v="25"/>
    <x v="21"/>
    <s v="NATAM"/>
    <n v="351"/>
    <n v="355"/>
    <x v="143"/>
    <x v="143"/>
    <x v="1"/>
    <x v="1"/>
    <x v="142"/>
    <x v="1"/>
    <x v="0"/>
  </r>
  <r>
    <x v="0"/>
    <x v="3"/>
    <n v="25"/>
    <x v="21"/>
    <s v="NATAM"/>
    <n v="342"/>
    <n v="345"/>
    <x v="143"/>
    <x v="143"/>
    <x v="1"/>
    <x v="1"/>
    <x v="142"/>
    <x v="1"/>
    <x v="0"/>
  </r>
  <r>
    <x v="0"/>
    <x v="11"/>
    <n v="25"/>
    <x v="21"/>
    <s v="NATAM"/>
    <n v="435"/>
    <n v="434"/>
    <x v="143"/>
    <x v="143"/>
    <x v="1"/>
    <x v="1"/>
    <x v="142"/>
    <x v="1"/>
    <x v="0"/>
  </r>
  <r>
    <x v="0"/>
    <x v="0"/>
    <n v="25"/>
    <x v="21"/>
    <s v="NATAM"/>
    <n v="276"/>
    <n v="277"/>
    <x v="144"/>
    <x v="144"/>
    <x v="1"/>
    <x v="1"/>
    <x v="143"/>
    <x v="1"/>
    <x v="0"/>
  </r>
  <r>
    <x v="0"/>
    <x v="1"/>
    <n v="25"/>
    <x v="21"/>
    <s v="NATAM"/>
    <n v="263"/>
    <n v="264"/>
    <x v="144"/>
    <x v="144"/>
    <x v="1"/>
    <x v="1"/>
    <x v="143"/>
    <x v="1"/>
    <x v="0"/>
  </r>
  <r>
    <x v="0"/>
    <x v="8"/>
    <n v="25"/>
    <x v="21"/>
    <s v="NATAM"/>
    <n v="296"/>
    <n v="295"/>
    <x v="144"/>
    <x v="144"/>
    <x v="1"/>
    <x v="1"/>
    <x v="143"/>
    <x v="1"/>
    <x v="0"/>
  </r>
  <r>
    <x v="0"/>
    <x v="2"/>
    <n v="25"/>
    <x v="21"/>
    <s v="NATAM"/>
    <n v="278"/>
    <n v="278"/>
    <x v="144"/>
    <x v="144"/>
    <x v="1"/>
    <x v="1"/>
    <x v="143"/>
    <x v="1"/>
    <x v="0"/>
  </r>
  <r>
    <x v="0"/>
    <x v="10"/>
    <n v="25"/>
    <x v="21"/>
    <s v="NATAM"/>
    <n v="325"/>
    <n v="325"/>
    <x v="144"/>
    <x v="144"/>
    <x v="1"/>
    <x v="1"/>
    <x v="143"/>
    <x v="1"/>
    <x v="0"/>
  </r>
  <r>
    <x v="0"/>
    <x v="9"/>
    <n v="25"/>
    <x v="21"/>
    <s v="NATAM"/>
    <n v="310"/>
    <n v="311"/>
    <x v="144"/>
    <x v="144"/>
    <x v="1"/>
    <x v="1"/>
    <x v="143"/>
    <x v="1"/>
    <x v="0"/>
  </r>
  <r>
    <x v="1"/>
    <x v="3"/>
    <n v="25"/>
    <x v="21"/>
    <s v="NATAM"/>
    <n v="270"/>
    <n v="269"/>
    <x v="144"/>
    <x v="144"/>
    <x v="1"/>
    <x v="1"/>
    <x v="143"/>
    <x v="1"/>
    <x v="0"/>
  </r>
  <r>
    <x v="0"/>
    <x v="4"/>
    <n v="25"/>
    <x v="21"/>
    <s v="NATAM"/>
    <n v="255"/>
    <n v="256"/>
    <x v="144"/>
    <x v="144"/>
    <x v="1"/>
    <x v="1"/>
    <x v="143"/>
    <x v="1"/>
    <x v="0"/>
  </r>
  <r>
    <x v="0"/>
    <x v="3"/>
    <n v="25"/>
    <x v="21"/>
    <s v="NATAM"/>
    <n v="282"/>
    <n v="284"/>
    <x v="144"/>
    <x v="144"/>
    <x v="1"/>
    <x v="1"/>
    <x v="143"/>
    <x v="1"/>
    <x v="0"/>
  </r>
  <r>
    <x v="0"/>
    <x v="6"/>
    <n v="25"/>
    <x v="21"/>
    <s v="NATAM"/>
    <n v="256"/>
    <n v="257"/>
    <x v="144"/>
    <x v="144"/>
    <x v="1"/>
    <x v="1"/>
    <x v="143"/>
    <x v="1"/>
    <x v="0"/>
  </r>
  <r>
    <x v="0"/>
    <x v="5"/>
    <n v="25"/>
    <x v="21"/>
    <s v="NATAM"/>
    <n v="301"/>
    <n v="300"/>
    <x v="144"/>
    <x v="144"/>
    <x v="1"/>
    <x v="1"/>
    <x v="143"/>
    <x v="1"/>
    <x v="0"/>
  </r>
  <r>
    <x v="0"/>
    <x v="7"/>
    <n v="25"/>
    <x v="21"/>
    <s v="NATAM"/>
    <n v="304"/>
    <n v="303"/>
    <x v="144"/>
    <x v="144"/>
    <x v="1"/>
    <x v="1"/>
    <x v="143"/>
    <x v="1"/>
    <x v="0"/>
  </r>
  <r>
    <x v="0"/>
    <x v="11"/>
    <n v="25"/>
    <x v="21"/>
    <s v="NATAM"/>
    <n v="291"/>
    <n v="291"/>
    <x v="144"/>
    <x v="144"/>
    <x v="1"/>
    <x v="1"/>
    <x v="143"/>
    <x v="1"/>
    <x v="0"/>
  </r>
  <r>
    <x v="0"/>
    <x v="1"/>
    <n v="25"/>
    <x v="21"/>
    <s v="NATAM"/>
    <n v="209"/>
    <n v="209"/>
    <x v="145"/>
    <x v="145"/>
    <x v="0"/>
    <x v="0"/>
    <x v="144"/>
    <x v="0"/>
    <x v="0"/>
  </r>
  <r>
    <x v="0"/>
    <x v="8"/>
    <n v="25"/>
    <x v="21"/>
    <s v="NATAM"/>
    <n v="213"/>
    <n v="215"/>
    <x v="145"/>
    <x v="145"/>
    <x v="0"/>
    <x v="0"/>
    <x v="144"/>
    <x v="0"/>
    <x v="0"/>
  </r>
  <r>
    <x v="0"/>
    <x v="2"/>
    <n v="25"/>
    <x v="21"/>
    <s v="NATAM"/>
    <n v="223"/>
    <n v="222"/>
    <x v="145"/>
    <x v="145"/>
    <x v="0"/>
    <x v="0"/>
    <x v="144"/>
    <x v="0"/>
    <x v="0"/>
  </r>
  <r>
    <x v="0"/>
    <x v="10"/>
    <n v="25"/>
    <x v="21"/>
    <s v="NATAM"/>
    <n v="219"/>
    <n v="220"/>
    <x v="145"/>
    <x v="145"/>
    <x v="0"/>
    <x v="0"/>
    <x v="144"/>
    <x v="0"/>
    <x v="0"/>
  </r>
  <r>
    <x v="0"/>
    <x v="9"/>
    <n v="25"/>
    <x v="21"/>
    <s v="NATAM"/>
    <n v="221"/>
    <n v="220"/>
    <x v="145"/>
    <x v="145"/>
    <x v="0"/>
    <x v="0"/>
    <x v="144"/>
    <x v="0"/>
    <x v="0"/>
  </r>
  <r>
    <x v="0"/>
    <x v="4"/>
    <n v="25"/>
    <x v="21"/>
    <s v="NATAM"/>
    <n v="206"/>
    <n v="207"/>
    <x v="145"/>
    <x v="145"/>
    <x v="0"/>
    <x v="0"/>
    <x v="144"/>
    <x v="0"/>
    <x v="0"/>
  </r>
  <r>
    <x v="1"/>
    <x v="3"/>
    <n v="25"/>
    <x v="21"/>
    <s v="NATAM"/>
    <n v="191"/>
    <n v="192"/>
    <x v="145"/>
    <x v="145"/>
    <x v="0"/>
    <x v="0"/>
    <x v="144"/>
    <x v="0"/>
    <x v="0"/>
  </r>
  <r>
    <x v="0"/>
    <x v="3"/>
    <n v="25"/>
    <x v="21"/>
    <s v="NATAM"/>
    <n v="155"/>
    <n v="155"/>
    <x v="145"/>
    <x v="145"/>
    <x v="0"/>
    <x v="0"/>
    <x v="144"/>
    <x v="0"/>
    <x v="0"/>
  </r>
  <r>
    <x v="0"/>
    <x v="5"/>
    <n v="25"/>
    <x v="21"/>
    <s v="NATAM"/>
    <n v="189"/>
    <n v="189"/>
    <x v="145"/>
    <x v="145"/>
    <x v="0"/>
    <x v="0"/>
    <x v="144"/>
    <x v="0"/>
    <x v="0"/>
  </r>
  <r>
    <x v="0"/>
    <x v="0"/>
    <n v="25"/>
    <x v="21"/>
    <s v="NATAM"/>
    <n v="185"/>
    <n v="186"/>
    <x v="145"/>
    <x v="145"/>
    <x v="0"/>
    <x v="0"/>
    <x v="144"/>
    <x v="0"/>
    <x v="0"/>
  </r>
  <r>
    <x v="0"/>
    <x v="6"/>
    <n v="25"/>
    <x v="21"/>
    <s v="NATAM"/>
    <n v="156"/>
    <n v="156"/>
    <x v="145"/>
    <x v="145"/>
    <x v="0"/>
    <x v="0"/>
    <x v="144"/>
    <x v="0"/>
    <x v="0"/>
  </r>
  <r>
    <x v="0"/>
    <x v="7"/>
    <n v="25"/>
    <x v="21"/>
    <s v="NATAM"/>
    <n v="205"/>
    <n v="206"/>
    <x v="145"/>
    <x v="145"/>
    <x v="0"/>
    <x v="0"/>
    <x v="144"/>
    <x v="0"/>
    <x v="0"/>
  </r>
  <r>
    <x v="0"/>
    <x v="11"/>
    <n v="25"/>
    <x v="21"/>
    <s v="NATAM"/>
    <n v="200"/>
    <n v="198"/>
    <x v="145"/>
    <x v="145"/>
    <x v="0"/>
    <x v="0"/>
    <x v="144"/>
    <x v="0"/>
    <x v="0"/>
  </r>
  <r>
    <x v="0"/>
    <x v="0"/>
    <n v="25"/>
    <x v="21"/>
    <s v="NATAM"/>
    <n v="108"/>
    <n v="108"/>
    <x v="146"/>
    <x v="146"/>
    <x v="0"/>
    <x v="0"/>
    <x v="145"/>
    <x v="0"/>
    <x v="0"/>
  </r>
  <r>
    <x v="0"/>
    <x v="1"/>
    <n v="25"/>
    <x v="21"/>
    <s v="NATAM"/>
    <n v="127"/>
    <n v="127"/>
    <x v="146"/>
    <x v="146"/>
    <x v="0"/>
    <x v="0"/>
    <x v="145"/>
    <x v="0"/>
    <x v="0"/>
  </r>
  <r>
    <x v="0"/>
    <x v="2"/>
    <n v="25"/>
    <x v="21"/>
    <s v="NATAM"/>
    <n v="101"/>
    <n v="102"/>
    <x v="146"/>
    <x v="146"/>
    <x v="0"/>
    <x v="0"/>
    <x v="145"/>
    <x v="0"/>
    <x v="0"/>
  </r>
  <r>
    <x v="0"/>
    <x v="8"/>
    <n v="25"/>
    <x v="21"/>
    <s v="NATAM"/>
    <n v="115"/>
    <n v="118"/>
    <x v="146"/>
    <x v="146"/>
    <x v="0"/>
    <x v="0"/>
    <x v="145"/>
    <x v="0"/>
    <x v="0"/>
  </r>
  <r>
    <x v="0"/>
    <x v="9"/>
    <n v="25"/>
    <x v="21"/>
    <s v="NATAM"/>
    <n v="110"/>
    <n v="110"/>
    <x v="146"/>
    <x v="146"/>
    <x v="0"/>
    <x v="0"/>
    <x v="145"/>
    <x v="0"/>
    <x v="0"/>
  </r>
  <r>
    <x v="0"/>
    <x v="10"/>
    <n v="25"/>
    <x v="21"/>
    <s v="NATAM"/>
    <n v="108"/>
    <n v="108"/>
    <x v="146"/>
    <x v="146"/>
    <x v="0"/>
    <x v="0"/>
    <x v="145"/>
    <x v="0"/>
    <x v="0"/>
  </r>
  <r>
    <x v="0"/>
    <x v="4"/>
    <n v="25"/>
    <x v="21"/>
    <s v="NATAM"/>
    <n v="101"/>
    <n v="102"/>
    <x v="146"/>
    <x v="146"/>
    <x v="0"/>
    <x v="0"/>
    <x v="145"/>
    <x v="0"/>
    <x v="0"/>
  </r>
  <r>
    <x v="1"/>
    <x v="3"/>
    <n v="25"/>
    <x v="21"/>
    <s v="NATAM"/>
    <n v="101"/>
    <n v="101"/>
    <x v="146"/>
    <x v="146"/>
    <x v="0"/>
    <x v="0"/>
    <x v="145"/>
    <x v="0"/>
    <x v="0"/>
  </r>
  <r>
    <x v="0"/>
    <x v="5"/>
    <n v="25"/>
    <x v="21"/>
    <s v="NATAM"/>
    <n v="115"/>
    <n v="115"/>
    <x v="146"/>
    <x v="146"/>
    <x v="0"/>
    <x v="0"/>
    <x v="145"/>
    <x v="0"/>
    <x v="0"/>
  </r>
  <r>
    <x v="0"/>
    <x v="6"/>
    <n v="25"/>
    <x v="21"/>
    <s v="NATAM"/>
    <n v="108"/>
    <n v="108"/>
    <x v="146"/>
    <x v="146"/>
    <x v="0"/>
    <x v="0"/>
    <x v="145"/>
    <x v="0"/>
    <x v="0"/>
  </r>
  <r>
    <x v="0"/>
    <x v="3"/>
    <n v="25"/>
    <x v="21"/>
    <s v="NATAM"/>
    <n v="111"/>
    <n v="110"/>
    <x v="146"/>
    <x v="146"/>
    <x v="0"/>
    <x v="0"/>
    <x v="145"/>
    <x v="0"/>
    <x v="0"/>
  </r>
  <r>
    <x v="0"/>
    <x v="7"/>
    <n v="25"/>
    <x v="21"/>
    <s v="NATAM"/>
    <n v="112"/>
    <n v="112"/>
    <x v="146"/>
    <x v="146"/>
    <x v="0"/>
    <x v="0"/>
    <x v="145"/>
    <x v="0"/>
    <x v="0"/>
  </r>
  <r>
    <x v="0"/>
    <x v="11"/>
    <n v="25"/>
    <x v="21"/>
    <s v="NATAM"/>
    <n v="107"/>
    <n v="106"/>
    <x v="146"/>
    <x v="146"/>
    <x v="0"/>
    <x v="0"/>
    <x v="145"/>
    <x v="0"/>
    <x v="0"/>
  </r>
  <r>
    <x v="0"/>
    <x v="1"/>
    <n v="25"/>
    <x v="21"/>
    <s v="NATAM"/>
    <n v="249"/>
    <n v="247"/>
    <x v="147"/>
    <x v="147"/>
    <x v="0"/>
    <x v="0"/>
    <x v="146"/>
    <x v="0"/>
    <x v="0"/>
  </r>
  <r>
    <x v="0"/>
    <x v="8"/>
    <n v="25"/>
    <x v="21"/>
    <s v="NATAM"/>
    <n v="263"/>
    <n v="263"/>
    <x v="147"/>
    <x v="147"/>
    <x v="0"/>
    <x v="0"/>
    <x v="146"/>
    <x v="0"/>
    <x v="0"/>
  </r>
  <r>
    <x v="0"/>
    <x v="2"/>
    <n v="25"/>
    <x v="21"/>
    <s v="NATAM"/>
    <n v="201"/>
    <n v="201"/>
    <x v="147"/>
    <x v="147"/>
    <x v="0"/>
    <x v="0"/>
    <x v="146"/>
    <x v="0"/>
    <x v="0"/>
  </r>
  <r>
    <x v="0"/>
    <x v="10"/>
    <n v="25"/>
    <x v="21"/>
    <s v="NATAM"/>
    <n v="225"/>
    <n v="225"/>
    <x v="147"/>
    <x v="147"/>
    <x v="0"/>
    <x v="0"/>
    <x v="146"/>
    <x v="0"/>
    <x v="0"/>
  </r>
  <r>
    <x v="0"/>
    <x v="9"/>
    <n v="25"/>
    <x v="21"/>
    <s v="NATAM"/>
    <n v="245"/>
    <n v="247"/>
    <x v="147"/>
    <x v="147"/>
    <x v="0"/>
    <x v="0"/>
    <x v="146"/>
    <x v="0"/>
    <x v="0"/>
  </r>
  <r>
    <x v="0"/>
    <x v="4"/>
    <n v="25"/>
    <x v="21"/>
    <s v="NATAM"/>
    <n v="220"/>
    <n v="217"/>
    <x v="147"/>
    <x v="147"/>
    <x v="0"/>
    <x v="0"/>
    <x v="146"/>
    <x v="0"/>
    <x v="0"/>
  </r>
  <r>
    <x v="1"/>
    <x v="3"/>
    <n v="25"/>
    <x v="21"/>
    <s v="NATAM"/>
    <n v="219"/>
    <n v="222"/>
    <x v="147"/>
    <x v="147"/>
    <x v="0"/>
    <x v="0"/>
    <x v="146"/>
    <x v="0"/>
    <x v="0"/>
  </r>
  <r>
    <x v="0"/>
    <x v="6"/>
    <n v="25"/>
    <x v="21"/>
    <s v="NATAM"/>
    <n v="153"/>
    <n v="155"/>
    <x v="147"/>
    <x v="147"/>
    <x v="0"/>
    <x v="0"/>
    <x v="146"/>
    <x v="0"/>
    <x v="0"/>
  </r>
  <r>
    <x v="0"/>
    <x v="5"/>
    <n v="25"/>
    <x v="21"/>
    <s v="NATAM"/>
    <n v="216"/>
    <n v="216"/>
    <x v="147"/>
    <x v="147"/>
    <x v="0"/>
    <x v="0"/>
    <x v="146"/>
    <x v="0"/>
    <x v="0"/>
  </r>
  <r>
    <x v="0"/>
    <x v="3"/>
    <n v="25"/>
    <x v="21"/>
    <s v="NATAM"/>
    <n v="159"/>
    <n v="158"/>
    <x v="147"/>
    <x v="147"/>
    <x v="0"/>
    <x v="0"/>
    <x v="146"/>
    <x v="0"/>
    <x v="0"/>
  </r>
  <r>
    <x v="0"/>
    <x v="0"/>
    <n v="25"/>
    <x v="21"/>
    <s v="NATAM"/>
    <n v="230"/>
    <n v="227"/>
    <x v="147"/>
    <x v="147"/>
    <x v="0"/>
    <x v="0"/>
    <x v="146"/>
    <x v="0"/>
    <x v="0"/>
  </r>
  <r>
    <x v="0"/>
    <x v="7"/>
    <n v="25"/>
    <x v="21"/>
    <s v="NATAM"/>
    <n v="264"/>
    <n v="267"/>
    <x v="147"/>
    <x v="147"/>
    <x v="0"/>
    <x v="0"/>
    <x v="146"/>
    <x v="0"/>
    <x v="0"/>
  </r>
  <r>
    <x v="0"/>
    <x v="11"/>
    <n v="25"/>
    <x v="21"/>
    <s v="NATAM"/>
    <n v="235"/>
    <n v="233"/>
    <x v="147"/>
    <x v="147"/>
    <x v="0"/>
    <x v="0"/>
    <x v="146"/>
    <x v="0"/>
    <x v="0"/>
  </r>
  <r>
    <x v="0"/>
    <x v="0"/>
    <n v="25"/>
    <x v="21"/>
    <s v="NATAM"/>
    <n v="142"/>
    <n v="142"/>
    <x v="148"/>
    <x v="148"/>
    <x v="0"/>
    <x v="0"/>
    <x v="147"/>
    <x v="0"/>
    <x v="0"/>
  </r>
  <r>
    <x v="0"/>
    <x v="1"/>
    <n v="25"/>
    <x v="21"/>
    <s v="NATAM"/>
    <n v="144"/>
    <n v="144"/>
    <x v="148"/>
    <x v="148"/>
    <x v="0"/>
    <x v="0"/>
    <x v="147"/>
    <x v="0"/>
    <x v="0"/>
  </r>
  <r>
    <x v="0"/>
    <x v="2"/>
    <n v="25"/>
    <x v="21"/>
    <s v="NATAM"/>
    <n v="169"/>
    <n v="169"/>
    <x v="148"/>
    <x v="148"/>
    <x v="0"/>
    <x v="0"/>
    <x v="147"/>
    <x v="0"/>
    <x v="0"/>
  </r>
  <r>
    <x v="0"/>
    <x v="10"/>
    <n v="25"/>
    <x v="21"/>
    <s v="NATAM"/>
    <n v="156"/>
    <n v="156"/>
    <x v="148"/>
    <x v="148"/>
    <x v="0"/>
    <x v="0"/>
    <x v="147"/>
    <x v="0"/>
    <x v="0"/>
  </r>
  <r>
    <x v="0"/>
    <x v="8"/>
    <n v="25"/>
    <x v="21"/>
    <s v="NATAM"/>
    <n v="137"/>
    <n v="137"/>
    <x v="148"/>
    <x v="148"/>
    <x v="0"/>
    <x v="0"/>
    <x v="147"/>
    <x v="0"/>
    <x v="0"/>
  </r>
  <r>
    <x v="0"/>
    <x v="9"/>
    <n v="25"/>
    <x v="21"/>
    <s v="NATAM"/>
    <n v="149"/>
    <n v="149"/>
    <x v="148"/>
    <x v="148"/>
    <x v="0"/>
    <x v="0"/>
    <x v="147"/>
    <x v="0"/>
    <x v="0"/>
  </r>
  <r>
    <x v="0"/>
    <x v="4"/>
    <n v="25"/>
    <x v="21"/>
    <s v="NATAM"/>
    <n v="138"/>
    <n v="136"/>
    <x v="148"/>
    <x v="148"/>
    <x v="0"/>
    <x v="0"/>
    <x v="147"/>
    <x v="0"/>
    <x v="0"/>
  </r>
  <r>
    <x v="1"/>
    <x v="3"/>
    <n v="25"/>
    <x v="21"/>
    <s v="NATAM"/>
    <n v="179"/>
    <n v="180"/>
    <x v="148"/>
    <x v="148"/>
    <x v="0"/>
    <x v="0"/>
    <x v="147"/>
    <x v="0"/>
    <x v="0"/>
  </r>
  <r>
    <x v="0"/>
    <x v="3"/>
    <n v="25"/>
    <x v="21"/>
    <s v="NATAM"/>
    <n v="144"/>
    <n v="144"/>
    <x v="148"/>
    <x v="148"/>
    <x v="0"/>
    <x v="0"/>
    <x v="147"/>
    <x v="0"/>
    <x v="0"/>
  </r>
  <r>
    <x v="0"/>
    <x v="5"/>
    <n v="25"/>
    <x v="21"/>
    <s v="NATAM"/>
    <n v="172"/>
    <n v="171"/>
    <x v="148"/>
    <x v="148"/>
    <x v="0"/>
    <x v="0"/>
    <x v="147"/>
    <x v="0"/>
    <x v="0"/>
  </r>
  <r>
    <x v="0"/>
    <x v="6"/>
    <n v="25"/>
    <x v="21"/>
    <s v="NATAM"/>
    <n v="147"/>
    <n v="148"/>
    <x v="148"/>
    <x v="148"/>
    <x v="0"/>
    <x v="0"/>
    <x v="147"/>
    <x v="0"/>
    <x v="0"/>
  </r>
  <r>
    <x v="0"/>
    <x v="11"/>
    <n v="25"/>
    <x v="21"/>
    <s v="NATAM"/>
    <n v="137"/>
    <n v="136"/>
    <x v="148"/>
    <x v="148"/>
    <x v="0"/>
    <x v="0"/>
    <x v="147"/>
    <x v="0"/>
    <x v="0"/>
  </r>
  <r>
    <x v="0"/>
    <x v="7"/>
    <n v="25"/>
    <x v="21"/>
    <s v="NATAM"/>
    <n v="148"/>
    <n v="150"/>
    <x v="148"/>
    <x v="148"/>
    <x v="0"/>
    <x v="0"/>
    <x v="147"/>
    <x v="0"/>
    <x v="0"/>
  </r>
  <r>
    <x v="0"/>
    <x v="0"/>
    <n v="25"/>
    <x v="21"/>
    <s v="NATAM"/>
    <n v="67"/>
    <n v="67"/>
    <x v="149"/>
    <x v="149"/>
    <x v="1"/>
    <x v="1"/>
    <x v="148"/>
    <x v="1"/>
    <x v="0"/>
  </r>
  <r>
    <x v="0"/>
    <x v="1"/>
    <n v="25"/>
    <x v="21"/>
    <s v="NATAM"/>
    <n v="86"/>
    <n v="86"/>
    <x v="149"/>
    <x v="149"/>
    <x v="1"/>
    <x v="1"/>
    <x v="148"/>
    <x v="1"/>
    <x v="0"/>
  </r>
  <r>
    <x v="0"/>
    <x v="2"/>
    <n v="25"/>
    <x v="21"/>
    <s v="NATAM"/>
    <n v="81"/>
    <n v="82"/>
    <x v="149"/>
    <x v="149"/>
    <x v="1"/>
    <x v="1"/>
    <x v="148"/>
    <x v="1"/>
    <x v="0"/>
  </r>
  <r>
    <x v="0"/>
    <x v="9"/>
    <n v="25"/>
    <x v="21"/>
    <s v="NATAM"/>
    <n v="89"/>
    <n v="89"/>
    <x v="149"/>
    <x v="149"/>
    <x v="1"/>
    <x v="1"/>
    <x v="148"/>
    <x v="1"/>
    <x v="0"/>
  </r>
  <r>
    <x v="0"/>
    <x v="10"/>
    <n v="25"/>
    <x v="21"/>
    <s v="NATAM"/>
    <n v="67"/>
    <n v="67"/>
    <x v="149"/>
    <x v="149"/>
    <x v="1"/>
    <x v="1"/>
    <x v="148"/>
    <x v="1"/>
    <x v="0"/>
  </r>
  <r>
    <x v="1"/>
    <x v="3"/>
    <n v="25"/>
    <x v="21"/>
    <s v="NATAM"/>
    <n v="88"/>
    <n v="88"/>
    <x v="149"/>
    <x v="149"/>
    <x v="1"/>
    <x v="1"/>
    <x v="148"/>
    <x v="1"/>
    <x v="0"/>
  </r>
  <r>
    <x v="0"/>
    <x v="4"/>
    <n v="25"/>
    <x v="21"/>
    <s v="NATAM"/>
    <n v="81"/>
    <n v="81"/>
    <x v="149"/>
    <x v="149"/>
    <x v="1"/>
    <x v="1"/>
    <x v="148"/>
    <x v="1"/>
    <x v="0"/>
  </r>
  <r>
    <x v="0"/>
    <x v="3"/>
    <n v="25"/>
    <x v="21"/>
    <s v="NATAM"/>
    <n v="97"/>
    <n v="98"/>
    <x v="149"/>
    <x v="149"/>
    <x v="1"/>
    <x v="1"/>
    <x v="148"/>
    <x v="1"/>
    <x v="0"/>
  </r>
  <r>
    <x v="0"/>
    <x v="6"/>
    <n v="25"/>
    <x v="21"/>
    <s v="NATAM"/>
    <n v="90"/>
    <n v="90"/>
    <x v="149"/>
    <x v="149"/>
    <x v="1"/>
    <x v="1"/>
    <x v="148"/>
    <x v="1"/>
    <x v="0"/>
  </r>
  <r>
    <x v="0"/>
    <x v="5"/>
    <n v="25"/>
    <x v="21"/>
    <s v="NATAM"/>
    <n v="103"/>
    <n v="104"/>
    <x v="149"/>
    <x v="149"/>
    <x v="1"/>
    <x v="1"/>
    <x v="148"/>
    <x v="1"/>
    <x v="0"/>
  </r>
  <r>
    <x v="0"/>
    <x v="11"/>
    <n v="25"/>
    <x v="21"/>
    <s v="NATAM"/>
    <n v="77"/>
    <n v="76"/>
    <x v="149"/>
    <x v="149"/>
    <x v="1"/>
    <x v="1"/>
    <x v="148"/>
    <x v="1"/>
    <x v="0"/>
  </r>
  <r>
    <x v="0"/>
    <x v="7"/>
    <n v="25"/>
    <x v="21"/>
    <s v="NATAM"/>
    <n v="71"/>
    <n v="70"/>
    <x v="149"/>
    <x v="149"/>
    <x v="1"/>
    <x v="1"/>
    <x v="148"/>
    <x v="1"/>
    <x v="0"/>
  </r>
  <r>
    <x v="0"/>
    <x v="8"/>
    <n v="25"/>
    <x v="21"/>
    <s v="NATAM"/>
    <n v="89"/>
    <n v="89"/>
    <x v="149"/>
    <x v="149"/>
    <x v="1"/>
    <x v="1"/>
    <x v="148"/>
    <x v="1"/>
    <x v="0"/>
  </r>
  <r>
    <x v="0"/>
    <x v="0"/>
    <n v="25"/>
    <x v="21"/>
    <s v="NATAM"/>
    <n v="84"/>
    <n v="84"/>
    <x v="150"/>
    <x v="150"/>
    <x v="0"/>
    <x v="0"/>
    <x v="149"/>
    <x v="0"/>
    <x v="0"/>
  </r>
  <r>
    <x v="0"/>
    <x v="1"/>
    <n v="25"/>
    <x v="21"/>
    <s v="NATAM"/>
    <n v="97"/>
    <n v="97"/>
    <x v="150"/>
    <x v="150"/>
    <x v="0"/>
    <x v="0"/>
    <x v="149"/>
    <x v="0"/>
    <x v="0"/>
  </r>
  <r>
    <x v="0"/>
    <x v="8"/>
    <n v="25"/>
    <x v="21"/>
    <s v="NATAM"/>
    <n v="97"/>
    <n v="96"/>
    <x v="150"/>
    <x v="150"/>
    <x v="0"/>
    <x v="0"/>
    <x v="149"/>
    <x v="0"/>
    <x v="0"/>
  </r>
  <r>
    <x v="0"/>
    <x v="2"/>
    <n v="25"/>
    <x v="21"/>
    <s v="NATAM"/>
    <n v="80"/>
    <n v="80"/>
    <x v="150"/>
    <x v="150"/>
    <x v="0"/>
    <x v="0"/>
    <x v="149"/>
    <x v="0"/>
    <x v="0"/>
  </r>
  <r>
    <x v="0"/>
    <x v="9"/>
    <n v="25"/>
    <x v="21"/>
    <s v="NATAM"/>
    <n v="102"/>
    <n v="102"/>
    <x v="150"/>
    <x v="150"/>
    <x v="0"/>
    <x v="0"/>
    <x v="149"/>
    <x v="0"/>
    <x v="0"/>
  </r>
  <r>
    <x v="0"/>
    <x v="10"/>
    <n v="25"/>
    <x v="21"/>
    <s v="NATAM"/>
    <n v="94"/>
    <n v="93"/>
    <x v="150"/>
    <x v="150"/>
    <x v="0"/>
    <x v="0"/>
    <x v="149"/>
    <x v="0"/>
    <x v="0"/>
  </r>
  <r>
    <x v="1"/>
    <x v="3"/>
    <n v="25"/>
    <x v="21"/>
    <s v="NATAM"/>
    <n v="92"/>
    <n v="92"/>
    <x v="150"/>
    <x v="150"/>
    <x v="0"/>
    <x v="0"/>
    <x v="149"/>
    <x v="0"/>
    <x v="0"/>
  </r>
  <r>
    <x v="0"/>
    <x v="4"/>
    <n v="25"/>
    <x v="21"/>
    <s v="NATAM"/>
    <n v="83"/>
    <n v="83"/>
    <x v="150"/>
    <x v="150"/>
    <x v="0"/>
    <x v="0"/>
    <x v="149"/>
    <x v="0"/>
    <x v="0"/>
  </r>
  <r>
    <x v="0"/>
    <x v="5"/>
    <n v="25"/>
    <x v="21"/>
    <s v="NATAM"/>
    <n v="99"/>
    <n v="99"/>
    <x v="150"/>
    <x v="150"/>
    <x v="0"/>
    <x v="0"/>
    <x v="149"/>
    <x v="0"/>
    <x v="0"/>
  </r>
  <r>
    <x v="0"/>
    <x v="3"/>
    <n v="25"/>
    <x v="21"/>
    <s v="NATAM"/>
    <n v="87"/>
    <n v="87"/>
    <x v="150"/>
    <x v="150"/>
    <x v="0"/>
    <x v="0"/>
    <x v="149"/>
    <x v="0"/>
    <x v="0"/>
  </r>
  <r>
    <x v="0"/>
    <x v="6"/>
    <n v="25"/>
    <x v="21"/>
    <s v="NATAM"/>
    <n v="84"/>
    <n v="84"/>
    <x v="150"/>
    <x v="150"/>
    <x v="0"/>
    <x v="0"/>
    <x v="149"/>
    <x v="0"/>
    <x v="0"/>
  </r>
  <r>
    <x v="0"/>
    <x v="7"/>
    <n v="25"/>
    <x v="21"/>
    <s v="NATAM"/>
    <n v="98"/>
    <n v="99"/>
    <x v="150"/>
    <x v="150"/>
    <x v="0"/>
    <x v="0"/>
    <x v="149"/>
    <x v="0"/>
    <x v="0"/>
  </r>
  <r>
    <x v="0"/>
    <x v="11"/>
    <n v="25"/>
    <x v="21"/>
    <s v="NATAM"/>
    <n v="86"/>
    <n v="84"/>
    <x v="150"/>
    <x v="150"/>
    <x v="0"/>
    <x v="0"/>
    <x v="149"/>
    <x v="0"/>
    <x v="0"/>
  </r>
  <r>
    <x v="0"/>
    <x v="0"/>
    <n v="25"/>
    <x v="21"/>
    <s v="NATAM"/>
    <n v="196"/>
    <n v="195"/>
    <x v="151"/>
    <x v="151"/>
    <x v="0"/>
    <x v="0"/>
    <x v="150"/>
    <x v="0"/>
    <x v="0"/>
  </r>
  <r>
    <x v="0"/>
    <x v="1"/>
    <n v="25"/>
    <x v="21"/>
    <s v="NATAM"/>
    <n v="223"/>
    <n v="223"/>
    <x v="151"/>
    <x v="151"/>
    <x v="0"/>
    <x v="0"/>
    <x v="150"/>
    <x v="0"/>
    <x v="0"/>
  </r>
  <r>
    <x v="0"/>
    <x v="8"/>
    <n v="25"/>
    <x v="21"/>
    <s v="NATAM"/>
    <n v="213"/>
    <n v="213"/>
    <x v="151"/>
    <x v="151"/>
    <x v="0"/>
    <x v="0"/>
    <x v="150"/>
    <x v="0"/>
    <x v="0"/>
  </r>
  <r>
    <x v="0"/>
    <x v="2"/>
    <n v="25"/>
    <x v="21"/>
    <s v="NATAM"/>
    <n v="161"/>
    <n v="159"/>
    <x v="151"/>
    <x v="151"/>
    <x v="0"/>
    <x v="0"/>
    <x v="150"/>
    <x v="0"/>
    <x v="0"/>
  </r>
  <r>
    <x v="0"/>
    <x v="9"/>
    <n v="25"/>
    <x v="21"/>
    <s v="NATAM"/>
    <n v="218"/>
    <n v="218"/>
    <x v="151"/>
    <x v="151"/>
    <x v="0"/>
    <x v="0"/>
    <x v="150"/>
    <x v="0"/>
    <x v="0"/>
  </r>
  <r>
    <x v="0"/>
    <x v="10"/>
    <n v="25"/>
    <x v="21"/>
    <s v="NATAM"/>
    <n v="203"/>
    <n v="202"/>
    <x v="151"/>
    <x v="151"/>
    <x v="0"/>
    <x v="0"/>
    <x v="150"/>
    <x v="0"/>
    <x v="0"/>
  </r>
  <r>
    <x v="0"/>
    <x v="4"/>
    <n v="25"/>
    <x v="21"/>
    <s v="NATAM"/>
    <n v="189"/>
    <n v="190"/>
    <x v="151"/>
    <x v="151"/>
    <x v="0"/>
    <x v="0"/>
    <x v="150"/>
    <x v="0"/>
    <x v="0"/>
  </r>
  <r>
    <x v="1"/>
    <x v="3"/>
    <n v="25"/>
    <x v="21"/>
    <s v="NATAM"/>
    <n v="179"/>
    <n v="181"/>
    <x v="151"/>
    <x v="151"/>
    <x v="0"/>
    <x v="0"/>
    <x v="150"/>
    <x v="0"/>
    <x v="0"/>
  </r>
  <r>
    <x v="0"/>
    <x v="3"/>
    <n v="25"/>
    <x v="21"/>
    <s v="NATAM"/>
    <n v="139"/>
    <n v="140"/>
    <x v="151"/>
    <x v="151"/>
    <x v="0"/>
    <x v="0"/>
    <x v="150"/>
    <x v="0"/>
    <x v="0"/>
  </r>
  <r>
    <x v="0"/>
    <x v="5"/>
    <n v="25"/>
    <x v="21"/>
    <s v="NATAM"/>
    <n v="180"/>
    <n v="181"/>
    <x v="151"/>
    <x v="151"/>
    <x v="0"/>
    <x v="0"/>
    <x v="150"/>
    <x v="0"/>
    <x v="0"/>
  </r>
  <r>
    <x v="0"/>
    <x v="6"/>
    <n v="25"/>
    <x v="21"/>
    <s v="NATAM"/>
    <n v="131"/>
    <n v="131"/>
    <x v="151"/>
    <x v="151"/>
    <x v="0"/>
    <x v="0"/>
    <x v="150"/>
    <x v="0"/>
    <x v="0"/>
  </r>
  <r>
    <x v="0"/>
    <x v="7"/>
    <n v="25"/>
    <x v="21"/>
    <s v="NATAM"/>
    <n v="215"/>
    <n v="216"/>
    <x v="151"/>
    <x v="151"/>
    <x v="0"/>
    <x v="0"/>
    <x v="150"/>
    <x v="0"/>
    <x v="0"/>
  </r>
  <r>
    <x v="0"/>
    <x v="11"/>
    <n v="25"/>
    <x v="21"/>
    <s v="NATAM"/>
    <n v="170"/>
    <n v="170"/>
    <x v="151"/>
    <x v="151"/>
    <x v="0"/>
    <x v="0"/>
    <x v="150"/>
    <x v="0"/>
    <x v="0"/>
  </r>
  <r>
    <x v="0"/>
    <x v="1"/>
    <n v="25"/>
    <x v="21"/>
    <s v="NATAM"/>
    <n v="223"/>
    <n v="223"/>
    <x v="152"/>
    <x v="152"/>
    <x v="0"/>
    <x v="0"/>
    <x v="151"/>
    <x v="0"/>
    <x v="0"/>
  </r>
  <r>
    <x v="0"/>
    <x v="8"/>
    <n v="25"/>
    <x v="21"/>
    <s v="NATAM"/>
    <n v="209"/>
    <n v="209"/>
    <x v="152"/>
    <x v="152"/>
    <x v="0"/>
    <x v="0"/>
    <x v="151"/>
    <x v="0"/>
    <x v="0"/>
  </r>
  <r>
    <x v="0"/>
    <x v="2"/>
    <n v="25"/>
    <x v="21"/>
    <s v="NATAM"/>
    <n v="212"/>
    <n v="212"/>
    <x v="152"/>
    <x v="152"/>
    <x v="0"/>
    <x v="0"/>
    <x v="151"/>
    <x v="0"/>
    <x v="0"/>
  </r>
  <r>
    <x v="0"/>
    <x v="10"/>
    <n v="25"/>
    <x v="21"/>
    <s v="NATAM"/>
    <n v="230"/>
    <n v="231"/>
    <x v="152"/>
    <x v="152"/>
    <x v="0"/>
    <x v="0"/>
    <x v="151"/>
    <x v="0"/>
    <x v="0"/>
  </r>
  <r>
    <x v="0"/>
    <x v="9"/>
    <n v="25"/>
    <x v="21"/>
    <s v="NATAM"/>
    <n v="232"/>
    <n v="231"/>
    <x v="152"/>
    <x v="152"/>
    <x v="0"/>
    <x v="0"/>
    <x v="151"/>
    <x v="0"/>
    <x v="0"/>
  </r>
  <r>
    <x v="1"/>
    <x v="3"/>
    <n v="25"/>
    <x v="21"/>
    <s v="NATAM"/>
    <n v="192"/>
    <n v="191"/>
    <x v="152"/>
    <x v="152"/>
    <x v="0"/>
    <x v="0"/>
    <x v="151"/>
    <x v="0"/>
    <x v="0"/>
  </r>
  <r>
    <x v="0"/>
    <x v="4"/>
    <n v="25"/>
    <x v="21"/>
    <s v="NATAM"/>
    <n v="190"/>
    <n v="192"/>
    <x v="152"/>
    <x v="152"/>
    <x v="0"/>
    <x v="0"/>
    <x v="151"/>
    <x v="0"/>
    <x v="0"/>
  </r>
  <r>
    <x v="0"/>
    <x v="3"/>
    <n v="25"/>
    <x v="21"/>
    <s v="NATAM"/>
    <n v="187"/>
    <n v="189"/>
    <x v="152"/>
    <x v="152"/>
    <x v="0"/>
    <x v="0"/>
    <x v="151"/>
    <x v="0"/>
    <x v="0"/>
  </r>
  <r>
    <x v="0"/>
    <x v="5"/>
    <n v="25"/>
    <x v="21"/>
    <s v="NATAM"/>
    <n v="211"/>
    <n v="210"/>
    <x v="152"/>
    <x v="152"/>
    <x v="0"/>
    <x v="0"/>
    <x v="151"/>
    <x v="0"/>
    <x v="0"/>
  </r>
  <r>
    <x v="0"/>
    <x v="0"/>
    <n v="25"/>
    <x v="21"/>
    <s v="NATAM"/>
    <n v="189"/>
    <n v="189"/>
    <x v="152"/>
    <x v="152"/>
    <x v="0"/>
    <x v="0"/>
    <x v="151"/>
    <x v="0"/>
    <x v="0"/>
  </r>
  <r>
    <x v="0"/>
    <x v="6"/>
    <n v="25"/>
    <x v="21"/>
    <s v="NATAM"/>
    <n v="192"/>
    <n v="193"/>
    <x v="152"/>
    <x v="152"/>
    <x v="0"/>
    <x v="0"/>
    <x v="151"/>
    <x v="0"/>
    <x v="0"/>
  </r>
  <r>
    <x v="0"/>
    <x v="7"/>
    <n v="25"/>
    <x v="21"/>
    <s v="NATAM"/>
    <n v="227"/>
    <n v="227"/>
    <x v="152"/>
    <x v="152"/>
    <x v="0"/>
    <x v="0"/>
    <x v="151"/>
    <x v="0"/>
    <x v="0"/>
  </r>
  <r>
    <x v="0"/>
    <x v="11"/>
    <n v="25"/>
    <x v="21"/>
    <s v="NATAM"/>
    <n v="201"/>
    <n v="201"/>
    <x v="152"/>
    <x v="152"/>
    <x v="0"/>
    <x v="0"/>
    <x v="151"/>
    <x v="0"/>
    <x v="0"/>
  </r>
  <r>
    <x v="0"/>
    <x v="1"/>
    <n v="25"/>
    <x v="21"/>
    <s v="NATAM"/>
    <n v="111"/>
    <n v="110"/>
    <x v="153"/>
    <x v="153"/>
    <x v="0"/>
    <x v="0"/>
    <x v="152"/>
    <x v="0"/>
    <x v="0"/>
  </r>
  <r>
    <x v="0"/>
    <x v="8"/>
    <n v="25"/>
    <x v="21"/>
    <s v="NATAM"/>
    <n v="112"/>
    <n v="113"/>
    <x v="153"/>
    <x v="153"/>
    <x v="0"/>
    <x v="0"/>
    <x v="152"/>
    <x v="0"/>
    <x v="0"/>
  </r>
  <r>
    <x v="0"/>
    <x v="2"/>
    <n v="25"/>
    <x v="21"/>
    <s v="NATAM"/>
    <n v="86"/>
    <n v="87"/>
    <x v="153"/>
    <x v="153"/>
    <x v="0"/>
    <x v="0"/>
    <x v="152"/>
    <x v="0"/>
    <x v="0"/>
  </r>
  <r>
    <x v="0"/>
    <x v="10"/>
    <n v="25"/>
    <x v="21"/>
    <s v="NATAM"/>
    <n v="98"/>
    <n v="97"/>
    <x v="153"/>
    <x v="153"/>
    <x v="0"/>
    <x v="0"/>
    <x v="152"/>
    <x v="0"/>
    <x v="0"/>
  </r>
  <r>
    <x v="0"/>
    <x v="9"/>
    <n v="25"/>
    <x v="21"/>
    <s v="NATAM"/>
    <n v="117"/>
    <n v="116"/>
    <x v="153"/>
    <x v="153"/>
    <x v="0"/>
    <x v="0"/>
    <x v="152"/>
    <x v="0"/>
    <x v="0"/>
  </r>
  <r>
    <x v="0"/>
    <x v="4"/>
    <n v="25"/>
    <x v="21"/>
    <s v="NATAM"/>
    <n v="94"/>
    <n v="95"/>
    <x v="153"/>
    <x v="153"/>
    <x v="0"/>
    <x v="0"/>
    <x v="152"/>
    <x v="0"/>
    <x v="0"/>
  </r>
  <r>
    <x v="1"/>
    <x v="3"/>
    <n v="25"/>
    <x v="21"/>
    <s v="NATAM"/>
    <n v="104"/>
    <n v="105"/>
    <x v="153"/>
    <x v="153"/>
    <x v="0"/>
    <x v="0"/>
    <x v="152"/>
    <x v="0"/>
    <x v="0"/>
  </r>
  <r>
    <x v="0"/>
    <x v="5"/>
    <n v="25"/>
    <x v="21"/>
    <s v="NATAM"/>
    <n v="126"/>
    <n v="127"/>
    <x v="153"/>
    <x v="153"/>
    <x v="0"/>
    <x v="0"/>
    <x v="152"/>
    <x v="0"/>
    <x v="0"/>
  </r>
  <r>
    <x v="0"/>
    <x v="6"/>
    <n v="25"/>
    <x v="21"/>
    <s v="NATAM"/>
    <n v="107"/>
    <n v="107"/>
    <x v="153"/>
    <x v="153"/>
    <x v="0"/>
    <x v="0"/>
    <x v="152"/>
    <x v="0"/>
    <x v="0"/>
  </r>
  <r>
    <x v="0"/>
    <x v="0"/>
    <n v="25"/>
    <x v="21"/>
    <s v="NATAM"/>
    <n v="97"/>
    <n v="97"/>
    <x v="153"/>
    <x v="153"/>
    <x v="0"/>
    <x v="0"/>
    <x v="152"/>
    <x v="0"/>
    <x v="0"/>
  </r>
  <r>
    <x v="0"/>
    <x v="3"/>
    <n v="25"/>
    <x v="21"/>
    <s v="NATAM"/>
    <n v="96"/>
    <n v="95"/>
    <x v="153"/>
    <x v="153"/>
    <x v="0"/>
    <x v="0"/>
    <x v="152"/>
    <x v="0"/>
    <x v="0"/>
  </r>
  <r>
    <x v="0"/>
    <x v="11"/>
    <n v="25"/>
    <x v="21"/>
    <s v="NATAM"/>
    <n v="99"/>
    <n v="98"/>
    <x v="153"/>
    <x v="153"/>
    <x v="0"/>
    <x v="0"/>
    <x v="152"/>
    <x v="0"/>
    <x v="0"/>
  </r>
  <r>
    <x v="0"/>
    <x v="7"/>
    <n v="25"/>
    <x v="21"/>
    <s v="NATAM"/>
    <n v="111"/>
    <n v="111"/>
    <x v="153"/>
    <x v="153"/>
    <x v="0"/>
    <x v="0"/>
    <x v="152"/>
    <x v="0"/>
    <x v="0"/>
  </r>
  <r>
    <x v="0"/>
    <x v="1"/>
    <n v="25"/>
    <x v="21"/>
    <s v="NATAM"/>
    <n v="47"/>
    <n v="47"/>
    <x v="154"/>
    <x v="154"/>
    <x v="0"/>
    <x v="0"/>
    <x v="153"/>
    <x v="0"/>
    <x v="0"/>
  </r>
  <r>
    <x v="0"/>
    <x v="8"/>
    <n v="25"/>
    <x v="21"/>
    <s v="NATAM"/>
    <n v="49"/>
    <n v="49"/>
    <x v="154"/>
    <x v="154"/>
    <x v="0"/>
    <x v="0"/>
    <x v="153"/>
    <x v="0"/>
    <x v="0"/>
  </r>
  <r>
    <x v="0"/>
    <x v="2"/>
    <n v="25"/>
    <x v="21"/>
    <s v="NATAM"/>
    <n v="52"/>
    <n v="53"/>
    <x v="154"/>
    <x v="154"/>
    <x v="0"/>
    <x v="0"/>
    <x v="153"/>
    <x v="0"/>
    <x v="0"/>
  </r>
  <r>
    <x v="0"/>
    <x v="9"/>
    <n v="25"/>
    <x v="21"/>
    <s v="NATAM"/>
    <n v="49"/>
    <n v="48"/>
    <x v="154"/>
    <x v="154"/>
    <x v="0"/>
    <x v="0"/>
    <x v="153"/>
    <x v="0"/>
    <x v="0"/>
  </r>
  <r>
    <x v="0"/>
    <x v="10"/>
    <n v="25"/>
    <x v="21"/>
    <s v="NATAM"/>
    <n v="60"/>
    <n v="60"/>
    <x v="154"/>
    <x v="154"/>
    <x v="0"/>
    <x v="0"/>
    <x v="153"/>
    <x v="0"/>
    <x v="0"/>
  </r>
  <r>
    <x v="1"/>
    <x v="3"/>
    <n v="25"/>
    <x v="21"/>
    <s v="NATAM"/>
    <n v="50"/>
    <n v="50"/>
    <x v="154"/>
    <x v="154"/>
    <x v="0"/>
    <x v="0"/>
    <x v="153"/>
    <x v="0"/>
    <x v="0"/>
  </r>
  <r>
    <x v="0"/>
    <x v="4"/>
    <n v="25"/>
    <x v="21"/>
    <s v="NATAM"/>
    <n v="46"/>
    <n v="46"/>
    <x v="154"/>
    <x v="154"/>
    <x v="0"/>
    <x v="0"/>
    <x v="153"/>
    <x v="0"/>
    <x v="0"/>
  </r>
  <r>
    <x v="0"/>
    <x v="5"/>
    <n v="25"/>
    <x v="21"/>
    <s v="NATAM"/>
    <n v="51"/>
    <n v="51"/>
    <x v="154"/>
    <x v="154"/>
    <x v="0"/>
    <x v="0"/>
    <x v="153"/>
    <x v="0"/>
    <x v="0"/>
  </r>
  <r>
    <x v="0"/>
    <x v="3"/>
    <n v="25"/>
    <x v="21"/>
    <s v="NATAM"/>
    <n v="58"/>
    <n v="55"/>
    <x v="154"/>
    <x v="154"/>
    <x v="0"/>
    <x v="0"/>
    <x v="153"/>
    <x v="0"/>
    <x v="0"/>
  </r>
  <r>
    <x v="0"/>
    <x v="6"/>
    <n v="25"/>
    <x v="21"/>
    <s v="NATAM"/>
    <n v="41"/>
    <n v="41"/>
    <x v="154"/>
    <x v="154"/>
    <x v="0"/>
    <x v="0"/>
    <x v="153"/>
    <x v="0"/>
    <x v="0"/>
  </r>
  <r>
    <x v="0"/>
    <x v="0"/>
    <n v="25"/>
    <x v="21"/>
    <s v="NATAM"/>
    <n v="45"/>
    <n v="46"/>
    <x v="154"/>
    <x v="154"/>
    <x v="0"/>
    <x v="0"/>
    <x v="153"/>
    <x v="0"/>
    <x v="0"/>
  </r>
  <r>
    <x v="0"/>
    <x v="11"/>
    <n v="25"/>
    <x v="21"/>
    <s v="NATAM"/>
    <n v="47"/>
    <n v="46"/>
    <x v="154"/>
    <x v="154"/>
    <x v="0"/>
    <x v="0"/>
    <x v="153"/>
    <x v="0"/>
    <x v="0"/>
  </r>
  <r>
    <x v="0"/>
    <x v="7"/>
    <n v="25"/>
    <x v="21"/>
    <s v="NATAM"/>
    <n v="57"/>
    <n v="57"/>
    <x v="154"/>
    <x v="154"/>
    <x v="0"/>
    <x v="0"/>
    <x v="153"/>
    <x v="0"/>
    <x v="0"/>
  </r>
  <r>
    <x v="0"/>
    <x v="1"/>
    <n v="25"/>
    <x v="21"/>
    <s v="NATAM"/>
    <n v="52"/>
    <n v="52"/>
    <x v="155"/>
    <x v="155"/>
    <x v="0"/>
    <x v="0"/>
    <x v="154"/>
    <x v="0"/>
    <x v="0"/>
  </r>
  <r>
    <x v="0"/>
    <x v="2"/>
    <n v="25"/>
    <x v="21"/>
    <s v="NATAM"/>
    <n v="53"/>
    <n v="53"/>
    <x v="155"/>
    <x v="155"/>
    <x v="0"/>
    <x v="0"/>
    <x v="154"/>
    <x v="0"/>
    <x v="0"/>
  </r>
  <r>
    <x v="0"/>
    <x v="10"/>
    <n v="25"/>
    <x v="21"/>
    <s v="NATAM"/>
    <n v="52"/>
    <n v="52"/>
    <x v="155"/>
    <x v="155"/>
    <x v="0"/>
    <x v="0"/>
    <x v="154"/>
    <x v="0"/>
    <x v="0"/>
  </r>
  <r>
    <x v="0"/>
    <x v="9"/>
    <n v="25"/>
    <x v="21"/>
    <s v="NATAM"/>
    <n v="54"/>
    <n v="55"/>
    <x v="155"/>
    <x v="155"/>
    <x v="0"/>
    <x v="0"/>
    <x v="154"/>
    <x v="0"/>
    <x v="0"/>
  </r>
  <r>
    <x v="0"/>
    <x v="4"/>
    <n v="25"/>
    <x v="21"/>
    <s v="NATAM"/>
    <n v="44"/>
    <n v="45"/>
    <x v="155"/>
    <x v="155"/>
    <x v="0"/>
    <x v="0"/>
    <x v="154"/>
    <x v="0"/>
    <x v="0"/>
  </r>
  <r>
    <x v="1"/>
    <x v="3"/>
    <n v="25"/>
    <x v="21"/>
    <s v="NATAM"/>
    <n v="55"/>
    <n v="55"/>
    <x v="155"/>
    <x v="155"/>
    <x v="0"/>
    <x v="0"/>
    <x v="154"/>
    <x v="0"/>
    <x v="0"/>
  </r>
  <r>
    <x v="0"/>
    <x v="0"/>
    <n v="25"/>
    <x v="21"/>
    <s v="NATAM"/>
    <n v="49"/>
    <n v="49"/>
    <x v="155"/>
    <x v="155"/>
    <x v="0"/>
    <x v="0"/>
    <x v="154"/>
    <x v="0"/>
    <x v="0"/>
  </r>
  <r>
    <x v="0"/>
    <x v="3"/>
    <n v="25"/>
    <x v="21"/>
    <s v="NATAM"/>
    <n v="46"/>
    <n v="46"/>
    <x v="155"/>
    <x v="155"/>
    <x v="0"/>
    <x v="0"/>
    <x v="154"/>
    <x v="0"/>
    <x v="0"/>
  </r>
  <r>
    <x v="0"/>
    <x v="5"/>
    <n v="25"/>
    <x v="21"/>
    <s v="NATAM"/>
    <n v="54"/>
    <n v="54"/>
    <x v="155"/>
    <x v="155"/>
    <x v="0"/>
    <x v="0"/>
    <x v="154"/>
    <x v="0"/>
    <x v="0"/>
  </r>
  <r>
    <x v="0"/>
    <x v="7"/>
    <n v="25"/>
    <x v="21"/>
    <s v="NATAM"/>
    <n v="56"/>
    <n v="56"/>
    <x v="155"/>
    <x v="155"/>
    <x v="0"/>
    <x v="0"/>
    <x v="154"/>
    <x v="0"/>
    <x v="0"/>
  </r>
  <r>
    <x v="0"/>
    <x v="6"/>
    <n v="25"/>
    <x v="21"/>
    <s v="NATAM"/>
    <n v="49"/>
    <n v="49"/>
    <x v="155"/>
    <x v="155"/>
    <x v="0"/>
    <x v="0"/>
    <x v="154"/>
    <x v="0"/>
    <x v="0"/>
  </r>
  <r>
    <x v="0"/>
    <x v="11"/>
    <n v="25"/>
    <x v="21"/>
    <s v="NATAM"/>
    <n v="45"/>
    <n v="46"/>
    <x v="155"/>
    <x v="155"/>
    <x v="0"/>
    <x v="0"/>
    <x v="154"/>
    <x v="0"/>
    <x v="0"/>
  </r>
  <r>
    <x v="0"/>
    <x v="8"/>
    <n v="25"/>
    <x v="21"/>
    <s v="NATAM"/>
    <n v="49"/>
    <n v="49"/>
    <x v="155"/>
    <x v="155"/>
    <x v="0"/>
    <x v="0"/>
    <x v="154"/>
    <x v="0"/>
    <x v="0"/>
  </r>
  <r>
    <x v="0"/>
    <x v="1"/>
    <n v="25"/>
    <x v="21"/>
    <s v="NATAM"/>
    <n v="56"/>
    <n v="56"/>
    <x v="156"/>
    <x v="156"/>
    <x v="0"/>
    <x v="0"/>
    <x v="155"/>
    <x v="0"/>
    <x v="0"/>
  </r>
  <r>
    <x v="0"/>
    <x v="2"/>
    <n v="25"/>
    <x v="21"/>
    <s v="NATAM"/>
    <n v="149"/>
    <n v="148"/>
    <x v="156"/>
    <x v="156"/>
    <x v="0"/>
    <x v="0"/>
    <x v="155"/>
    <x v="0"/>
    <x v="0"/>
  </r>
  <r>
    <x v="0"/>
    <x v="10"/>
    <n v="25"/>
    <x v="21"/>
    <s v="NATAM"/>
    <n v="168"/>
    <n v="164"/>
    <x v="156"/>
    <x v="156"/>
    <x v="0"/>
    <x v="0"/>
    <x v="155"/>
    <x v="0"/>
    <x v="0"/>
  </r>
  <r>
    <x v="0"/>
    <x v="9"/>
    <n v="25"/>
    <x v="21"/>
    <s v="NATAM"/>
    <n v="76"/>
    <n v="75"/>
    <x v="156"/>
    <x v="156"/>
    <x v="0"/>
    <x v="0"/>
    <x v="155"/>
    <x v="0"/>
    <x v="0"/>
  </r>
  <r>
    <x v="0"/>
    <x v="4"/>
    <n v="25"/>
    <x v="21"/>
    <s v="NATAM"/>
    <n v="44"/>
    <n v="45"/>
    <x v="156"/>
    <x v="156"/>
    <x v="0"/>
    <x v="0"/>
    <x v="155"/>
    <x v="0"/>
    <x v="0"/>
  </r>
  <r>
    <x v="1"/>
    <x v="3"/>
    <n v="25"/>
    <x v="21"/>
    <s v="NATAM"/>
    <n v="50"/>
    <n v="50"/>
    <x v="156"/>
    <x v="156"/>
    <x v="0"/>
    <x v="0"/>
    <x v="155"/>
    <x v="0"/>
    <x v="0"/>
  </r>
  <r>
    <x v="0"/>
    <x v="5"/>
    <n v="25"/>
    <x v="21"/>
    <s v="NATAM"/>
    <n v="77"/>
    <n v="79"/>
    <x v="156"/>
    <x v="156"/>
    <x v="0"/>
    <x v="0"/>
    <x v="155"/>
    <x v="0"/>
    <x v="0"/>
  </r>
  <r>
    <x v="0"/>
    <x v="3"/>
    <n v="25"/>
    <x v="21"/>
    <s v="NATAM"/>
    <n v="55"/>
    <n v="55"/>
    <x v="156"/>
    <x v="156"/>
    <x v="0"/>
    <x v="0"/>
    <x v="155"/>
    <x v="0"/>
    <x v="0"/>
  </r>
  <r>
    <x v="0"/>
    <x v="6"/>
    <n v="25"/>
    <x v="21"/>
    <s v="NATAM"/>
    <n v="61"/>
    <n v="61"/>
    <x v="156"/>
    <x v="156"/>
    <x v="0"/>
    <x v="0"/>
    <x v="155"/>
    <x v="0"/>
    <x v="0"/>
  </r>
  <r>
    <x v="0"/>
    <x v="0"/>
    <n v="25"/>
    <x v="21"/>
    <s v="NATAM"/>
    <n v="82"/>
    <n v="81"/>
    <x v="156"/>
    <x v="156"/>
    <x v="0"/>
    <x v="0"/>
    <x v="155"/>
    <x v="0"/>
    <x v="0"/>
  </r>
  <r>
    <x v="0"/>
    <x v="11"/>
    <n v="25"/>
    <x v="21"/>
    <s v="NATAM"/>
    <n v="145"/>
    <n v="147"/>
    <x v="156"/>
    <x v="156"/>
    <x v="0"/>
    <x v="0"/>
    <x v="155"/>
    <x v="0"/>
    <x v="0"/>
  </r>
  <r>
    <x v="0"/>
    <x v="7"/>
    <n v="25"/>
    <x v="21"/>
    <s v="NATAM"/>
    <n v="98"/>
    <n v="97"/>
    <x v="156"/>
    <x v="156"/>
    <x v="0"/>
    <x v="0"/>
    <x v="155"/>
    <x v="0"/>
    <x v="0"/>
  </r>
  <r>
    <x v="0"/>
    <x v="8"/>
    <n v="25"/>
    <x v="21"/>
    <s v="NATAM"/>
    <n v="62"/>
    <n v="62"/>
    <x v="156"/>
    <x v="156"/>
    <x v="0"/>
    <x v="0"/>
    <x v="155"/>
    <x v="0"/>
    <x v="0"/>
  </r>
  <r>
    <x v="0"/>
    <x v="1"/>
    <n v="25"/>
    <x v="21"/>
    <s v="NATAM"/>
    <n v="106"/>
    <n v="106"/>
    <x v="157"/>
    <x v="157"/>
    <x v="0"/>
    <x v="0"/>
    <x v="156"/>
    <x v="0"/>
    <x v="0"/>
  </r>
  <r>
    <x v="0"/>
    <x v="8"/>
    <n v="25"/>
    <x v="21"/>
    <s v="NATAM"/>
    <n v="98"/>
    <n v="98"/>
    <x v="157"/>
    <x v="157"/>
    <x v="0"/>
    <x v="0"/>
    <x v="156"/>
    <x v="0"/>
    <x v="0"/>
  </r>
  <r>
    <x v="0"/>
    <x v="2"/>
    <n v="25"/>
    <x v="21"/>
    <s v="NATAM"/>
    <n v="80"/>
    <n v="81"/>
    <x v="157"/>
    <x v="157"/>
    <x v="0"/>
    <x v="0"/>
    <x v="156"/>
    <x v="0"/>
    <x v="0"/>
  </r>
  <r>
    <x v="0"/>
    <x v="10"/>
    <n v="25"/>
    <x v="21"/>
    <s v="NATAM"/>
    <n v="104"/>
    <n v="104"/>
    <x v="157"/>
    <x v="157"/>
    <x v="0"/>
    <x v="0"/>
    <x v="156"/>
    <x v="0"/>
    <x v="0"/>
  </r>
  <r>
    <x v="0"/>
    <x v="9"/>
    <n v="25"/>
    <x v="21"/>
    <s v="NATAM"/>
    <n v="113"/>
    <n v="112"/>
    <x v="157"/>
    <x v="157"/>
    <x v="0"/>
    <x v="0"/>
    <x v="156"/>
    <x v="0"/>
    <x v="0"/>
  </r>
  <r>
    <x v="0"/>
    <x v="4"/>
    <n v="25"/>
    <x v="21"/>
    <s v="NATAM"/>
    <n v="94"/>
    <n v="92"/>
    <x v="157"/>
    <x v="157"/>
    <x v="0"/>
    <x v="0"/>
    <x v="156"/>
    <x v="0"/>
    <x v="0"/>
  </r>
  <r>
    <x v="1"/>
    <x v="3"/>
    <n v="25"/>
    <x v="21"/>
    <s v="NATAM"/>
    <n v="104"/>
    <n v="104"/>
    <x v="157"/>
    <x v="157"/>
    <x v="0"/>
    <x v="0"/>
    <x v="156"/>
    <x v="0"/>
    <x v="0"/>
  </r>
  <r>
    <x v="0"/>
    <x v="3"/>
    <n v="25"/>
    <x v="21"/>
    <s v="NATAM"/>
    <n v="65"/>
    <n v="65"/>
    <x v="157"/>
    <x v="157"/>
    <x v="0"/>
    <x v="0"/>
    <x v="156"/>
    <x v="0"/>
    <x v="0"/>
  </r>
  <r>
    <x v="0"/>
    <x v="6"/>
    <n v="25"/>
    <x v="21"/>
    <s v="NATAM"/>
    <n v="59"/>
    <n v="61"/>
    <x v="157"/>
    <x v="157"/>
    <x v="0"/>
    <x v="0"/>
    <x v="156"/>
    <x v="0"/>
    <x v="0"/>
  </r>
  <r>
    <x v="0"/>
    <x v="5"/>
    <n v="25"/>
    <x v="21"/>
    <s v="NATAM"/>
    <n v="84"/>
    <n v="84"/>
    <x v="157"/>
    <x v="157"/>
    <x v="0"/>
    <x v="0"/>
    <x v="156"/>
    <x v="0"/>
    <x v="0"/>
  </r>
  <r>
    <x v="0"/>
    <x v="0"/>
    <n v="25"/>
    <x v="21"/>
    <s v="NATAM"/>
    <n v="96"/>
    <n v="96"/>
    <x v="157"/>
    <x v="157"/>
    <x v="0"/>
    <x v="0"/>
    <x v="156"/>
    <x v="0"/>
    <x v="0"/>
  </r>
  <r>
    <x v="0"/>
    <x v="11"/>
    <n v="25"/>
    <x v="21"/>
    <s v="NATAM"/>
    <n v="83"/>
    <n v="83"/>
    <x v="157"/>
    <x v="157"/>
    <x v="0"/>
    <x v="0"/>
    <x v="156"/>
    <x v="0"/>
    <x v="0"/>
  </r>
  <r>
    <x v="0"/>
    <x v="7"/>
    <n v="25"/>
    <x v="21"/>
    <s v="NATAM"/>
    <n v="112"/>
    <n v="112"/>
    <x v="157"/>
    <x v="157"/>
    <x v="0"/>
    <x v="0"/>
    <x v="156"/>
    <x v="0"/>
    <x v="0"/>
  </r>
  <r>
    <x v="0"/>
    <x v="0"/>
    <n v="25"/>
    <x v="21"/>
    <s v="NATAM"/>
    <n v="206"/>
    <n v="207"/>
    <x v="158"/>
    <x v="158"/>
    <x v="0"/>
    <x v="0"/>
    <x v="157"/>
    <x v="0"/>
    <x v="0"/>
  </r>
  <r>
    <x v="0"/>
    <x v="1"/>
    <n v="25"/>
    <x v="21"/>
    <s v="NATAM"/>
    <n v="224"/>
    <n v="224"/>
    <x v="158"/>
    <x v="158"/>
    <x v="0"/>
    <x v="0"/>
    <x v="157"/>
    <x v="0"/>
    <x v="0"/>
  </r>
  <r>
    <x v="0"/>
    <x v="2"/>
    <n v="25"/>
    <x v="21"/>
    <s v="NATAM"/>
    <n v="195"/>
    <n v="194"/>
    <x v="158"/>
    <x v="158"/>
    <x v="0"/>
    <x v="0"/>
    <x v="157"/>
    <x v="0"/>
    <x v="0"/>
  </r>
  <r>
    <x v="0"/>
    <x v="8"/>
    <n v="25"/>
    <x v="21"/>
    <s v="NATAM"/>
    <n v="227"/>
    <n v="228"/>
    <x v="158"/>
    <x v="158"/>
    <x v="0"/>
    <x v="0"/>
    <x v="157"/>
    <x v="0"/>
    <x v="0"/>
  </r>
  <r>
    <x v="0"/>
    <x v="10"/>
    <n v="25"/>
    <x v="21"/>
    <s v="NATAM"/>
    <n v="221"/>
    <n v="222"/>
    <x v="158"/>
    <x v="158"/>
    <x v="0"/>
    <x v="0"/>
    <x v="157"/>
    <x v="0"/>
    <x v="0"/>
  </r>
  <r>
    <x v="0"/>
    <x v="9"/>
    <n v="25"/>
    <x v="21"/>
    <s v="NATAM"/>
    <n v="226"/>
    <n v="226"/>
    <x v="158"/>
    <x v="158"/>
    <x v="0"/>
    <x v="0"/>
    <x v="157"/>
    <x v="0"/>
    <x v="0"/>
  </r>
  <r>
    <x v="1"/>
    <x v="3"/>
    <n v="25"/>
    <x v="21"/>
    <s v="NATAM"/>
    <n v="221"/>
    <n v="221"/>
    <x v="158"/>
    <x v="158"/>
    <x v="0"/>
    <x v="0"/>
    <x v="157"/>
    <x v="0"/>
    <x v="0"/>
  </r>
  <r>
    <x v="0"/>
    <x v="4"/>
    <n v="25"/>
    <x v="21"/>
    <s v="NATAM"/>
    <n v="190"/>
    <n v="192"/>
    <x v="158"/>
    <x v="158"/>
    <x v="0"/>
    <x v="0"/>
    <x v="157"/>
    <x v="0"/>
    <x v="0"/>
  </r>
  <r>
    <x v="0"/>
    <x v="3"/>
    <n v="25"/>
    <x v="21"/>
    <s v="NATAM"/>
    <n v="165"/>
    <n v="166"/>
    <x v="158"/>
    <x v="158"/>
    <x v="0"/>
    <x v="0"/>
    <x v="157"/>
    <x v="0"/>
    <x v="0"/>
  </r>
  <r>
    <x v="0"/>
    <x v="6"/>
    <n v="25"/>
    <x v="21"/>
    <s v="NATAM"/>
    <n v="152"/>
    <n v="149"/>
    <x v="158"/>
    <x v="158"/>
    <x v="0"/>
    <x v="0"/>
    <x v="157"/>
    <x v="0"/>
    <x v="0"/>
  </r>
  <r>
    <x v="0"/>
    <x v="5"/>
    <n v="25"/>
    <x v="21"/>
    <s v="NATAM"/>
    <n v="211"/>
    <n v="210"/>
    <x v="158"/>
    <x v="158"/>
    <x v="0"/>
    <x v="0"/>
    <x v="157"/>
    <x v="0"/>
    <x v="0"/>
  </r>
  <r>
    <x v="0"/>
    <x v="7"/>
    <n v="25"/>
    <x v="21"/>
    <s v="NATAM"/>
    <n v="228"/>
    <n v="228"/>
    <x v="158"/>
    <x v="158"/>
    <x v="0"/>
    <x v="0"/>
    <x v="157"/>
    <x v="0"/>
    <x v="0"/>
  </r>
  <r>
    <x v="0"/>
    <x v="11"/>
    <n v="25"/>
    <x v="21"/>
    <s v="NATAM"/>
    <n v="191"/>
    <n v="191"/>
    <x v="158"/>
    <x v="158"/>
    <x v="0"/>
    <x v="0"/>
    <x v="157"/>
    <x v="0"/>
    <x v="0"/>
  </r>
  <r>
    <x v="0"/>
    <x v="1"/>
    <n v="25"/>
    <x v="21"/>
    <s v="NATAM"/>
    <n v="174"/>
    <n v="175"/>
    <x v="159"/>
    <x v="159"/>
    <x v="0"/>
    <x v="0"/>
    <x v="158"/>
    <x v="0"/>
    <x v="0"/>
  </r>
  <r>
    <x v="0"/>
    <x v="8"/>
    <n v="25"/>
    <x v="21"/>
    <s v="NATAM"/>
    <n v="171"/>
    <n v="171"/>
    <x v="159"/>
    <x v="159"/>
    <x v="0"/>
    <x v="0"/>
    <x v="158"/>
    <x v="0"/>
    <x v="0"/>
  </r>
  <r>
    <x v="0"/>
    <x v="2"/>
    <n v="25"/>
    <x v="21"/>
    <s v="NATAM"/>
    <n v="203"/>
    <n v="200"/>
    <x v="159"/>
    <x v="159"/>
    <x v="0"/>
    <x v="0"/>
    <x v="158"/>
    <x v="0"/>
    <x v="0"/>
  </r>
  <r>
    <x v="0"/>
    <x v="9"/>
    <n v="25"/>
    <x v="21"/>
    <s v="NATAM"/>
    <n v="170"/>
    <n v="170"/>
    <x v="159"/>
    <x v="159"/>
    <x v="0"/>
    <x v="0"/>
    <x v="158"/>
    <x v="0"/>
    <x v="0"/>
  </r>
  <r>
    <x v="0"/>
    <x v="10"/>
    <n v="25"/>
    <x v="21"/>
    <s v="NATAM"/>
    <n v="186"/>
    <n v="186"/>
    <x v="159"/>
    <x v="159"/>
    <x v="0"/>
    <x v="0"/>
    <x v="158"/>
    <x v="0"/>
    <x v="0"/>
  </r>
  <r>
    <x v="1"/>
    <x v="3"/>
    <n v="25"/>
    <x v="21"/>
    <s v="NATAM"/>
    <n v="173"/>
    <n v="173"/>
    <x v="159"/>
    <x v="159"/>
    <x v="0"/>
    <x v="0"/>
    <x v="158"/>
    <x v="0"/>
    <x v="0"/>
  </r>
  <r>
    <x v="0"/>
    <x v="4"/>
    <n v="25"/>
    <x v="21"/>
    <s v="NATAM"/>
    <n v="152"/>
    <n v="153"/>
    <x v="159"/>
    <x v="159"/>
    <x v="0"/>
    <x v="0"/>
    <x v="158"/>
    <x v="0"/>
    <x v="0"/>
  </r>
  <r>
    <x v="0"/>
    <x v="0"/>
    <n v="25"/>
    <x v="21"/>
    <s v="NATAM"/>
    <n v="158"/>
    <n v="158"/>
    <x v="159"/>
    <x v="159"/>
    <x v="0"/>
    <x v="0"/>
    <x v="158"/>
    <x v="0"/>
    <x v="0"/>
  </r>
  <r>
    <x v="0"/>
    <x v="5"/>
    <n v="25"/>
    <x v="21"/>
    <s v="NATAM"/>
    <n v="164"/>
    <n v="164"/>
    <x v="159"/>
    <x v="159"/>
    <x v="0"/>
    <x v="0"/>
    <x v="158"/>
    <x v="0"/>
    <x v="0"/>
  </r>
  <r>
    <x v="0"/>
    <x v="7"/>
    <n v="25"/>
    <x v="21"/>
    <s v="NATAM"/>
    <n v="167"/>
    <n v="167"/>
    <x v="159"/>
    <x v="159"/>
    <x v="0"/>
    <x v="0"/>
    <x v="158"/>
    <x v="0"/>
    <x v="0"/>
  </r>
  <r>
    <x v="0"/>
    <x v="6"/>
    <n v="25"/>
    <x v="21"/>
    <s v="NATAM"/>
    <n v="122"/>
    <n v="122"/>
    <x v="159"/>
    <x v="159"/>
    <x v="0"/>
    <x v="0"/>
    <x v="158"/>
    <x v="0"/>
    <x v="0"/>
  </r>
  <r>
    <x v="0"/>
    <x v="3"/>
    <n v="25"/>
    <x v="21"/>
    <s v="NATAM"/>
    <n v="122"/>
    <n v="122"/>
    <x v="159"/>
    <x v="159"/>
    <x v="0"/>
    <x v="0"/>
    <x v="158"/>
    <x v="0"/>
    <x v="0"/>
  </r>
  <r>
    <x v="0"/>
    <x v="11"/>
    <n v="25"/>
    <x v="21"/>
    <s v="NATAM"/>
    <n v="171"/>
    <n v="172"/>
    <x v="159"/>
    <x v="159"/>
    <x v="0"/>
    <x v="0"/>
    <x v="158"/>
    <x v="0"/>
    <x v="0"/>
  </r>
  <r>
    <x v="0"/>
    <x v="1"/>
    <n v="25"/>
    <x v="21"/>
    <s v="NATAM"/>
    <n v="215"/>
    <n v="214"/>
    <x v="160"/>
    <x v="160"/>
    <x v="0"/>
    <x v="0"/>
    <x v="159"/>
    <x v="0"/>
    <x v="0"/>
  </r>
  <r>
    <x v="0"/>
    <x v="2"/>
    <n v="25"/>
    <x v="21"/>
    <s v="NATAM"/>
    <n v="215"/>
    <n v="215"/>
    <x v="160"/>
    <x v="160"/>
    <x v="0"/>
    <x v="0"/>
    <x v="159"/>
    <x v="0"/>
    <x v="0"/>
  </r>
  <r>
    <x v="0"/>
    <x v="8"/>
    <n v="25"/>
    <x v="21"/>
    <s v="NATAM"/>
    <n v="217"/>
    <n v="216"/>
    <x v="160"/>
    <x v="160"/>
    <x v="0"/>
    <x v="0"/>
    <x v="159"/>
    <x v="0"/>
    <x v="0"/>
  </r>
  <r>
    <x v="0"/>
    <x v="10"/>
    <n v="25"/>
    <x v="21"/>
    <s v="NATAM"/>
    <n v="222"/>
    <n v="222"/>
    <x v="160"/>
    <x v="160"/>
    <x v="0"/>
    <x v="0"/>
    <x v="159"/>
    <x v="0"/>
    <x v="0"/>
  </r>
  <r>
    <x v="0"/>
    <x v="9"/>
    <n v="25"/>
    <x v="21"/>
    <s v="NATAM"/>
    <n v="215"/>
    <n v="216"/>
    <x v="160"/>
    <x v="160"/>
    <x v="0"/>
    <x v="0"/>
    <x v="159"/>
    <x v="0"/>
    <x v="0"/>
  </r>
  <r>
    <x v="1"/>
    <x v="3"/>
    <n v="25"/>
    <x v="21"/>
    <s v="NATAM"/>
    <n v="228"/>
    <n v="228"/>
    <x v="160"/>
    <x v="160"/>
    <x v="0"/>
    <x v="0"/>
    <x v="159"/>
    <x v="0"/>
    <x v="0"/>
  </r>
  <r>
    <x v="0"/>
    <x v="4"/>
    <n v="25"/>
    <x v="21"/>
    <s v="NATAM"/>
    <n v="199"/>
    <n v="199"/>
    <x v="160"/>
    <x v="160"/>
    <x v="0"/>
    <x v="0"/>
    <x v="159"/>
    <x v="0"/>
    <x v="0"/>
  </r>
  <r>
    <x v="0"/>
    <x v="6"/>
    <n v="25"/>
    <x v="21"/>
    <s v="NATAM"/>
    <n v="210"/>
    <n v="210"/>
    <x v="160"/>
    <x v="160"/>
    <x v="0"/>
    <x v="0"/>
    <x v="159"/>
    <x v="0"/>
    <x v="0"/>
  </r>
  <r>
    <x v="0"/>
    <x v="3"/>
    <n v="25"/>
    <x v="21"/>
    <s v="NATAM"/>
    <n v="230"/>
    <n v="230"/>
    <x v="160"/>
    <x v="160"/>
    <x v="0"/>
    <x v="0"/>
    <x v="159"/>
    <x v="0"/>
    <x v="0"/>
  </r>
  <r>
    <x v="0"/>
    <x v="5"/>
    <n v="25"/>
    <x v="21"/>
    <s v="NATAM"/>
    <n v="244"/>
    <n v="245"/>
    <x v="160"/>
    <x v="160"/>
    <x v="0"/>
    <x v="0"/>
    <x v="159"/>
    <x v="0"/>
    <x v="0"/>
  </r>
  <r>
    <x v="0"/>
    <x v="0"/>
    <n v="25"/>
    <x v="21"/>
    <s v="NATAM"/>
    <n v="190"/>
    <n v="190"/>
    <x v="160"/>
    <x v="160"/>
    <x v="0"/>
    <x v="0"/>
    <x v="159"/>
    <x v="0"/>
    <x v="0"/>
  </r>
  <r>
    <x v="0"/>
    <x v="11"/>
    <n v="25"/>
    <x v="21"/>
    <s v="NATAM"/>
    <n v="203"/>
    <n v="202"/>
    <x v="160"/>
    <x v="160"/>
    <x v="0"/>
    <x v="0"/>
    <x v="159"/>
    <x v="0"/>
    <x v="0"/>
  </r>
  <r>
    <x v="0"/>
    <x v="7"/>
    <n v="25"/>
    <x v="21"/>
    <s v="NATAM"/>
    <n v="219"/>
    <n v="220"/>
    <x v="160"/>
    <x v="160"/>
    <x v="0"/>
    <x v="0"/>
    <x v="159"/>
    <x v="0"/>
    <x v="0"/>
  </r>
  <r>
    <x v="0"/>
    <x v="1"/>
    <n v="25"/>
    <x v="21"/>
    <s v="NATAM"/>
    <n v="90"/>
    <n v="90"/>
    <x v="161"/>
    <x v="161"/>
    <x v="0"/>
    <x v="0"/>
    <x v="160"/>
    <x v="0"/>
    <x v="0"/>
  </r>
  <r>
    <x v="0"/>
    <x v="8"/>
    <n v="25"/>
    <x v="21"/>
    <s v="NATAM"/>
    <n v="74"/>
    <n v="74"/>
    <x v="161"/>
    <x v="161"/>
    <x v="0"/>
    <x v="0"/>
    <x v="160"/>
    <x v="0"/>
    <x v="0"/>
  </r>
  <r>
    <x v="0"/>
    <x v="2"/>
    <n v="25"/>
    <x v="21"/>
    <s v="NATAM"/>
    <n v="75"/>
    <n v="75"/>
    <x v="161"/>
    <x v="161"/>
    <x v="0"/>
    <x v="0"/>
    <x v="160"/>
    <x v="0"/>
    <x v="0"/>
  </r>
  <r>
    <x v="0"/>
    <x v="10"/>
    <n v="25"/>
    <x v="21"/>
    <s v="NATAM"/>
    <n v="78"/>
    <n v="78"/>
    <x v="161"/>
    <x v="161"/>
    <x v="0"/>
    <x v="0"/>
    <x v="160"/>
    <x v="0"/>
    <x v="0"/>
  </r>
  <r>
    <x v="0"/>
    <x v="9"/>
    <n v="25"/>
    <x v="21"/>
    <s v="NATAM"/>
    <n v="78"/>
    <n v="78"/>
    <x v="161"/>
    <x v="161"/>
    <x v="0"/>
    <x v="0"/>
    <x v="160"/>
    <x v="0"/>
    <x v="0"/>
  </r>
  <r>
    <x v="0"/>
    <x v="4"/>
    <n v="25"/>
    <x v="21"/>
    <s v="NATAM"/>
    <n v="71"/>
    <n v="71"/>
    <x v="161"/>
    <x v="161"/>
    <x v="0"/>
    <x v="0"/>
    <x v="160"/>
    <x v="0"/>
    <x v="0"/>
  </r>
  <r>
    <x v="1"/>
    <x v="3"/>
    <n v="25"/>
    <x v="21"/>
    <s v="NATAM"/>
    <n v="79"/>
    <n v="79"/>
    <x v="161"/>
    <x v="161"/>
    <x v="0"/>
    <x v="0"/>
    <x v="160"/>
    <x v="0"/>
    <x v="0"/>
  </r>
  <r>
    <x v="0"/>
    <x v="3"/>
    <n v="25"/>
    <x v="21"/>
    <s v="NATAM"/>
    <n v="61"/>
    <n v="61"/>
    <x v="161"/>
    <x v="161"/>
    <x v="0"/>
    <x v="0"/>
    <x v="160"/>
    <x v="0"/>
    <x v="0"/>
  </r>
  <r>
    <x v="0"/>
    <x v="5"/>
    <n v="25"/>
    <x v="21"/>
    <s v="NATAM"/>
    <n v="78"/>
    <n v="77"/>
    <x v="161"/>
    <x v="161"/>
    <x v="0"/>
    <x v="0"/>
    <x v="160"/>
    <x v="0"/>
    <x v="0"/>
  </r>
  <r>
    <x v="0"/>
    <x v="0"/>
    <n v="25"/>
    <x v="21"/>
    <s v="NATAM"/>
    <n v="63"/>
    <n v="62"/>
    <x v="161"/>
    <x v="161"/>
    <x v="0"/>
    <x v="0"/>
    <x v="160"/>
    <x v="0"/>
    <x v="0"/>
  </r>
  <r>
    <x v="0"/>
    <x v="6"/>
    <n v="25"/>
    <x v="21"/>
    <s v="NATAM"/>
    <n v="62"/>
    <n v="62"/>
    <x v="161"/>
    <x v="161"/>
    <x v="0"/>
    <x v="0"/>
    <x v="160"/>
    <x v="0"/>
    <x v="0"/>
  </r>
  <r>
    <x v="0"/>
    <x v="7"/>
    <n v="25"/>
    <x v="21"/>
    <s v="NATAM"/>
    <n v="74"/>
    <n v="73"/>
    <x v="161"/>
    <x v="161"/>
    <x v="0"/>
    <x v="0"/>
    <x v="160"/>
    <x v="0"/>
    <x v="0"/>
  </r>
  <r>
    <x v="0"/>
    <x v="11"/>
    <n v="25"/>
    <x v="21"/>
    <s v="NATAM"/>
    <n v="67"/>
    <n v="67"/>
    <x v="161"/>
    <x v="161"/>
    <x v="0"/>
    <x v="0"/>
    <x v="160"/>
    <x v="0"/>
    <x v="0"/>
  </r>
  <r>
    <x v="0"/>
    <x v="1"/>
    <n v="25"/>
    <x v="21"/>
    <s v="NATAM"/>
    <n v="101"/>
    <n v="101"/>
    <x v="162"/>
    <x v="162"/>
    <x v="0"/>
    <x v="0"/>
    <x v="161"/>
    <x v="0"/>
    <x v="0"/>
  </r>
  <r>
    <x v="0"/>
    <x v="2"/>
    <n v="25"/>
    <x v="21"/>
    <s v="NATAM"/>
    <n v="72"/>
    <n v="72"/>
    <x v="162"/>
    <x v="162"/>
    <x v="0"/>
    <x v="0"/>
    <x v="161"/>
    <x v="0"/>
    <x v="0"/>
  </r>
  <r>
    <x v="0"/>
    <x v="8"/>
    <n v="25"/>
    <x v="21"/>
    <s v="NATAM"/>
    <n v="97"/>
    <n v="98"/>
    <x v="162"/>
    <x v="162"/>
    <x v="0"/>
    <x v="0"/>
    <x v="161"/>
    <x v="0"/>
    <x v="0"/>
  </r>
  <r>
    <x v="0"/>
    <x v="10"/>
    <n v="25"/>
    <x v="21"/>
    <s v="NATAM"/>
    <n v="99"/>
    <n v="99"/>
    <x v="162"/>
    <x v="162"/>
    <x v="0"/>
    <x v="0"/>
    <x v="161"/>
    <x v="0"/>
    <x v="0"/>
  </r>
  <r>
    <x v="0"/>
    <x v="9"/>
    <n v="25"/>
    <x v="21"/>
    <s v="NATAM"/>
    <n v="94"/>
    <n v="93"/>
    <x v="162"/>
    <x v="162"/>
    <x v="0"/>
    <x v="0"/>
    <x v="161"/>
    <x v="0"/>
    <x v="0"/>
  </r>
  <r>
    <x v="1"/>
    <x v="3"/>
    <n v="25"/>
    <x v="21"/>
    <s v="NATAM"/>
    <n v="87"/>
    <n v="87"/>
    <x v="162"/>
    <x v="162"/>
    <x v="0"/>
    <x v="0"/>
    <x v="161"/>
    <x v="0"/>
    <x v="0"/>
  </r>
  <r>
    <x v="0"/>
    <x v="4"/>
    <n v="25"/>
    <x v="21"/>
    <s v="NATAM"/>
    <n v="85"/>
    <n v="85"/>
    <x v="162"/>
    <x v="162"/>
    <x v="0"/>
    <x v="0"/>
    <x v="161"/>
    <x v="0"/>
    <x v="0"/>
  </r>
  <r>
    <x v="0"/>
    <x v="3"/>
    <n v="25"/>
    <x v="21"/>
    <s v="NATAM"/>
    <n v="82"/>
    <n v="82"/>
    <x v="162"/>
    <x v="162"/>
    <x v="0"/>
    <x v="0"/>
    <x v="161"/>
    <x v="0"/>
    <x v="0"/>
  </r>
  <r>
    <x v="0"/>
    <x v="5"/>
    <n v="25"/>
    <x v="21"/>
    <s v="NATAM"/>
    <n v="95"/>
    <n v="95"/>
    <x v="162"/>
    <x v="162"/>
    <x v="0"/>
    <x v="0"/>
    <x v="161"/>
    <x v="0"/>
    <x v="0"/>
  </r>
  <r>
    <x v="0"/>
    <x v="6"/>
    <n v="25"/>
    <x v="21"/>
    <s v="NATAM"/>
    <n v="77"/>
    <n v="76"/>
    <x v="162"/>
    <x v="162"/>
    <x v="0"/>
    <x v="0"/>
    <x v="161"/>
    <x v="0"/>
    <x v="0"/>
  </r>
  <r>
    <x v="0"/>
    <x v="0"/>
    <n v="25"/>
    <x v="21"/>
    <s v="NATAM"/>
    <n v="80"/>
    <n v="80"/>
    <x v="162"/>
    <x v="162"/>
    <x v="0"/>
    <x v="0"/>
    <x v="161"/>
    <x v="0"/>
    <x v="0"/>
  </r>
  <r>
    <x v="0"/>
    <x v="11"/>
    <n v="25"/>
    <x v="21"/>
    <s v="NATAM"/>
    <n v="83"/>
    <n v="82"/>
    <x v="162"/>
    <x v="162"/>
    <x v="0"/>
    <x v="0"/>
    <x v="161"/>
    <x v="0"/>
    <x v="0"/>
  </r>
  <r>
    <x v="0"/>
    <x v="7"/>
    <n v="25"/>
    <x v="21"/>
    <s v="NATAM"/>
    <n v="87"/>
    <n v="88"/>
    <x v="162"/>
    <x v="162"/>
    <x v="0"/>
    <x v="0"/>
    <x v="161"/>
    <x v="0"/>
    <x v="0"/>
  </r>
  <r>
    <x v="0"/>
    <x v="0"/>
    <n v="25"/>
    <x v="21"/>
    <s v="NATAM"/>
    <n v="140"/>
    <n v="140"/>
    <x v="163"/>
    <x v="163"/>
    <x v="0"/>
    <x v="0"/>
    <x v="162"/>
    <x v="0"/>
    <x v="0"/>
  </r>
  <r>
    <x v="0"/>
    <x v="1"/>
    <n v="25"/>
    <x v="21"/>
    <s v="NATAM"/>
    <n v="155"/>
    <n v="155"/>
    <x v="163"/>
    <x v="163"/>
    <x v="0"/>
    <x v="0"/>
    <x v="162"/>
    <x v="0"/>
    <x v="0"/>
  </r>
  <r>
    <x v="0"/>
    <x v="8"/>
    <n v="25"/>
    <x v="21"/>
    <s v="NATAM"/>
    <n v="165"/>
    <n v="165"/>
    <x v="163"/>
    <x v="163"/>
    <x v="0"/>
    <x v="0"/>
    <x v="162"/>
    <x v="0"/>
    <x v="0"/>
  </r>
  <r>
    <x v="0"/>
    <x v="2"/>
    <n v="25"/>
    <x v="21"/>
    <s v="NATAM"/>
    <n v="168"/>
    <n v="168"/>
    <x v="163"/>
    <x v="163"/>
    <x v="0"/>
    <x v="0"/>
    <x v="162"/>
    <x v="0"/>
    <x v="0"/>
  </r>
  <r>
    <x v="0"/>
    <x v="9"/>
    <n v="25"/>
    <x v="21"/>
    <s v="NATAM"/>
    <n v="143"/>
    <n v="143"/>
    <x v="163"/>
    <x v="163"/>
    <x v="0"/>
    <x v="0"/>
    <x v="162"/>
    <x v="0"/>
    <x v="0"/>
  </r>
  <r>
    <x v="0"/>
    <x v="10"/>
    <n v="25"/>
    <x v="21"/>
    <s v="NATAM"/>
    <n v="176"/>
    <n v="178"/>
    <x v="163"/>
    <x v="163"/>
    <x v="0"/>
    <x v="0"/>
    <x v="162"/>
    <x v="0"/>
    <x v="0"/>
  </r>
  <r>
    <x v="0"/>
    <x v="4"/>
    <n v="25"/>
    <x v="21"/>
    <s v="NATAM"/>
    <n v="140"/>
    <n v="142"/>
    <x v="163"/>
    <x v="163"/>
    <x v="0"/>
    <x v="0"/>
    <x v="162"/>
    <x v="0"/>
    <x v="0"/>
  </r>
  <r>
    <x v="1"/>
    <x v="3"/>
    <n v="25"/>
    <x v="21"/>
    <s v="NATAM"/>
    <n v="130"/>
    <n v="129"/>
    <x v="163"/>
    <x v="163"/>
    <x v="0"/>
    <x v="0"/>
    <x v="162"/>
    <x v="0"/>
    <x v="0"/>
  </r>
  <r>
    <x v="0"/>
    <x v="5"/>
    <n v="25"/>
    <x v="21"/>
    <s v="NATAM"/>
    <n v="156"/>
    <n v="156"/>
    <x v="163"/>
    <x v="163"/>
    <x v="0"/>
    <x v="0"/>
    <x v="162"/>
    <x v="0"/>
    <x v="0"/>
  </r>
  <r>
    <x v="0"/>
    <x v="6"/>
    <n v="25"/>
    <x v="21"/>
    <s v="NATAM"/>
    <n v="106"/>
    <n v="106"/>
    <x v="163"/>
    <x v="163"/>
    <x v="0"/>
    <x v="0"/>
    <x v="162"/>
    <x v="0"/>
    <x v="0"/>
  </r>
  <r>
    <x v="0"/>
    <x v="7"/>
    <n v="25"/>
    <x v="21"/>
    <s v="NATAM"/>
    <n v="145"/>
    <n v="145"/>
    <x v="163"/>
    <x v="163"/>
    <x v="0"/>
    <x v="0"/>
    <x v="162"/>
    <x v="0"/>
    <x v="0"/>
  </r>
  <r>
    <x v="0"/>
    <x v="3"/>
    <n v="25"/>
    <x v="21"/>
    <s v="NATAM"/>
    <n v="138"/>
    <n v="138"/>
    <x v="163"/>
    <x v="163"/>
    <x v="0"/>
    <x v="0"/>
    <x v="162"/>
    <x v="0"/>
    <x v="0"/>
  </r>
  <r>
    <x v="0"/>
    <x v="11"/>
    <n v="25"/>
    <x v="21"/>
    <s v="NATAM"/>
    <n v="151"/>
    <n v="151"/>
    <x v="163"/>
    <x v="163"/>
    <x v="0"/>
    <x v="0"/>
    <x v="162"/>
    <x v="0"/>
    <x v="0"/>
  </r>
  <r>
    <x v="0"/>
    <x v="1"/>
    <n v="25"/>
    <x v="21"/>
    <s v="NATAM"/>
    <n v="1562"/>
    <n v="1562"/>
    <x v="164"/>
    <x v="164"/>
    <x v="1"/>
    <x v="1"/>
    <x v="163"/>
    <x v="1"/>
    <x v="0"/>
  </r>
  <r>
    <x v="0"/>
    <x v="8"/>
    <n v="25"/>
    <x v="21"/>
    <s v="NATAM"/>
    <n v="1723"/>
    <n v="1719"/>
    <x v="164"/>
    <x v="164"/>
    <x v="1"/>
    <x v="1"/>
    <x v="163"/>
    <x v="1"/>
    <x v="0"/>
  </r>
  <r>
    <x v="0"/>
    <x v="2"/>
    <n v="25"/>
    <x v="21"/>
    <s v="NATAM"/>
    <n v="1512"/>
    <n v="1508"/>
    <x v="164"/>
    <x v="164"/>
    <x v="1"/>
    <x v="1"/>
    <x v="163"/>
    <x v="1"/>
    <x v="0"/>
  </r>
  <r>
    <x v="0"/>
    <x v="10"/>
    <n v="25"/>
    <x v="21"/>
    <s v="NATAM"/>
    <n v="1776"/>
    <n v="1780"/>
    <x v="164"/>
    <x v="164"/>
    <x v="1"/>
    <x v="1"/>
    <x v="163"/>
    <x v="1"/>
    <x v="0"/>
  </r>
  <r>
    <x v="0"/>
    <x v="9"/>
    <n v="25"/>
    <x v="21"/>
    <s v="NATAM"/>
    <n v="1776"/>
    <n v="1776"/>
    <x v="164"/>
    <x v="164"/>
    <x v="1"/>
    <x v="1"/>
    <x v="163"/>
    <x v="1"/>
    <x v="0"/>
  </r>
  <r>
    <x v="0"/>
    <x v="4"/>
    <n v="25"/>
    <x v="21"/>
    <s v="NATAM"/>
    <n v="1543"/>
    <n v="1542"/>
    <x v="164"/>
    <x v="164"/>
    <x v="1"/>
    <x v="1"/>
    <x v="163"/>
    <x v="1"/>
    <x v="0"/>
  </r>
  <r>
    <x v="1"/>
    <x v="3"/>
    <n v="25"/>
    <x v="21"/>
    <s v="NATAM"/>
    <n v="1605"/>
    <n v="1605"/>
    <x v="164"/>
    <x v="164"/>
    <x v="1"/>
    <x v="1"/>
    <x v="163"/>
    <x v="1"/>
    <x v="0"/>
  </r>
  <r>
    <x v="0"/>
    <x v="5"/>
    <n v="25"/>
    <x v="21"/>
    <s v="NATAM"/>
    <n v="1870"/>
    <n v="1869"/>
    <x v="164"/>
    <x v="164"/>
    <x v="1"/>
    <x v="1"/>
    <x v="163"/>
    <x v="1"/>
    <x v="0"/>
  </r>
  <r>
    <x v="0"/>
    <x v="6"/>
    <n v="25"/>
    <x v="21"/>
    <s v="NATAM"/>
    <n v="1551"/>
    <n v="1553"/>
    <x v="164"/>
    <x v="164"/>
    <x v="1"/>
    <x v="1"/>
    <x v="163"/>
    <x v="1"/>
    <x v="0"/>
  </r>
  <r>
    <x v="0"/>
    <x v="0"/>
    <n v="25"/>
    <x v="21"/>
    <s v="NATAM"/>
    <n v="1603"/>
    <n v="1604"/>
    <x v="164"/>
    <x v="164"/>
    <x v="1"/>
    <x v="1"/>
    <x v="163"/>
    <x v="1"/>
    <x v="0"/>
  </r>
  <r>
    <x v="0"/>
    <x v="3"/>
    <n v="25"/>
    <x v="21"/>
    <s v="NATAM"/>
    <n v="1633"/>
    <n v="1631"/>
    <x v="164"/>
    <x v="164"/>
    <x v="1"/>
    <x v="1"/>
    <x v="163"/>
    <x v="1"/>
    <x v="0"/>
  </r>
  <r>
    <x v="0"/>
    <x v="11"/>
    <n v="25"/>
    <x v="21"/>
    <s v="NATAM"/>
    <n v="1672"/>
    <n v="1673"/>
    <x v="164"/>
    <x v="164"/>
    <x v="1"/>
    <x v="1"/>
    <x v="163"/>
    <x v="1"/>
    <x v="0"/>
  </r>
  <r>
    <x v="0"/>
    <x v="7"/>
    <n v="25"/>
    <x v="21"/>
    <s v="NATAM"/>
    <n v="1769"/>
    <n v="1771"/>
    <x v="164"/>
    <x v="164"/>
    <x v="1"/>
    <x v="1"/>
    <x v="163"/>
    <x v="1"/>
    <x v="0"/>
  </r>
  <r>
    <x v="0"/>
    <x v="1"/>
    <n v="25"/>
    <x v="21"/>
    <s v="NATAM"/>
    <n v="953"/>
    <n v="955"/>
    <x v="165"/>
    <x v="165"/>
    <x v="1"/>
    <x v="1"/>
    <x v="164"/>
    <x v="1"/>
    <x v="0"/>
  </r>
  <r>
    <x v="0"/>
    <x v="8"/>
    <n v="25"/>
    <x v="21"/>
    <s v="NATAM"/>
    <n v="1219"/>
    <n v="1222"/>
    <x v="165"/>
    <x v="165"/>
    <x v="1"/>
    <x v="1"/>
    <x v="164"/>
    <x v="1"/>
    <x v="0"/>
  </r>
  <r>
    <x v="0"/>
    <x v="2"/>
    <n v="25"/>
    <x v="21"/>
    <s v="NATAM"/>
    <n v="1258"/>
    <n v="1264"/>
    <x v="165"/>
    <x v="165"/>
    <x v="1"/>
    <x v="1"/>
    <x v="164"/>
    <x v="1"/>
    <x v="0"/>
  </r>
  <r>
    <x v="0"/>
    <x v="10"/>
    <n v="25"/>
    <x v="21"/>
    <s v="NATAM"/>
    <n v="1264"/>
    <n v="1266"/>
    <x v="165"/>
    <x v="165"/>
    <x v="1"/>
    <x v="1"/>
    <x v="164"/>
    <x v="1"/>
    <x v="0"/>
  </r>
  <r>
    <x v="0"/>
    <x v="9"/>
    <n v="25"/>
    <x v="21"/>
    <s v="NATAM"/>
    <n v="1268"/>
    <n v="1270"/>
    <x v="165"/>
    <x v="165"/>
    <x v="1"/>
    <x v="1"/>
    <x v="164"/>
    <x v="1"/>
    <x v="0"/>
  </r>
  <r>
    <x v="0"/>
    <x v="4"/>
    <n v="25"/>
    <x v="21"/>
    <s v="NATAM"/>
    <n v="865"/>
    <n v="868"/>
    <x v="165"/>
    <x v="165"/>
    <x v="1"/>
    <x v="1"/>
    <x v="164"/>
    <x v="1"/>
    <x v="0"/>
  </r>
  <r>
    <x v="1"/>
    <x v="3"/>
    <n v="25"/>
    <x v="21"/>
    <s v="NATAM"/>
    <n v="870"/>
    <n v="873"/>
    <x v="165"/>
    <x v="165"/>
    <x v="1"/>
    <x v="1"/>
    <x v="164"/>
    <x v="1"/>
    <x v="0"/>
  </r>
  <r>
    <x v="0"/>
    <x v="6"/>
    <n v="25"/>
    <x v="21"/>
    <s v="NATAM"/>
    <n v="725"/>
    <n v="718"/>
    <x v="165"/>
    <x v="165"/>
    <x v="1"/>
    <x v="1"/>
    <x v="164"/>
    <x v="1"/>
    <x v="0"/>
  </r>
  <r>
    <x v="0"/>
    <x v="3"/>
    <n v="25"/>
    <x v="21"/>
    <s v="NATAM"/>
    <n v="626"/>
    <n v="628"/>
    <x v="165"/>
    <x v="165"/>
    <x v="1"/>
    <x v="1"/>
    <x v="164"/>
    <x v="1"/>
    <x v="0"/>
  </r>
  <r>
    <x v="0"/>
    <x v="5"/>
    <n v="25"/>
    <x v="21"/>
    <s v="NATAM"/>
    <n v="1021"/>
    <n v="1016"/>
    <x v="165"/>
    <x v="165"/>
    <x v="1"/>
    <x v="1"/>
    <x v="164"/>
    <x v="1"/>
    <x v="0"/>
  </r>
  <r>
    <x v="0"/>
    <x v="0"/>
    <n v="25"/>
    <x v="21"/>
    <s v="NATAM"/>
    <n v="1263"/>
    <n v="1263"/>
    <x v="165"/>
    <x v="165"/>
    <x v="1"/>
    <x v="1"/>
    <x v="164"/>
    <x v="1"/>
    <x v="0"/>
  </r>
  <r>
    <x v="0"/>
    <x v="7"/>
    <n v="25"/>
    <x v="21"/>
    <s v="NATAM"/>
    <n v="1279"/>
    <n v="1286"/>
    <x v="165"/>
    <x v="165"/>
    <x v="1"/>
    <x v="1"/>
    <x v="164"/>
    <x v="1"/>
    <x v="0"/>
  </r>
  <r>
    <x v="0"/>
    <x v="11"/>
    <n v="25"/>
    <x v="21"/>
    <s v="NATAM"/>
    <n v="1259"/>
    <n v="1263"/>
    <x v="165"/>
    <x v="165"/>
    <x v="1"/>
    <x v="1"/>
    <x v="164"/>
    <x v="1"/>
    <x v="0"/>
  </r>
  <r>
    <x v="0"/>
    <x v="1"/>
    <n v="25"/>
    <x v="21"/>
    <s v="NATAM"/>
    <n v="2429"/>
    <n v="2433"/>
    <x v="166"/>
    <x v="166"/>
    <x v="1"/>
    <x v="1"/>
    <x v="165"/>
    <x v="1"/>
    <x v="0"/>
  </r>
  <r>
    <x v="0"/>
    <x v="2"/>
    <n v="25"/>
    <x v="21"/>
    <s v="NATAM"/>
    <n v="1860"/>
    <n v="1862"/>
    <x v="166"/>
    <x v="166"/>
    <x v="1"/>
    <x v="1"/>
    <x v="165"/>
    <x v="1"/>
    <x v="0"/>
  </r>
  <r>
    <x v="0"/>
    <x v="10"/>
    <n v="25"/>
    <x v="21"/>
    <s v="NATAM"/>
    <n v="2438"/>
    <n v="2435"/>
    <x v="166"/>
    <x v="166"/>
    <x v="1"/>
    <x v="1"/>
    <x v="165"/>
    <x v="1"/>
    <x v="0"/>
  </r>
  <r>
    <x v="0"/>
    <x v="8"/>
    <n v="25"/>
    <x v="21"/>
    <s v="NATAM"/>
    <n v="2639"/>
    <n v="2638"/>
    <x v="166"/>
    <x v="166"/>
    <x v="1"/>
    <x v="1"/>
    <x v="165"/>
    <x v="1"/>
    <x v="0"/>
  </r>
  <r>
    <x v="0"/>
    <x v="9"/>
    <n v="25"/>
    <x v="21"/>
    <s v="NATAM"/>
    <n v="2804"/>
    <n v="2801"/>
    <x v="166"/>
    <x v="166"/>
    <x v="1"/>
    <x v="1"/>
    <x v="165"/>
    <x v="1"/>
    <x v="0"/>
  </r>
  <r>
    <x v="0"/>
    <x v="4"/>
    <n v="25"/>
    <x v="21"/>
    <s v="NATAM"/>
    <n v="2033"/>
    <n v="2029"/>
    <x v="166"/>
    <x v="166"/>
    <x v="1"/>
    <x v="1"/>
    <x v="165"/>
    <x v="1"/>
    <x v="0"/>
  </r>
  <r>
    <x v="1"/>
    <x v="3"/>
    <n v="25"/>
    <x v="21"/>
    <s v="NATAM"/>
    <n v="2104"/>
    <n v="2106"/>
    <x v="166"/>
    <x v="166"/>
    <x v="1"/>
    <x v="1"/>
    <x v="165"/>
    <x v="1"/>
    <x v="0"/>
  </r>
  <r>
    <x v="0"/>
    <x v="0"/>
    <n v="25"/>
    <x v="21"/>
    <s v="NATAM"/>
    <n v="2264"/>
    <n v="2260"/>
    <x v="166"/>
    <x v="166"/>
    <x v="1"/>
    <x v="1"/>
    <x v="165"/>
    <x v="1"/>
    <x v="0"/>
  </r>
  <r>
    <x v="0"/>
    <x v="5"/>
    <n v="25"/>
    <x v="21"/>
    <s v="NATAM"/>
    <n v="2209"/>
    <n v="2216"/>
    <x v="166"/>
    <x v="166"/>
    <x v="1"/>
    <x v="1"/>
    <x v="165"/>
    <x v="1"/>
    <x v="0"/>
  </r>
  <r>
    <x v="0"/>
    <x v="6"/>
    <n v="25"/>
    <x v="21"/>
    <s v="NATAM"/>
    <n v="1625"/>
    <n v="1623"/>
    <x v="166"/>
    <x v="166"/>
    <x v="1"/>
    <x v="1"/>
    <x v="165"/>
    <x v="1"/>
    <x v="0"/>
  </r>
  <r>
    <x v="0"/>
    <x v="3"/>
    <n v="25"/>
    <x v="21"/>
    <s v="NATAM"/>
    <n v="1726"/>
    <n v="1730"/>
    <x v="166"/>
    <x v="166"/>
    <x v="1"/>
    <x v="1"/>
    <x v="165"/>
    <x v="1"/>
    <x v="0"/>
  </r>
  <r>
    <x v="0"/>
    <x v="7"/>
    <n v="25"/>
    <x v="21"/>
    <s v="NATAM"/>
    <n v="2678"/>
    <n v="2683"/>
    <x v="166"/>
    <x v="166"/>
    <x v="1"/>
    <x v="1"/>
    <x v="165"/>
    <x v="1"/>
    <x v="0"/>
  </r>
  <r>
    <x v="0"/>
    <x v="11"/>
    <n v="25"/>
    <x v="21"/>
    <s v="NATAM"/>
    <n v="2454"/>
    <n v="2449"/>
    <x v="166"/>
    <x v="166"/>
    <x v="1"/>
    <x v="1"/>
    <x v="165"/>
    <x v="1"/>
    <x v="0"/>
  </r>
  <r>
    <x v="0"/>
    <x v="0"/>
    <n v="25"/>
    <x v="21"/>
    <s v="NATAM"/>
    <n v="239"/>
    <n v="239"/>
    <x v="167"/>
    <x v="167"/>
    <x v="0"/>
    <x v="0"/>
    <x v="166"/>
    <x v="0"/>
    <x v="0"/>
  </r>
  <r>
    <x v="0"/>
    <x v="1"/>
    <n v="25"/>
    <x v="21"/>
    <s v="NATAM"/>
    <n v="276"/>
    <n v="275"/>
    <x v="167"/>
    <x v="167"/>
    <x v="0"/>
    <x v="0"/>
    <x v="166"/>
    <x v="0"/>
    <x v="0"/>
  </r>
  <r>
    <x v="0"/>
    <x v="8"/>
    <n v="25"/>
    <x v="21"/>
    <s v="NATAM"/>
    <n v="268"/>
    <n v="269"/>
    <x v="167"/>
    <x v="167"/>
    <x v="0"/>
    <x v="0"/>
    <x v="166"/>
    <x v="0"/>
    <x v="0"/>
  </r>
  <r>
    <x v="0"/>
    <x v="2"/>
    <n v="25"/>
    <x v="21"/>
    <s v="NATAM"/>
    <n v="249"/>
    <n v="249"/>
    <x v="167"/>
    <x v="167"/>
    <x v="0"/>
    <x v="0"/>
    <x v="166"/>
    <x v="0"/>
    <x v="0"/>
  </r>
  <r>
    <x v="0"/>
    <x v="9"/>
    <n v="25"/>
    <x v="21"/>
    <s v="NATAM"/>
    <n v="279"/>
    <n v="279"/>
    <x v="167"/>
    <x v="167"/>
    <x v="0"/>
    <x v="0"/>
    <x v="166"/>
    <x v="0"/>
    <x v="0"/>
  </r>
  <r>
    <x v="0"/>
    <x v="10"/>
    <n v="25"/>
    <x v="21"/>
    <s v="NATAM"/>
    <n v="274"/>
    <n v="273"/>
    <x v="167"/>
    <x v="167"/>
    <x v="0"/>
    <x v="0"/>
    <x v="166"/>
    <x v="0"/>
    <x v="0"/>
  </r>
  <r>
    <x v="0"/>
    <x v="4"/>
    <n v="25"/>
    <x v="21"/>
    <s v="NATAM"/>
    <n v="258"/>
    <n v="255"/>
    <x v="167"/>
    <x v="167"/>
    <x v="0"/>
    <x v="0"/>
    <x v="166"/>
    <x v="0"/>
    <x v="0"/>
  </r>
  <r>
    <x v="1"/>
    <x v="3"/>
    <n v="25"/>
    <x v="21"/>
    <s v="NATAM"/>
    <n v="246"/>
    <n v="247"/>
    <x v="167"/>
    <x v="167"/>
    <x v="0"/>
    <x v="0"/>
    <x v="166"/>
    <x v="0"/>
    <x v="0"/>
  </r>
  <r>
    <x v="0"/>
    <x v="3"/>
    <n v="25"/>
    <x v="21"/>
    <s v="NATAM"/>
    <n v="259"/>
    <n v="260"/>
    <x v="167"/>
    <x v="167"/>
    <x v="0"/>
    <x v="0"/>
    <x v="166"/>
    <x v="0"/>
    <x v="0"/>
  </r>
  <r>
    <x v="0"/>
    <x v="5"/>
    <n v="25"/>
    <x v="21"/>
    <s v="NATAM"/>
    <n v="282"/>
    <n v="283"/>
    <x v="167"/>
    <x v="167"/>
    <x v="0"/>
    <x v="0"/>
    <x v="166"/>
    <x v="0"/>
    <x v="0"/>
  </r>
  <r>
    <x v="0"/>
    <x v="6"/>
    <n v="25"/>
    <x v="21"/>
    <s v="NATAM"/>
    <n v="240"/>
    <n v="240"/>
    <x v="167"/>
    <x v="167"/>
    <x v="0"/>
    <x v="0"/>
    <x v="166"/>
    <x v="0"/>
    <x v="0"/>
  </r>
  <r>
    <x v="0"/>
    <x v="7"/>
    <n v="25"/>
    <x v="21"/>
    <s v="NATAM"/>
    <n v="256"/>
    <n v="256"/>
    <x v="167"/>
    <x v="167"/>
    <x v="0"/>
    <x v="0"/>
    <x v="166"/>
    <x v="0"/>
    <x v="0"/>
  </r>
  <r>
    <x v="0"/>
    <x v="11"/>
    <n v="25"/>
    <x v="21"/>
    <s v="NATAM"/>
    <n v="244"/>
    <n v="245"/>
    <x v="167"/>
    <x v="167"/>
    <x v="0"/>
    <x v="0"/>
    <x v="166"/>
    <x v="0"/>
    <x v="0"/>
  </r>
  <r>
    <x v="0"/>
    <x v="8"/>
    <n v="25"/>
    <x v="21"/>
    <s v="NATAM"/>
    <n v="2827"/>
    <n v="2848"/>
    <x v="168"/>
    <x v="168"/>
    <x v="1"/>
    <x v="1"/>
    <x v="167"/>
    <x v="1"/>
    <x v="0"/>
  </r>
  <r>
    <x v="0"/>
    <x v="1"/>
    <n v="25"/>
    <x v="21"/>
    <s v="NATAM"/>
    <n v="2738"/>
    <n v="2751"/>
    <x v="168"/>
    <x v="168"/>
    <x v="1"/>
    <x v="1"/>
    <x v="167"/>
    <x v="1"/>
    <x v="0"/>
  </r>
  <r>
    <x v="0"/>
    <x v="2"/>
    <n v="25"/>
    <x v="21"/>
    <s v="NATAM"/>
    <n v="2415"/>
    <n v="2427"/>
    <x v="168"/>
    <x v="168"/>
    <x v="1"/>
    <x v="1"/>
    <x v="167"/>
    <x v="1"/>
    <x v="0"/>
  </r>
  <r>
    <x v="0"/>
    <x v="9"/>
    <n v="25"/>
    <x v="21"/>
    <s v="NATAM"/>
    <n v="2833"/>
    <n v="2842"/>
    <x v="168"/>
    <x v="168"/>
    <x v="1"/>
    <x v="1"/>
    <x v="167"/>
    <x v="1"/>
    <x v="0"/>
  </r>
  <r>
    <x v="0"/>
    <x v="10"/>
    <n v="25"/>
    <x v="21"/>
    <s v="NATAM"/>
    <n v="2837"/>
    <n v="2847"/>
    <x v="168"/>
    <x v="168"/>
    <x v="1"/>
    <x v="1"/>
    <x v="167"/>
    <x v="1"/>
    <x v="0"/>
  </r>
  <r>
    <x v="0"/>
    <x v="4"/>
    <n v="25"/>
    <x v="21"/>
    <s v="NATAM"/>
    <n v="2353"/>
    <n v="2368"/>
    <x v="168"/>
    <x v="168"/>
    <x v="1"/>
    <x v="1"/>
    <x v="167"/>
    <x v="1"/>
    <x v="0"/>
  </r>
  <r>
    <x v="1"/>
    <x v="3"/>
    <n v="25"/>
    <x v="21"/>
    <s v="NATAM"/>
    <n v="2294"/>
    <n v="2305"/>
    <x v="168"/>
    <x v="168"/>
    <x v="1"/>
    <x v="1"/>
    <x v="167"/>
    <x v="1"/>
    <x v="0"/>
  </r>
  <r>
    <x v="0"/>
    <x v="5"/>
    <n v="25"/>
    <x v="21"/>
    <s v="NATAM"/>
    <n v="2337"/>
    <n v="2351"/>
    <x v="168"/>
    <x v="168"/>
    <x v="1"/>
    <x v="1"/>
    <x v="167"/>
    <x v="1"/>
    <x v="0"/>
  </r>
  <r>
    <x v="0"/>
    <x v="0"/>
    <n v="25"/>
    <x v="21"/>
    <s v="NATAM"/>
    <n v="2496"/>
    <n v="2509"/>
    <x v="168"/>
    <x v="168"/>
    <x v="1"/>
    <x v="1"/>
    <x v="167"/>
    <x v="1"/>
    <x v="0"/>
  </r>
  <r>
    <x v="0"/>
    <x v="6"/>
    <n v="25"/>
    <x v="21"/>
    <s v="NATAM"/>
    <n v="1699"/>
    <n v="1709"/>
    <x v="168"/>
    <x v="168"/>
    <x v="1"/>
    <x v="1"/>
    <x v="167"/>
    <x v="1"/>
    <x v="0"/>
  </r>
  <r>
    <x v="0"/>
    <x v="3"/>
    <n v="25"/>
    <x v="21"/>
    <s v="NATAM"/>
    <n v="1822"/>
    <n v="1828"/>
    <x v="168"/>
    <x v="168"/>
    <x v="1"/>
    <x v="1"/>
    <x v="167"/>
    <x v="1"/>
    <x v="0"/>
  </r>
  <r>
    <x v="0"/>
    <x v="7"/>
    <n v="25"/>
    <x v="21"/>
    <s v="NATAM"/>
    <n v="2876"/>
    <n v="2880"/>
    <x v="168"/>
    <x v="168"/>
    <x v="1"/>
    <x v="1"/>
    <x v="167"/>
    <x v="1"/>
    <x v="0"/>
  </r>
  <r>
    <x v="0"/>
    <x v="11"/>
    <n v="25"/>
    <x v="21"/>
    <s v="NATAM"/>
    <n v="2745"/>
    <n v="2768"/>
    <x v="168"/>
    <x v="168"/>
    <x v="1"/>
    <x v="1"/>
    <x v="167"/>
    <x v="1"/>
    <x v="0"/>
  </r>
  <r>
    <x v="0"/>
    <x v="5"/>
    <n v="39"/>
    <x v="17"/>
    <s v="PATA"/>
    <n v="0"/>
    <n v="0"/>
    <x v="169"/>
    <x v="169"/>
    <x v="0"/>
    <x v="0"/>
    <x v="168"/>
    <x v="0"/>
    <x v="0"/>
  </r>
  <r>
    <x v="0"/>
    <x v="2"/>
    <n v="39"/>
    <x v="17"/>
    <s v="PATA"/>
    <n v="1"/>
    <n v="0"/>
    <x v="170"/>
    <x v="170"/>
    <x v="0"/>
    <x v="0"/>
    <x v="169"/>
    <x v="0"/>
    <x v="0"/>
  </r>
  <r>
    <x v="0"/>
    <x v="9"/>
    <n v="39"/>
    <x v="17"/>
    <s v="PATA"/>
    <n v="1"/>
    <n v="1"/>
    <x v="170"/>
    <x v="170"/>
    <x v="0"/>
    <x v="0"/>
    <x v="169"/>
    <x v="0"/>
    <x v="0"/>
  </r>
  <r>
    <x v="0"/>
    <x v="10"/>
    <n v="39"/>
    <x v="17"/>
    <s v="PATA"/>
    <n v="1"/>
    <n v="1"/>
    <x v="170"/>
    <x v="170"/>
    <x v="0"/>
    <x v="0"/>
    <x v="169"/>
    <x v="0"/>
    <x v="0"/>
  </r>
  <r>
    <x v="0"/>
    <x v="5"/>
    <n v="39"/>
    <x v="17"/>
    <s v="PATA"/>
    <n v="1"/>
    <n v="0"/>
    <x v="170"/>
    <x v="170"/>
    <x v="0"/>
    <x v="0"/>
    <x v="169"/>
    <x v="0"/>
    <x v="0"/>
  </r>
  <r>
    <x v="0"/>
    <x v="11"/>
    <n v="39"/>
    <x v="17"/>
    <s v="PATA"/>
    <n v="4"/>
    <n v="6"/>
    <x v="170"/>
    <x v="170"/>
    <x v="0"/>
    <x v="0"/>
    <x v="169"/>
    <x v="0"/>
    <x v="0"/>
  </r>
  <r>
    <x v="0"/>
    <x v="7"/>
    <n v="39"/>
    <x v="17"/>
    <s v="PATA"/>
    <n v="4"/>
    <n v="3"/>
    <x v="170"/>
    <x v="170"/>
    <x v="0"/>
    <x v="0"/>
    <x v="169"/>
    <x v="0"/>
    <x v="0"/>
  </r>
  <r>
    <x v="0"/>
    <x v="8"/>
    <n v="39"/>
    <x v="17"/>
    <s v="PATA"/>
    <n v="1"/>
    <n v="0"/>
    <x v="170"/>
    <x v="170"/>
    <x v="0"/>
    <x v="0"/>
    <x v="169"/>
    <x v="0"/>
    <x v="0"/>
  </r>
  <r>
    <x v="0"/>
    <x v="1"/>
    <n v="39"/>
    <x v="17"/>
    <s v="PATA"/>
    <n v="1"/>
    <n v="0"/>
    <x v="171"/>
    <x v="171"/>
    <x v="0"/>
    <x v="0"/>
    <x v="170"/>
    <x v="0"/>
    <x v="0"/>
  </r>
  <r>
    <x v="0"/>
    <x v="9"/>
    <n v="39"/>
    <x v="17"/>
    <s v="PATA"/>
    <n v="2"/>
    <n v="0"/>
    <x v="171"/>
    <x v="171"/>
    <x v="0"/>
    <x v="0"/>
    <x v="170"/>
    <x v="0"/>
    <x v="0"/>
  </r>
  <r>
    <x v="0"/>
    <x v="10"/>
    <n v="39"/>
    <x v="17"/>
    <s v="PATA"/>
    <n v="1"/>
    <n v="2"/>
    <x v="171"/>
    <x v="171"/>
    <x v="0"/>
    <x v="0"/>
    <x v="170"/>
    <x v="0"/>
    <x v="0"/>
  </r>
  <r>
    <x v="0"/>
    <x v="5"/>
    <n v="39"/>
    <x v="17"/>
    <s v="PATA"/>
    <n v="1"/>
    <n v="1"/>
    <x v="171"/>
    <x v="171"/>
    <x v="0"/>
    <x v="0"/>
    <x v="170"/>
    <x v="0"/>
    <x v="0"/>
  </r>
  <r>
    <x v="0"/>
    <x v="0"/>
    <n v="39"/>
    <x v="17"/>
    <s v="PATA"/>
    <n v="1"/>
    <n v="1"/>
    <x v="171"/>
    <x v="171"/>
    <x v="0"/>
    <x v="0"/>
    <x v="170"/>
    <x v="0"/>
    <x v="0"/>
  </r>
  <r>
    <x v="0"/>
    <x v="11"/>
    <n v="39"/>
    <x v="17"/>
    <s v="PATA"/>
    <n v="0"/>
    <n v="1"/>
    <x v="171"/>
    <x v="171"/>
    <x v="0"/>
    <x v="0"/>
    <x v="170"/>
    <x v="0"/>
    <x v="0"/>
  </r>
  <r>
    <x v="0"/>
    <x v="0"/>
    <n v="39"/>
    <x v="17"/>
    <s v="PATA"/>
    <n v="1623"/>
    <n v="1612"/>
    <x v="172"/>
    <x v="172"/>
    <x v="1"/>
    <x v="1"/>
    <x v="171"/>
    <x v="1"/>
    <x v="0"/>
  </r>
  <r>
    <x v="0"/>
    <x v="1"/>
    <n v="39"/>
    <x v="17"/>
    <s v="PATA"/>
    <n v="1471"/>
    <n v="1468"/>
    <x v="172"/>
    <x v="172"/>
    <x v="1"/>
    <x v="1"/>
    <x v="171"/>
    <x v="1"/>
    <x v="0"/>
  </r>
  <r>
    <x v="0"/>
    <x v="8"/>
    <n v="39"/>
    <x v="17"/>
    <s v="PATA"/>
    <n v="1893"/>
    <n v="1894"/>
    <x v="172"/>
    <x v="172"/>
    <x v="1"/>
    <x v="1"/>
    <x v="171"/>
    <x v="1"/>
    <x v="0"/>
  </r>
  <r>
    <x v="0"/>
    <x v="2"/>
    <n v="39"/>
    <x v="17"/>
    <s v="PATA"/>
    <n v="2207"/>
    <n v="2202"/>
    <x v="172"/>
    <x v="172"/>
    <x v="1"/>
    <x v="1"/>
    <x v="171"/>
    <x v="1"/>
    <x v="0"/>
  </r>
  <r>
    <x v="0"/>
    <x v="10"/>
    <n v="39"/>
    <x v="17"/>
    <s v="PATA"/>
    <n v="2178"/>
    <n v="2179"/>
    <x v="172"/>
    <x v="172"/>
    <x v="1"/>
    <x v="1"/>
    <x v="171"/>
    <x v="1"/>
    <x v="0"/>
  </r>
  <r>
    <x v="0"/>
    <x v="9"/>
    <n v="39"/>
    <x v="17"/>
    <s v="PATA"/>
    <n v="2010"/>
    <n v="2014"/>
    <x v="172"/>
    <x v="172"/>
    <x v="1"/>
    <x v="1"/>
    <x v="171"/>
    <x v="1"/>
    <x v="0"/>
  </r>
  <r>
    <x v="0"/>
    <x v="4"/>
    <n v="39"/>
    <x v="17"/>
    <s v="PATA"/>
    <n v="1572"/>
    <n v="1573"/>
    <x v="172"/>
    <x v="172"/>
    <x v="1"/>
    <x v="1"/>
    <x v="171"/>
    <x v="1"/>
    <x v="0"/>
  </r>
  <r>
    <x v="1"/>
    <x v="3"/>
    <n v="39"/>
    <x v="17"/>
    <s v="PATA"/>
    <n v="1496"/>
    <n v="1491"/>
    <x v="172"/>
    <x v="172"/>
    <x v="1"/>
    <x v="1"/>
    <x v="171"/>
    <x v="1"/>
    <x v="0"/>
  </r>
  <r>
    <x v="0"/>
    <x v="3"/>
    <n v="39"/>
    <x v="17"/>
    <s v="PATA"/>
    <n v="1129"/>
    <n v="1137"/>
    <x v="172"/>
    <x v="172"/>
    <x v="1"/>
    <x v="1"/>
    <x v="171"/>
    <x v="1"/>
    <x v="0"/>
  </r>
  <r>
    <x v="0"/>
    <x v="5"/>
    <n v="39"/>
    <x v="17"/>
    <s v="PATA"/>
    <n v="1376"/>
    <n v="1375"/>
    <x v="172"/>
    <x v="172"/>
    <x v="1"/>
    <x v="1"/>
    <x v="171"/>
    <x v="1"/>
    <x v="0"/>
  </r>
  <r>
    <x v="0"/>
    <x v="6"/>
    <n v="39"/>
    <x v="17"/>
    <s v="PATA"/>
    <n v="1008"/>
    <n v="1016"/>
    <x v="172"/>
    <x v="172"/>
    <x v="1"/>
    <x v="1"/>
    <x v="171"/>
    <x v="1"/>
    <x v="0"/>
  </r>
  <r>
    <x v="0"/>
    <x v="7"/>
    <n v="39"/>
    <x v="17"/>
    <s v="PATA"/>
    <n v="1893"/>
    <n v="1900"/>
    <x v="172"/>
    <x v="172"/>
    <x v="1"/>
    <x v="1"/>
    <x v="171"/>
    <x v="1"/>
    <x v="0"/>
  </r>
  <r>
    <x v="0"/>
    <x v="11"/>
    <n v="39"/>
    <x v="17"/>
    <s v="PATA"/>
    <n v="2065"/>
    <n v="2075"/>
    <x v="172"/>
    <x v="172"/>
    <x v="1"/>
    <x v="1"/>
    <x v="171"/>
    <x v="1"/>
    <x v="0"/>
  </r>
  <r>
    <x v="0"/>
    <x v="0"/>
    <n v="39"/>
    <x v="17"/>
    <s v="PATA"/>
    <n v="4"/>
    <n v="5"/>
    <x v="173"/>
    <x v="173"/>
    <x v="0"/>
    <x v="0"/>
    <x v="172"/>
    <x v="0"/>
    <x v="0"/>
  </r>
  <r>
    <x v="0"/>
    <x v="1"/>
    <n v="39"/>
    <x v="17"/>
    <s v="PATA"/>
    <n v="13"/>
    <n v="13"/>
    <x v="173"/>
    <x v="173"/>
    <x v="0"/>
    <x v="0"/>
    <x v="172"/>
    <x v="0"/>
    <x v="0"/>
  </r>
  <r>
    <x v="0"/>
    <x v="8"/>
    <n v="39"/>
    <x v="17"/>
    <s v="PATA"/>
    <n v="22"/>
    <n v="18"/>
    <x v="173"/>
    <x v="173"/>
    <x v="0"/>
    <x v="0"/>
    <x v="172"/>
    <x v="0"/>
    <x v="0"/>
  </r>
  <r>
    <x v="0"/>
    <x v="2"/>
    <n v="39"/>
    <x v="17"/>
    <s v="PATA"/>
    <n v="13"/>
    <n v="10"/>
    <x v="173"/>
    <x v="173"/>
    <x v="0"/>
    <x v="0"/>
    <x v="172"/>
    <x v="0"/>
    <x v="0"/>
  </r>
  <r>
    <x v="0"/>
    <x v="10"/>
    <n v="39"/>
    <x v="17"/>
    <s v="PATA"/>
    <n v="3"/>
    <n v="3"/>
    <x v="173"/>
    <x v="173"/>
    <x v="0"/>
    <x v="0"/>
    <x v="172"/>
    <x v="0"/>
    <x v="0"/>
  </r>
  <r>
    <x v="0"/>
    <x v="9"/>
    <n v="39"/>
    <x v="17"/>
    <s v="PATA"/>
    <n v="3"/>
    <n v="1"/>
    <x v="173"/>
    <x v="173"/>
    <x v="0"/>
    <x v="0"/>
    <x v="172"/>
    <x v="0"/>
    <x v="0"/>
  </r>
  <r>
    <x v="1"/>
    <x v="3"/>
    <n v="39"/>
    <x v="17"/>
    <s v="PATA"/>
    <n v="10"/>
    <n v="9"/>
    <x v="173"/>
    <x v="173"/>
    <x v="0"/>
    <x v="0"/>
    <x v="172"/>
    <x v="0"/>
    <x v="0"/>
  </r>
  <r>
    <x v="0"/>
    <x v="4"/>
    <n v="39"/>
    <x v="17"/>
    <s v="PATA"/>
    <n v="1"/>
    <n v="1"/>
    <x v="173"/>
    <x v="173"/>
    <x v="0"/>
    <x v="0"/>
    <x v="172"/>
    <x v="0"/>
    <x v="0"/>
  </r>
  <r>
    <x v="0"/>
    <x v="5"/>
    <n v="39"/>
    <x v="17"/>
    <s v="PATA"/>
    <n v="5"/>
    <n v="2"/>
    <x v="173"/>
    <x v="173"/>
    <x v="0"/>
    <x v="0"/>
    <x v="172"/>
    <x v="0"/>
    <x v="0"/>
  </r>
  <r>
    <x v="0"/>
    <x v="6"/>
    <n v="39"/>
    <x v="17"/>
    <s v="PATA"/>
    <n v="1"/>
    <n v="0"/>
    <x v="173"/>
    <x v="173"/>
    <x v="0"/>
    <x v="0"/>
    <x v="172"/>
    <x v="0"/>
    <x v="0"/>
  </r>
  <r>
    <x v="0"/>
    <x v="11"/>
    <n v="39"/>
    <x v="17"/>
    <s v="PATA"/>
    <n v="2"/>
    <n v="2"/>
    <x v="173"/>
    <x v="173"/>
    <x v="0"/>
    <x v="0"/>
    <x v="172"/>
    <x v="0"/>
    <x v="0"/>
  </r>
  <r>
    <x v="0"/>
    <x v="7"/>
    <n v="39"/>
    <x v="17"/>
    <s v="PATA"/>
    <n v="2"/>
    <n v="2"/>
    <x v="173"/>
    <x v="173"/>
    <x v="0"/>
    <x v="0"/>
    <x v="172"/>
    <x v="0"/>
    <x v="0"/>
  </r>
  <r>
    <x v="0"/>
    <x v="1"/>
    <n v="39"/>
    <x v="17"/>
    <s v="PATA"/>
    <n v="3"/>
    <n v="2"/>
    <x v="174"/>
    <x v="174"/>
    <x v="0"/>
    <x v="0"/>
    <x v="173"/>
    <x v="0"/>
    <x v="0"/>
  </r>
  <r>
    <x v="0"/>
    <x v="8"/>
    <n v="39"/>
    <x v="17"/>
    <s v="PATA"/>
    <n v="5"/>
    <n v="6"/>
    <x v="174"/>
    <x v="174"/>
    <x v="0"/>
    <x v="0"/>
    <x v="173"/>
    <x v="0"/>
    <x v="0"/>
  </r>
  <r>
    <x v="0"/>
    <x v="2"/>
    <n v="39"/>
    <x v="17"/>
    <s v="PATA"/>
    <n v="5"/>
    <n v="8"/>
    <x v="174"/>
    <x v="174"/>
    <x v="0"/>
    <x v="0"/>
    <x v="173"/>
    <x v="0"/>
    <x v="0"/>
  </r>
  <r>
    <x v="0"/>
    <x v="9"/>
    <n v="39"/>
    <x v="17"/>
    <s v="PATA"/>
    <n v="17"/>
    <n v="16"/>
    <x v="174"/>
    <x v="174"/>
    <x v="0"/>
    <x v="0"/>
    <x v="173"/>
    <x v="0"/>
    <x v="0"/>
  </r>
  <r>
    <x v="0"/>
    <x v="10"/>
    <n v="39"/>
    <x v="17"/>
    <s v="PATA"/>
    <n v="2"/>
    <n v="4"/>
    <x v="174"/>
    <x v="174"/>
    <x v="0"/>
    <x v="0"/>
    <x v="173"/>
    <x v="0"/>
    <x v="0"/>
  </r>
  <r>
    <x v="0"/>
    <x v="4"/>
    <n v="39"/>
    <x v="17"/>
    <s v="PATA"/>
    <n v="1"/>
    <n v="1"/>
    <x v="174"/>
    <x v="174"/>
    <x v="0"/>
    <x v="0"/>
    <x v="173"/>
    <x v="0"/>
    <x v="0"/>
  </r>
  <r>
    <x v="1"/>
    <x v="3"/>
    <n v="39"/>
    <x v="17"/>
    <s v="PATA"/>
    <n v="4"/>
    <n v="5"/>
    <x v="174"/>
    <x v="174"/>
    <x v="0"/>
    <x v="0"/>
    <x v="173"/>
    <x v="0"/>
    <x v="0"/>
  </r>
  <r>
    <x v="0"/>
    <x v="3"/>
    <n v="39"/>
    <x v="17"/>
    <s v="PATA"/>
    <n v="3"/>
    <n v="3"/>
    <x v="174"/>
    <x v="174"/>
    <x v="0"/>
    <x v="0"/>
    <x v="173"/>
    <x v="0"/>
    <x v="0"/>
  </r>
  <r>
    <x v="0"/>
    <x v="5"/>
    <n v="39"/>
    <x v="17"/>
    <s v="PATA"/>
    <n v="6"/>
    <n v="7"/>
    <x v="174"/>
    <x v="174"/>
    <x v="0"/>
    <x v="0"/>
    <x v="173"/>
    <x v="0"/>
    <x v="0"/>
  </r>
  <r>
    <x v="0"/>
    <x v="0"/>
    <n v="39"/>
    <x v="17"/>
    <s v="PATA"/>
    <n v="5"/>
    <n v="6"/>
    <x v="174"/>
    <x v="174"/>
    <x v="0"/>
    <x v="0"/>
    <x v="173"/>
    <x v="0"/>
    <x v="0"/>
  </r>
  <r>
    <x v="0"/>
    <x v="6"/>
    <n v="39"/>
    <x v="17"/>
    <s v="PATA"/>
    <n v="3"/>
    <n v="4"/>
    <x v="174"/>
    <x v="174"/>
    <x v="0"/>
    <x v="0"/>
    <x v="173"/>
    <x v="0"/>
    <x v="0"/>
  </r>
  <r>
    <x v="0"/>
    <x v="7"/>
    <n v="39"/>
    <x v="17"/>
    <s v="PATA"/>
    <n v="14"/>
    <n v="12"/>
    <x v="174"/>
    <x v="174"/>
    <x v="0"/>
    <x v="0"/>
    <x v="173"/>
    <x v="0"/>
    <x v="0"/>
  </r>
  <r>
    <x v="0"/>
    <x v="11"/>
    <n v="39"/>
    <x v="17"/>
    <s v="PATA"/>
    <n v="5"/>
    <n v="8"/>
    <x v="174"/>
    <x v="174"/>
    <x v="0"/>
    <x v="0"/>
    <x v="173"/>
    <x v="0"/>
    <x v="0"/>
  </r>
  <r>
    <x v="0"/>
    <x v="1"/>
    <n v="39"/>
    <x v="17"/>
    <s v="PATA"/>
    <n v="2173"/>
    <n v="2164"/>
    <x v="175"/>
    <x v="175"/>
    <x v="1"/>
    <x v="1"/>
    <x v="174"/>
    <x v="1"/>
    <x v="0"/>
  </r>
  <r>
    <x v="0"/>
    <x v="2"/>
    <n v="39"/>
    <x v="17"/>
    <s v="PATA"/>
    <n v="2650"/>
    <n v="2655"/>
    <x v="175"/>
    <x v="175"/>
    <x v="1"/>
    <x v="1"/>
    <x v="174"/>
    <x v="1"/>
    <x v="0"/>
  </r>
  <r>
    <x v="0"/>
    <x v="9"/>
    <n v="39"/>
    <x v="17"/>
    <s v="PATA"/>
    <n v="2602"/>
    <n v="2605"/>
    <x v="175"/>
    <x v="175"/>
    <x v="1"/>
    <x v="1"/>
    <x v="174"/>
    <x v="1"/>
    <x v="0"/>
  </r>
  <r>
    <x v="0"/>
    <x v="10"/>
    <n v="39"/>
    <x v="17"/>
    <s v="PATA"/>
    <n v="2688"/>
    <n v="2685"/>
    <x v="175"/>
    <x v="175"/>
    <x v="1"/>
    <x v="1"/>
    <x v="174"/>
    <x v="1"/>
    <x v="0"/>
  </r>
  <r>
    <x v="0"/>
    <x v="4"/>
    <n v="39"/>
    <x v="17"/>
    <s v="PATA"/>
    <n v="2286"/>
    <n v="2297"/>
    <x v="175"/>
    <x v="175"/>
    <x v="1"/>
    <x v="1"/>
    <x v="174"/>
    <x v="1"/>
    <x v="0"/>
  </r>
  <r>
    <x v="1"/>
    <x v="3"/>
    <n v="39"/>
    <x v="17"/>
    <s v="PATA"/>
    <n v="2270"/>
    <n v="2264"/>
    <x v="175"/>
    <x v="175"/>
    <x v="1"/>
    <x v="1"/>
    <x v="174"/>
    <x v="1"/>
    <x v="0"/>
  </r>
  <r>
    <x v="0"/>
    <x v="5"/>
    <n v="39"/>
    <x v="17"/>
    <s v="PATA"/>
    <n v="2246"/>
    <n v="2247"/>
    <x v="175"/>
    <x v="175"/>
    <x v="1"/>
    <x v="1"/>
    <x v="174"/>
    <x v="1"/>
    <x v="0"/>
  </r>
  <r>
    <x v="0"/>
    <x v="6"/>
    <n v="39"/>
    <x v="17"/>
    <s v="PATA"/>
    <n v="1741"/>
    <n v="1744"/>
    <x v="175"/>
    <x v="175"/>
    <x v="1"/>
    <x v="1"/>
    <x v="174"/>
    <x v="1"/>
    <x v="0"/>
  </r>
  <r>
    <x v="0"/>
    <x v="3"/>
    <n v="39"/>
    <x v="17"/>
    <s v="PATA"/>
    <n v="1728"/>
    <n v="1726"/>
    <x v="175"/>
    <x v="175"/>
    <x v="1"/>
    <x v="1"/>
    <x v="174"/>
    <x v="1"/>
    <x v="0"/>
  </r>
  <r>
    <x v="0"/>
    <x v="0"/>
    <n v="39"/>
    <x v="17"/>
    <s v="PATA"/>
    <n v="2459"/>
    <n v="2467"/>
    <x v="175"/>
    <x v="175"/>
    <x v="1"/>
    <x v="1"/>
    <x v="174"/>
    <x v="1"/>
    <x v="0"/>
  </r>
  <r>
    <x v="0"/>
    <x v="7"/>
    <n v="39"/>
    <x v="17"/>
    <s v="PATA"/>
    <n v="2715"/>
    <n v="2718"/>
    <x v="175"/>
    <x v="175"/>
    <x v="1"/>
    <x v="1"/>
    <x v="174"/>
    <x v="1"/>
    <x v="0"/>
  </r>
  <r>
    <x v="0"/>
    <x v="11"/>
    <n v="39"/>
    <x v="17"/>
    <s v="PATA"/>
    <n v="2655"/>
    <n v="2652"/>
    <x v="175"/>
    <x v="175"/>
    <x v="1"/>
    <x v="1"/>
    <x v="174"/>
    <x v="1"/>
    <x v="0"/>
  </r>
  <r>
    <x v="0"/>
    <x v="8"/>
    <n v="39"/>
    <x v="17"/>
    <s v="PATA"/>
    <n v="2750"/>
    <n v="2748"/>
    <x v="175"/>
    <x v="175"/>
    <x v="1"/>
    <x v="1"/>
    <x v="174"/>
    <x v="1"/>
    <x v="0"/>
  </r>
  <r>
    <x v="0"/>
    <x v="1"/>
    <n v="39"/>
    <x v="17"/>
    <s v="PATA"/>
    <n v="1123"/>
    <n v="1135"/>
    <x v="176"/>
    <x v="176"/>
    <x v="1"/>
    <x v="1"/>
    <x v="175"/>
    <x v="1"/>
    <x v="0"/>
  </r>
  <r>
    <x v="0"/>
    <x v="8"/>
    <n v="39"/>
    <x v="17"/>
    <s v="PATA"/>
    <n v="1644"/>
    <n v="1639"/>
    <x v="176"/>
    <x v="176"/>
    <x v="1"/>
    <x v="1"/>
    <x v="175"/>
    <x v="1"/>
    <x v="0"/>
  </r>
  <r>
    <x v="0"/>
    <x v="2"/>
    <n v="39"/>
    <x v="17"/>
    <s v="PATA"/>
    <n v="2258"/>
    <n v="2258"/>
    <x v="176"/>
    <x v="176"/>
    <x v="1"/>
    <x v="1"/>
    <x v="175"/>
    <x v="1"/>
    <x v="0"/>
  </r>
  <r>
    <x v="0"/>
    <x v="9"/>
    <n v="39"/>
    <x v="17"/>
    <s v="PATA"/>
    <n v="2112"/>
    <n v="2110"/>
    <x v="176"/>
    <x v="176"/>
    <x v="1"/>
    <x v="1"/>
    <x v="175"/>
    <x v="1"/>
    <x v="0"/>
  </r>
  <r>
    <x v="0"/>
    <x v="10"/>
    <n v="39"/>
    <x v="17"/>
    <s v="PATA"/>
    <n v="2201"/>
    <n v="2215"/>
    <x v="176"/>
    <x v="176"/>
    <x v="1"/>
    <x v="1"/>
    <x v="175"/>
    <x v="1"/>
    <x v="0"/>
  </r>
  <r>
    <x v="0"/>
    <x v="4"/>
    <n v="39"/>
    <x v="17"/>
    <s v="PATA"/>
    <n v="1154"/>
    <n v="1148"/>
    <x v="176"/>
    <x v="176"/>
    <x v="1"/>
    <x v="1"/>
    <x v="175"/>
    <x v="1"/>
    <x v="0"/>
  </r>
  <r>
    <x v="1"/>
    <x v="3"/>
    <n v="39"/>
    <x v="17"/>
    <s v="PATA"/>
    <n v="1140"/>
    <n v="1150"/>
    <x v="176"/>
    <x v="176"/>
    <x v="1"/>
    <x v="1"/>
    <x v="175"/>
    <x v="1"/>
    <x v="0"/>
  </r>
  <r>
    <x v="0"/>
    <x v="6"/>
    <n v="39"/>
    <x v="17"/>
    <s v="PATA"/>
    <n v="872"/>
    <n v="866"/>
    <x v="176"/>
    <x v="176"/>
    <x v="1"/>
    <x v="1"/>
    <x v="175"/>
    <x v="1"/>
    <x v="0"/>
  </r>
  <r>
    <x v="0"/>
    <x v="5"/>
    <n v="39"/>
    <x v="17"/>
    <s v="PATA"/>
    <n v="1139"/>
    <n v="1140"/>
    <x v="176"/>
    <x v="176"/>
    <x v="1"/>
    <x v="1"/>
    <x v="175"/>
    <x v="1"/>
    <x v="0"/>
  </r>
  <r>
    <x v="0"/>
    <x v="0"/>
    <n v="39"/>
    <x v="17"/>
    <s v="PATA"/>
    <n v="1251"/>
    <n v="1254"/>
    <x v="176"/>
    <x v="176"/>
    <x v="1"/>
    <x v="1"/>
    <x v="175"/>
    <x v="1"/>
    <x v="0"/>
  </r>
  <r>
    <x v="0"/>
    <x v="3"/>
    <n v="39"/>
    <x v="17"/>
    <s v="PATA"/>
    <n v="916"/>
    <n v="926"/>
    <x v="176"/>
    <x v="176"/>
    <x v="1"/>
    <x v="1"/>
    <x v="175"/>
    <x v="1"/>
    <x v="0"/>
  </r>
  <r>
    <x v="0"/>
    <x v="7"/>
    <n v="39"/>
    <x v="17"/>
    <s v="PATA"/>
    <n v="1605"/>
    <n v="1613"/>
    <x v="176"/>
    <x v="176"/>
    <x v="1"/>
    <x v="1"/>
    <x v="175"/>
    <x v="1"/>
    <x v="0"/>
  </r>
  <r>
    <x v="0"/>
    <x v="11"/>
    <n v="39"/>
    <x v="17"/>
    <s v="PATA"/>
    <n v="2081"/>
    <n v="2074"/>
    <x v="176"/>
    <x v="176"/>
    <x v="1"/>
    <x v="1"/>
    <x v="175"/>
    <x v="1"/>
    <x v="0"/>
  </r>
  <r>
    <x v="0"/>
    <x v="0"/>
    <n v="39"/>
    <x v="17"/>
    <s v="PATA"/>
    <n v="118"/>
    <n v="117"/>
    <x v="177"/>
    <x v="177"/>
    <x v="1"/>
    <x v="1"/>
    <x v="176"/>
    <x v="1"/>
    <x v="0"/>
  </r>
  <r>
    <x v="0"/>
    <x v="1"/>
    <n v="39"/>
    <x v="17"/>
    <s v="PATA"/>
    <n v="183"/>
    <n v="192"/>
    <x v="177"/>
    <x v="177"/>
    <x v="1"/>
    <x v="1"/>
    <x v="176"/>
    <x v="1"/>
    <x v="0"/>
  </r>
  <r>
    <x v="0"/>
    <x v="8"/>
    <n v="39"/>
    <x v="17"/>
    <s v="PATA"/>
    <n v="131"/>
    <n v="141"/>
    <x v="177"/>
    <x v="177"/>
    <x v="1"/>
    <x v="1"/>
    <x v="176"/>
    <x v="1"/>
    <x v="0"/>
  </r>
  <r>
    <x v="0"/>
    <x v="2"/>
    <n v="39"/>
    <x v="17"/>
    <s v="PATA"/>
    <n v="150"/>
    <n v="148"/>
    <x v="177"/>
    <x v="177"/>
    <x v="1"/>
    <x v="1"/>
    <x v="176"/>
    <x v="1"/>
    <x v="0"/>
  </r>
  <r>
    <x v="0"/>
    <x v="10"/>
    <n v="39"/>
    <x v="17"/>
    <s v="PATA"/>
    <n v="190"/>
    <n v="193"/>
    <x v="177"/>
    <x v="177"/>
    <x v="1"/>
    <x v="1"/>
    <x v="176"/>
    <x v="1"/>
    <x v="0"/>
  </r>
  <r>
    <x v="0"/>
    <x v="9"/>
    <n v="39"/>
    <x v="17"/>
    <s v="PATA"/>
    <n v="188"/>
    <n v="190"/>
    <x v="177"/>
    <x v="177"/>
    <x v="1"/>
    <x v="1"/>
    <x v="176"/>
    <x v="1"/>
    <x v="0"/>
  </r>
  <r>
    <x v="0"/>
    <x v="4"/>
    <n v="39"/>
    <x v="17"/>
    <s v="PATA"/>
    <n v="162"/>
    <n v="153"/>
    <x v="177"/>
    <x v="177"/>
    <x v="1"/>
    <x v="1"/>
    <x v="176"/>
    <x v="1"/>
    <x v="0"/>
  </r>
  <r>
    <x v="1"/>
    <x v="3"/>
    <n v="39"/>
    <x v="17"/>
    <s v="PATA"/>
    <n v="174"/>
    <n v="171"/>
    <x v="177"/>
    <x v="177"/>
    <x v="1"/>
    <x v="1"/>
    <x v="176"/>
    <x v="1"/>
    <x v="0"/>
  </r>
  <r>
    <x v="0"/>
    <x v="5"/>
    <n v="39"/>
    <x v="17"/>
    <s v="PATA"/>
    <n v="141"/>
    <n v="143"/>
    <x v="177"/>
    <x v="177"/>
    <x v="1"/>
    <x v="1"/>
    <x v="176"/>
    <x v="1"/>
    <x v="0"/>
  </r>
  <r>
    <x v="0"/>
    <x v="6"/>
    <n v="39"/>
    <x v="17"/>
    <s v="PATA"/>
    <n v="108"/>
    <n v="106"/>
    <x v="177"/>
    <x v="177"/>
    <x v="1"/>
    <x v="1"/>
    <x v="176"/>
    <x v="1"/>
    <x v="0"/>
  </r>
  <r>
    <x v="0"/>
    <x v="3"/>
    <n v="39"/>
    <x v="17"/>
    <s v="PATA"/>
    <n v="117"/>
    <n v="118"/>
    <x v="177"/>
    <x v="177"/>
    <x v="1"/>
    <x v="1"/>
    <x v="176"/>
    <x v="1"/>
    <x v="0"/>
  </r>
  <r>
    <x v="0"/>
    <x v="11"/>
    <n v="39"/>
    <x v="17"/>
    <s v="PATA"/>
    <n v="172"/>
    <n v="164"/>
    <x v="177"/>
    <x v="177"/>
    <x v="1"/>
    <x v="1"/>
    <x v="176"/>
    <x v="1"/>
    <x v="0"/>
  </r>
  <r>
    <x v="0"/>
    <x v="7"/>
    <n v="39"/>
    <x v="17"/>
    <s v="PATA"/>
    <n v="107"/>
    <n v="110"/>
    <x v="177"/>
    <x v="177"/>
    <x v="1"/>
    <x v="1"/>
    <x v="176"/>
    <x v="1"/>
    <x v="0"/>
  </r>
  <r>
    <x v="0"/>
    <x v="2"/>
    <n v="39"/>
    <x v="17"/>
    <s v="PATA"/>
    <n v="1"/>
    <n v="1"/>
    <x v="178"/>
    <x v="178"/>
    <x v="0"/>
    <x v="0"/>
    <x v="177"/>
    <x v="0"/>
    <x v="0"/>
  </r>
  <r>
    <x v="0"/>
    <x v="10"/>
    <n v="39"/>
    <x v="17"/>
    <s v="PATA"/>
    <n v="1"/>
    <n v="1"/>
    <x v="178"/>
    <x v="178"/>
    <x v="0"/>
    <x v="0"/>
    <x v="177"/>
    <x v="0"/>
    <x v="0"/>
  </r>
  <r>
    <x v="0"/>
    <x v="11"/>
    <n v="39"/>
    <x v="17"/>
    <s v="PATA"/>
    <n v="1"/>
    <n v="3"/>
    <x v="178"/>
    <x v="178"/>
    <x v="0"/>
    <x v="0"/>
    <x v="177"/>
    <x v="0"/>
    <x v="0"/>
  </r>
  <r>
    <x v="0"/>
    <x v="1"/>
    <n v="39"/>
    <x v="17"/>
    <s v="PATA"/>
    <n v="0"/>
    <n v="0"/>
    <x v="179"/>
    <x v="179"/>
    <x v="0"/>
    <x v="0"/>
    <x v="178"/>
    <x v="0"/>
    <x v="0"/>
  </r>
  <r>
    <x v="0"/>
    <x v="2"/>
    <n v="39"/>
    <x v="17"/>
    <s v="PATA"/>
    <n v="2"/>
    <n v="2"/>
    <x v="179"/>
    <x v="179"/>
    <x v="0"/>
    <x v="0"/>
    <x v="178"/>
    <x v="0"/>
    <x v="0"/>
  </r>
  <r>
    <x v="0"/>
    <x v="10"/>
    <n v="39"/>
    <x v="17"/>
    <s v="PATA"/>
    <n v="0"/>
    <n v="1"/>
    <x v="179"/>
    <x v="179"/>
    <x v="0"/>
    <x v="0"/>
    <x v="178"/>
    <x v="0"/>
    <x v="0"/>
  </r>
  <r>
    <x v="0"/>
    <x v="5"/>
    <n v="39"/>
    <x v="17"/>
    <s v="PATA"/>
    <n v="1"/>
    <n v="0"/>
    <x v="179"/>
    <x v="179"/>
    <x v="0"/>
    <x v="0"/>
    <x v="178"/>
    <x v="0"/>
    <x v="0"/>
  </r>
  <r>
    <x v="0"/>
    <x v="7"/>
    <n v="39"/>
    <x v="17"/>
    <s v="PATA"/>
    <n v="1"/>
    <n v="0"/>
    <x v="179"/>
    <x v="179"/>
    <x v="0"/>
    <x v="0"/>
    <x v="178"/>
    <x v="0"/>
    <x v="0"/>
  </r>
  <r>
    <x v="0"/>
    <x v="8"/>
    <n v="39"/>
    <x v="17"/>
    <s v="PATA"/>
    <n v="1"/>
    <n v="1"/>
    <x v="179"/>
    <x v="179"/>
    <x v="0"/>
    <x v="0"/>
    <x v="178"/>
    <x v="0"/>
    <x v="0"/>
  </r>
  <r>
    <x v="0"/>
    <x v="1"/>
    <n v="39"/>
    <x v="17"/>
    <s v="PATA"/>
    <n v="2"/>
    <n v="2"/>
    <x v="180"/>
    <x v="180"/>
    <x v="0"/>
    <x v="0"/>
    <x v="179"/>
    <x v="0"/>
    <x v="0"/>
  </r>
  <r>
    <x v="0"/>
    <x v="2"/>
    <n v="39"/>
    <x v="17"/>
    <s v="PATA"/>
    <n v="7"/>
    <n v="6"/>
    <x v="180"/>
    <x v="180"/>
    <x v="0"/>
    <x v="0"/>
    <x v="179"/>
    <x v="0"/>
    <x v="0"/>
  </r>
  <r>
    <x v="0"/>
    <x v="9"/>
    <n v="39"/>
    <x v="17"/>
    <s v="PATA"/>
    <n v="3"/>
    <n v="3"/>
    <x v="180"/>
    <x v="180"/>
    <x v="0"/>
    <x v="0"/>
    <x v="179"/>
    <x v="0"/>
    <x v="0"/>
  </r>
  <r>
    <x v="0"/>
    <x v="10"/>
    <n v="39"/>
    <x v="17"/>
    <s v="PATA"/>
    <n v="4"/>
    <n v="4"/>
    <x v="180"/>
    <x v="180"/>
    <x v="0"/>
    <x v="0"/>
    <x v="179"/>
    <x v="0"/>
    <x v="0"/>
  </r>
  <r>
    <x v="0"/>
    <x v="8"/>
    <n v="39"/>
    <x v="17"/>
    <s v="PATA"/>
    <n v="3"/>
    <n v="3"/>
    <x v="180"/>
    <x v="180"/>
    <x v="0"/>
    <x v="0"/>
    <x v="179"/>
    <x v="0"/>
    <x v="0"/>
  </r>
  <r>
    <x v="1"/>
    <x v="3"/>
    <n v="39"/>
    <x v="17"/>
    <s v="PATA"/>
    <n v="1"/>
    <n v="1"/>
    <x v="180"/>
    <x v="180"/>
    <x v="0"/>
    <x v="0"/>
    <x v="179"/>
    <x v="0"/>
    <x v="0"/>
  </r>
  <r>
    <x v="0"/>
    <x v="5"/>
    <n v="39"/>
    <x v="17"/>
    <s v="PATA"/>
    <n v="2"/>
    <n v="1"/>
    <x v="180"/>
    <x v="180"/>
    <x v="0"/>
    <x v="0"/>
    <x v="179"/>
    <x v="0"/>
    <x v="0"/>
  </r>
  <r>
    <x v="0"/>
    <x v="6"/>
    <n v="39"/>
    <x v="17"/>
    <s v="PATA"/>
    <n v="1"/>
    <n v="1"/>
    <x v="180"/>
    <x v="180"/>
    <x v="0"/>
    <x v="0"/>
    <x v="179"/>
    <x v="0"/>
    <x v="0"/>
  </r>
  <r>
    <x v="0"/>
    <x v="0"/>
    <n v="39"/>
    <x v="17"/>
    <s v="PATA"/>
    <n v="1"/>
    <n v="1"/>
    <x v="180"/>
    <x v="180"/>
    <x v="0"/>
    <x v="0"/>
    <x v="179"/>
    <x v="0"/>
    <x v="0"/>
  </r>
  <r>
    <x v="0"/>
    <x v="11"/>
    <n v="39"/>
    <x v="17"/>
    <s v="PATA"/>
    <n v="7"/>
    <n v="8"/>
    <x v="180"/>
    <x v="180"/>
    <x v="0"/>
    <x v="0"/>
    <x v="179"/>
    <x v="0"/>
    <x v="0"/>
  </r>
  <r>
    <x v="0"/>
    <x v="7"/>
    <n v="39"/>
    <x v="17"/>
    <s v="PATA"/>
    <n v="9"/>
    <n v="9"/>
    <x v="180"/>
    <x v="180"/>
    <x v="0"/>
    <x v="0"/>
    <x v="179"/>
    <x v="0"/>
    <x v="0"/>
  </r>
  <r>
    <x v="0"/>
    <x v="0"/>
    <n v="39"/>
    <x v="17"/>
    <s v="PATA"/>
    <n v="22"/>
    <n v="23"/>
    <x v="181"/>
    <x v="181"/>
    <x v="0"/>
    <x v="0"/>
    <x v="180"/>
    <x v="0"/>
    <x v="0"/>
  </r>
  <r>
    <x v="0"/>
    <x v="1"/>
    <n v="39"/>
    <x v="17"/>
    <s v="PATA"/>
    <n v="10"/>
    <n v="8"/>
    <x v="181"/>
    <x v="181"/>
    <x v="0"/>
    <x v="0"/>
    <x v="180"/>
    <x v="0"/>
    <x v="0"/>
  </r>
  <r>
    <x v="0"/>
    <x v="2"/>
    <n v="39"/>
    <x v="17"/>
    <s v="PATA"/>
    <n v="19"/>
    <n v="22"/>
    <x v="181"/>
    <x v="181"/>
    <x v="0"/>
    <x v="0"/>
    <x v="180"/>
    <x v="0"/>
    <x v="0"/>
  </r>
  <r>
    <x v="0"/>
    <x v="10"/>
    <n v="39"/>
    <x v="17"/>
    <s v="PATA"/>
    <n v="23"/>
    <n v="21"/>
    <x v="181"/>
    <x v="181"/>
    <x v="0"/>
    <x v="0"/>
    <x v="180"/>
    <x v="0"/>
    <x v="0"/>
  </r>
  <r>
    <x v="0"/>
    <x v="9"/>
    <n v="39"/>
    <x v="17"/>
    <s v="PATA"/>
    <n v="15"/>
    <n v="14"/>
    <x v="181"/>
    <x v="181"/>
    <x v="0"/>
    <x v="0"/>
    <x v="180"/>
    <x v="0"/>
    <x v="0"/>
  </r>
  <r>
    <x v="0"/>
    <x v="4"/>
    <n v="39"/>
    <x v="17"/>
    <s v="PATA"/>
    <n v="11"/>
    <n v="12"/>
    <x v="181"/>
    <x v="181"/>
    <x v="0"/>
    <x v="0"/>
    <x v="180"/>
    <x v="0"/>
    <x v="0"/>
  </r>
  <r>
    <x v="1"/>
    <x v="3"/>
    <n v="39"/>
    <x v="17"/>
    <s v="PATA"/>
    <n v="10"/>
    <n v="9"/>
    <x v="181"/>
    <x v="181"/>
    <x v="0"/>
    <x v="0"/>
    <x v="180"/>
    <x v="0"/>
    <x v="0"/>
  </r>
  <r>
    <x v="0"/>
    <x v="5"/>
    <n v="39"/>
    <x v="17"/>
    <s v="PATA"/>
    <n v="9"/>
    <n v="11"/>
    <x v="181"/>
    <x v="181"/>
    <x v="0"/>
    <x v="0"/>
    <x v="180"/>
    <x v="0"/>
    <x v="0"/>
  </r>
  <r>
    <x v="0"/>
    <x v="7"/>
    <n v="39"/>
    <x v="17"/>
    <s v="PATA"/>
    <n v="14"/>
    <n v="13"/>
    <x v="181"/>
    <x v="181"/>
    <x v="0"/>
    <x v="0"/>
    <x v="180"/>
    <x v="0"/>
    <x v="0"/>
  </r>
  <r>
    <x v="0"/>
    <x v="6"/>
    <n v="39"/>
    <x v="17"/>
    <s v="PATA"/>
    <n v="13"/>
    <n v="12"/>
    <x v="181"/>
    <x v="181"/>
    <x v="0"/>
    <x v="0"/>
    <x v="180"/>
    <x v="0"/>
    <x v="0"/>
  </r>
  <r>
    <x v="0"/>
    <x v="3"/>
    <n v="39"/>
    <x v="17"/>
    <s v="PATA"/>
    <n v="11"/>
    <n v="11"/>
    <x v="181"/>
    <x v="181"/>
    <x v="0"/>
    <x v="0"/>
    <x v="180"/>
    <x v="0"/>
    <x v="0"/>
  </r>
  <r>
    <x v="0"/>
    <x v="11"/>
    <n v="39"/>
    <x v="17"/>
    <s v="PATA"/>
    <n v="26"/>
    <n v="24"/>
    <x v="181"/>
    <x v="181"/>
    <x v="0"/>
    <x v="0"/>
    <x v="180"/>
    <x v="0"/>
    <x v="0"/>
  </r>
  <r>
    <x v="0"/>
    <x v="8"/>
    <n v="39"/>
    <x v="17"/>
    <s v="PATA"/>
    <n v="11"/>
    <n v="10"/>
    <x v="181"/>
    <x v="181"/>
    <x v="0"/>
    <x v="0"/>
    <x v="180"/>
    <x v="0"/>
    <x v="0"/>
  </r>
  <r>
    <x v="0"/>
    <x v="0"/>
    <n v="39"/>
    <x v="17"/>
    <s v="PATA"/>
    <n v="2"/>
    <n v="2"/>
    <x v="182"/>
    <x v="182"/>
    <x v="0"/>
    <x v="0"/>
    <x v="181"/>
    <x v="0"/>
    <x v="0"/>
  </r>
  <r>
    <x v="0"/>
    <x v="1"/>
    <n v="39"/>
    <x v="17"/>
    <s v="PATA"/>
    <n v="1"/>
    <n v="0"/>
    <x v="182"/>
    <x v="182"/>
    <x v="0"/>
    <x v="0"/>
    <x v="181"/>
    <x v="0"/>
    <x v="0"/>
  </r>
  <r>
    <x v="0"/>
    <x v="8"/>
    <n v="39"/>
    <x v="17"/>
    <s v="PATA"/>
    <n v="1"/>
    <n v="1"/>
    <x v="182"/>
    <x v="182"/>
    <x v="0"/>
    <x v="0"/>
    <x v="181"/>
    <x v="0"/>
    <x v="0"/>
  </r>
  <r>
    <x v="0"/>
    <x v="2"/>
    <n v="39"/>
    <x v="17"/>
    <s v="PATA"/>
    <n v="0"/>
    <n v="0"/>
    <x v="182"/>
    <x v="182"/>
    <x v="0"/>
    <x v="0"/>
    <x v="181"/>
    <x v="0"/>
    <x v="0"/>
  </r>
  <r>
    <x v="0"/>
    <x v="9"/>
    <n v="39"/>
    <x v="17"/>
    <s v="PATA"/>
    <n v="1"/>
    <n v="0"/>
    <x v="182"/>
    <x v="182"/>
    <x v="0"/>
    <x v="0"/>
    <x v="181"/>
    <x v="0"/>
    <x v="0"/>
  </r>
  <r>
    <x v="0"/>
    <x v="5"/>
    <n v="39"/>
    <x v="17"/>
    <s v="PATA"/>
    <n v="1"/>
    <n v="1"/>
    <x v="182"/>
    <x v="182"/>
    <x v="0"/>
    <x v="0"/>
    <x v="181"/>
    <x v="0"/>
    <x v="0"/>
  </r>
  <r>
    <x v="0"/>
    <x v="6"/>
    <n v="39"/>
    <x v="17"/>
    <s v="PATA"/>
    <n v="2"/>
    <n v="2"/>
    <x v="182"/>
    <x v="182"/>
    <x v="0"/>
    <x v="0"/>
    <x v="181"/>
    <x v="0"/>
    <x v="0"/>
  </r>
  <r>
    <x v="0"/>
    <x v="3"/>
    <n v="39"/>
    <x v="17"/>
    <s v="PATA"/>
    <n v="1"/>
    <n v="1"/>
    <x v="182"/>
    <x v="182"/>
    <x v="0"/>
    <x v="0"/>
    <x v="181"/>
    <x v="0"/>
    <x v="0"/>
  </r>
  <r>
    <x v="0"/>
    <x v="11"/>
    <n v="39"/>
    <x v="17"/>
    <s v="PATA"/>
    <n v="3"/>
    <n v="4"/>
    <x v="182"/>
    <x v="182"/>
    <x v="0"/>
    <x v="0"/>
    <x v="181"/>
    <x v="0"/>
    <x v="0"/>
  </r>
  <r>
    <x v="0"/>
    <x v="7"/>
    <n v="39"/>
    <x v="17"/>
    <s v="PATA"/>
    <n v="2"/>
    <n v="1"/>
    <x v="182"/>
    <x v="182"/>
    <x v="0"/>
    <x v="0"/>
    <x v="181"/>
    <x v="0"/>
    <x v="0"/>
  </r>
  <r>
    <x v="0"/>
    <x v="8"/>
    <n v="39"/>
    <x v="17"/>
    <s v="PATA"/>
    <n v="1"/>
    <n v="1"/>
    <x v="183"/>
    <x v="183"/>
    <x v="0"/>
    <x v="0"/>
    <x v="182"/>
    <x v="0"/>
    <x v="0"/>
  </r>
  <r>
    <x v="0"/>
    <x v="0"/>
    <n v="39"/>
    <x v="17"/>
    <s v="PATA"/>
    <n v="1"/>
    <n v="1"/>
    <x v="183"/>
    <x v="183"/>
    <x v="0"/>
    <x v="0"/>
    <x v="182"/>
    <x v="0"/>
    <x v="0"/>
  </r>
  <r>
    <x v="0"/>
    <x v="5"/>
    <n v="39"/>
    <x v="17"/>
    <s v="PATA"/>
    <n v="1"/>
    <n v="1"/>
    <x v="183"/>
    <x v="183"/>
    <x v="0"/>
    <x v="0"/>
    <x v="182"/>
    <x v="0"/>
    <x v="0"/>
  </r>
  <r>
    <x v="0"/>
    <x v="11"/>
    <n v="39"/>
    <x v="17"/>
    <s v="PATA"/>
    <n v="1"/>
    <n v="0"/>
    <x v="183"/>
    <x v="183"/>
    <x v="0"/>
    <x v="0"/>
    <x v="182"/>
    <x v="0"/>
    <x v="0"/>
  </r>
  <r>
    <x v="0"/>
    <x v="1"/>
    <n v="1"/>
    <x v="0"/>
    <s v="AENA"/>
    <n v="222"/>
    <n v="222"/>
    <x v="184"/>
    <x v="184"/>
    <x v="0"/>
    <x v="0"/>
    <x v="183"/>
    <x v="0"/>
    <x v="0"/>
  </r>
  <r>
    <x v="0"/>
    <x v="2"/>
    <n v="1"/>
    <x v="0"/>
    <s v="AENA"/>
    <n v="264"/>
    <n v="262"/>
    <x v="184"/>
    <x v="184"/>
    <x v="0"/>
    <x v="0"/>
    <x v="183"/>
    <x v="0"/>
    <x v="0"/>
  </r>
  <r>
    <x v="0"/>
    <x v="8"/>
    <n v="1"/>
    <x v="0"/>
    <s v="AENA"/>
    <n v="228"/>
    <n v="228"/>
    <x v="184"/>
    <x v="184"/>
    <x v="0"/>
    <x v="0"/>
    <x v="183"/>
    <x v="0"/>
    <x v="0"/>
  </r>
  <r>
    <x v="0"/>
    <x v="9"/>
    <n v="1"/>
    <x v="0"/>
    <s v="AENA"/>
    <n v="247"/>
    <n v="250"/>
    <x v="184"/>
    <x v="184"/>
    <x v="0"/>
    <x v="0"/>
    <x v="183"/>
    <x v="0"/>
    <x v="0"/>
  </r>
  <r>
    <x v="0"/>
    <x v="10"/>
    <n v="1"/>
    <x v="0"/>
    <s v="AENA"/>
    <n v="281"/>
    <n v="283"/>
    <x v="184"/>
    <x v="184"/>
    <x v="0"/>
    <x v="0"/>
    <x v="183"/>
    <x v="0"/>
    <x v="0"/>
  </r>
  <r>
    <x v="1"/>
    <x v="3"/>
    <n v="1"/>
    <x v="0"/>
    <s v="AENA"/>
    <n v="176"/>
    <n v="177"/>
    <x v="184"/>
    <x v="184"/>
    <x v="0"/>
    <x v="0"/>
    <x v="183"/>
    <x v="0"/>
    <x v="0"/>
  </r>
  <r>
    <x v="0"/>
    <x v="4"/>
    <n v="1"/>
    <x v="0"/>
    <s v="AENA"/>
    <n v="208"/>
    <n v="209"/>
    <x v="184"/>
    <x v="184"/>
    <x v="0"/>
    <x v="0"/>
    <x v="183"/>
    <x v="0"/>
    <x v="0"/>
  </r>
  <r>
    <x v="0"/>
    <x v="6"/>
    <n v="1"/>
    <x v="0"/>
    <s v="AENA"/>
    <n v="167"/>
    <n v="167"/>
    <x v="184"/>
    <x v="184"/>
    <x v="0"/>
    <x v="0"/>
    <x v="183"/>
    <x v="0"/>
    <x v="0"/>
  </r>
  <r>
    <x v="0"/>
    <x v="5"/>
    <n v="1"/>
    <x v="0"/>
    <s v="AENA"/>
    <n v="211"/>
    <n v="210"/>
    <x v="184"/>
    <x v="184"/>
    <x v="0"/>
    <x v="0"/>
    <x v="183"/>
    <x v="0"/>
    <x v="0"/>
  </r>
  <r>
    <x v="0"/>
    <x v="3"/>
    <n v="1"/>
    <x v="0"/>
    <s v="AENA"/>
    <n v="166"/>
    <n v="166"/>
    <x v="184"/>
    <x v="184"/>
    <x v="0"/>
    <x v="0"/>
    <x v="183"/>
    <x v="0"/>
    <x v="0"/>
  </r>
  <r>
    <x v="0"/>
    <x v="0"/>
    <n v="1"/>
    <x v="0"/>
    <s v="AENA"/>
    <n v="211"/>
    <n v="213"/>
    <x v="184"/>
    <x v="184"/>
    <x v="0"/>
    <x v="0"/>
    <x v="183"/>
    <x v="0"/>
    <x v="0"/>
  </r>
  <r>
    <x v="0"/>
    <x v="7"/>
    <n v="1"/>
    <x v="0"/>
    <s v="AENA"/>
    <n v="220"/>
    <n v="220"/>
    <x v="184"/>
    <x v="184"/>
    <x v="0"/>
    <x v="0"/>
    <x v="183"/>
    <x v="0"/>
    <x v="0"/>
  </r>
  <r>
    <x v="0"/>
    <x v="11"/>
    <n v="1"/>
    <x v="0"/>
    <s v="AENA"/>
    <n v="215"/>
    <n v="217"/>
    <x v="184"/>
    <x v="184"/>
    <x v="0"/>
    <x v="0"/>
    <x v="183"/>
    <x v="0"/>
    <x v="0"/>
  </r>
  <r>
    <x v="0"/>
    <x v="0"/>
    <n v="1"/>
    <x v="0"/>
    <s v="AENA"/>
    <n v="5015"/>
    <n v="5021"/>
    <x v="185"/>
    <x v="185"/>
    <x v="1"/>
    <x v="1"/>
    <x v="184"/>
    <x v="1"/>
    <x v="0"/>
  </r>
  <r>
    <x v="0"/>
    <x v="1"/>
    <n v="1"/>
    <x v="0"/>
    <s v="AENA"/>
    <n v="5593"/>
    <n v="5581"/>
    <x v="185"/>
    <x v="185"/>
    <x v="1"/>
    <x v="1"/>
    <x v="184"/>
    <x v="1"/>
    <x v="0"/>
  </r>
  <r>
    <x v="0"/>
    <x v="8"/>
    <n v="1"/>
    <x v="0"/>
    <s v="AENA"/>
    <n v="5286"/>
    <n v="5280"/>
    <x v="185"/>
    <x v="185"/>
    <x v="1"/>
    <x v="1"/>
    <x v="184"/>
    <x v="1"/>
    <x v="0"/>
  </r>
  <r>
    <x v="0"/>
    <x v="2"/>
    <n v="1"/>
    <x v="0"/>
    <s v="AENA"/>
    <n v="4892"/>
    <n v="4880"/>
    <x v="185"/>
    <x v="185"/>
    <x v="1"/>
    <x v="1"/>
    <x v="184"/>
    <x v="1"/>
    <x v="0"/>
  </r>
  <r>
    <x v="0"/>
    <x v="10"/>
    <n v="1"/>
    <x v="0"/>
    <s v="AENA"/>
    <n v="4907"/>
    <n v="4898"/>
    <x v="185"/>
    <x v="185"/>
    <x v="1"/>
    <x v="1"/>
    <x v="184"/>
    <x v="1"/>
    <x v="0"/>
  </r>
  <r>
    <x v="0"/>
    <x v="9"/>
    <n v="1"/>
    <x v="0"/>
    <s v="AENA"/>
    <n v="4497"/>
    <n v="4474"/>
    <x v="185"/>
    <x v="185"/>
    <x v="1"/>
    <x v="1"/>
    <x v="184"/>
    <x v="1"/>
    <x v="0"/>
  </r>
  <r>
    <x v="0"/>
    <x v="4"/>
    <n v="1"/>
    <x v="0"/>
    <s v="AENA"/>
    <n v="5909"/>
    <n v="5894"/>
    <x v="185"/>
    <x v="185"/>
    <x v="1"/>
    <x v="1"/>
    <x v="184"/>
    <x v="1"/>
    <x v="0"/>
  </r>
  <r>
    <x v="1"/>
    <x v="3"/>
    <n v="1"/>
    <x v="0"/>
    <s v="AENA"/>
    <n v="5440"/>
    <n v="5435"/>
    <x v="185"/>
    <x v="185"/>
    <x v="1"/>
    <x v="1"/>
    <x v="184"/>
    <x v="1"/>
    <x v="0"/>
  </r>
  <r>
    <x v="0"/>
    <x v="5"/>
    <n v="1"/>
    <x v="0"/>
    <s v="AENA"/>
    <n v="5064"/>
    <n v="5064"/>
    <x v="185"/>
    <x v="185"/>
    <x v="1"/>
    <x v="1"/>
    <x v="184"/>
    <x v="1"/>
    <x v="0"/>
  </r>
  <r>
    <x v="0"/>
    <x v="3"/>
    <n v="1"/>
    <x v="0"/>
    <s v="AENA"/>
    <n v="4687"/>
    <n v="4684"/>
    <x v="185"/>
    <x v="185"/>
    <x v="1"/>
    <x v="1"/>
    <x v="184"/>
    <x v="1"/>
    <x v="0"/>
  </r>
  <r>
    <x v="0"/>
    <x v="7"/>
    <n v="1"/>
    <x v="0"/>
    <s v="AENA"/>
    <n v="4517"/>
    <n v="4506"/>
    <x v="185"/>
    <x v="185"/>
    <x v="1"/>
    <x v="1"/>
    <x v="184"/>
    <x v="1"/>
    <x v="0"/>
  </r>
  <r>
    <x v="0"/>
    <x v="6"/>
    <n v="1"/>
    <x v="0"/>
    <s v="AENA"/>
    <n v="4269"/>
    <n v="4256"/>
    <x v="185"/>
    <x v="185"/>
    <x v="1"/>
    <x v="1"/>
    <x v="184"/>
    <x v="1"/>
    <x v="0"/>
  </r>
  <r>
    <x v="0"/>
    <x v="11"/>
    <n v="1"/>
    <x v="0"/>
    <s v="AENA"/>
    <n v="4407"/>
    <n v="4395"/>
    <x v="185"/>
    <x v="185"/>
    <x v="1"/>
    <x v="1"/>
    <x v="184"/>
    <x v="1"/>
    <x v="0"/>
  </r>
  <r>
    <x v="0"/>
    <x v="1"/>
    <n v="1"/>
    <x v="0"/>
    <s v="AENA"/>
    <n v="3531"/>
    <n v="3531"/>
    <x v="186"/>
    <x v="186"/>
    <x v="1"/>
    <x v="1"/>
    <x v="185"/>
    <x v="1"/>
    <x v="0"/>
  </r>
  <r>
    <x v="0"/>
    <x v="2"/>
    <n v="1"/>
    <x v="0"/>
    <s v="AENA"/>
    <n v="2708"/>
    <n v="2708"/>
    <x v="186"/>
    <x v="186"/>
    <x v="1"/>
    <x v="1"/>
    <x v="185"/>
    <x v="1"/>
    <x v="0"/>
  </r>
  <r>
    <x v="0"/>
    <x v="10"/>
    <n v="1"/>
    <x v="0"/>
    <s v="AENA"/>
    <n v="2709"/>
    <n v="2704"/>
    <x v="186"/>
    <x v="186"/>
    <x v="1"/>
    <x v="1"/>
    <x v="185"/>
    <x v="1"/>
    <x v="0"/>
  </r>
  <r>
    <x v="0"/>
    <x v="9"/>
    <n v="1"/>
    <x v="0"/>
    <s v="AENA"/>
    <n v="2680"/>
    <n v="2679"/>
    <x v="186"/>
    <x v="186"/>
    <x v="1"/>
    <x v="1"/>
    <x v="185"/>
    <x v="1"/>
    <x v="0"/>
  </r>
  <r>
    <x v="0"/>
    <x v="4"/>
    <n v="1"/>
    <x v="0"/>
    <s v="AENA"/>
    <n v="3768"/>
    <n v="3773"/>
    <x v="186"/>
    <x v="186"/>
    <x v="1"/>
    <x v="1"/>
    <x v="185"/>
    <x v="1"/>
    <x v="0"/>
  </r>
  <r>
    <x v="1"/>
    <x v="3"/>
    <n v="1"/>
    <x v="0"/>
    <s v="AENA"/>
    <n v="3595"/>
    <n v="3596"/>
    <x v="186"/>
    <x v="186"/>
    <x v="1"/>
    <x v="1"/>
    <x v="185"/>
    <x v="1"/>
    <x v="0"/>
  </r>
  <r>
    <x v="0"/>
    <x v="6"/>
    <n v="1"/>
    <x v="0"/>
    <s v="AENA"/>
    <n v="2785"/>
    <n v="2782"/>
    <x v="186"/>
    <x v="186"/>
    <x v="1"/>
    <x v="1"/>
    <x v="185"/>
    <x v="1"/>
    <x v="0"/>
  </r>
  <r>
    <x v="0"/>
    <x v="5"/>
    <n v="1"/>
    <x v="0"/>
    <s v="AENA"/>
    <n v="3199"/>
    <n v="3195"/>
    <x v="186"/>
    <x v="186"/>
    <x v="1"/>
    <x v="1"/>
    <x v="185"/>
    <x v="1"/>
    <x v="0"/>
  </r>
  <r>
    <x v="0"/>
    <x v="0"/>
    <n v="1"/>
    <x v="0"/>
    <s v="AENA"/>
    <n v="3049"/>
    <n v="3050"/>
    <x v="186"/>
    <x v="186"/>
    <x v="1"/>
    <x v="1"/>
    <x v="185"/>
    <x v="1"/>
    <x v="0"/>
  </r>
  <r>
    <x v="0"/>
    <x v="3"/>
    <n v="1"/>
    <x v="0"/>
    <s v="AENA"/>
    <n v="2888"/>
    <n v="2887"/>
    <x v="186"/>
    <x v="186"/>
    <x v="1"/>
    <x v="1"/>
    <x v="185"/>
    <x v="1"/>
    <x v="0"/>
  </r>
  <r>
    <x v="0"/>
    <x v="11"/>
    <n v="1"/>
    <x v="0"/>
    <s v="AENA"/>
    <n v="2558"/>
    <n v="2561"/>
    <x v="186"/>
    <x v="186"/>
    <x v="1"/>
    <x v="1"/>
    <x v="185"/>
    <x v="1"/>
    <x v="0"/>
  </r>
  <r>
    <x v="0"/>
    <x v="7"/>
    <n v="1"/>
    <x v="0"/>
    <s v="AENA"/>
    <n v="2500"/>
    <n v="2494"/>
    <x v="186"/>
    <x v="186"/>
    <x v="1"/>
    <x v="1"/>
    <x v="185"/>
    <x v="1"/>
    <x v="0"/>
  </r>
  <r>
    <x v="0"/>
    <x v="8"/>
    <n v="1"/>
    <x v="0"/>
    <s v="AENA"/>
    <n v="3118"/>
    <n v="3118"/>
    <x v="186"/>
    <x v="186"/>
    <x v="1"/>
    <x v="1"/>
    <x v="185"/>
    <x v="1"/>
    <x v="0"/>
  </r>
  <r>
    <x v="0"/>
    <x v="1"/>
    <n v="1"/>
    <x v="0"/>
    <s v="AENA"/>
    <n v="2857"/>
    <n v="2858"/>
    <x v="187"/>
    <x v="187"/>
    <x v="1"/>
    <x v="1"/>
    <x v="186"/>
    <x v="1"/>
    <x v="0"/>
  </r>
  <r>
    <x v="0"/>
    <x v="8"/>
    <n v="1"/>
    <x v="0"/>
    <s v="AENA"/>
    <n v="2964"/>
    <n v="2969"/>
    <x v="187"/>
    <x v="187"/>
    <x v="1"/>
    <x v="1"/>
    <x v="186"/>
    <x v="1"/>
    <x v="0"/>
  </r>
  <r>
    <x v="0"/>
    <x v="2"/>
    <n v="1"/>
    <x v="0"/>
    <s v="AENA"/>
    <n v="3112"/>
    <n v="3115"/>
    <x v="187"/>
    <x v="187"/>
    <x v="1"/>
    <x v="1"/>
    <x v="186"/>
    <x v="1"/>
    <x v="0"/>
  </r>
  <r>
    <x v="0"/>
    <x v="9"/>
    <n v="1"/>
    <x v="0"/>
    <s v="AENA"/>
    <n v="2688"/>
    <n v="2692"/>
    <x v="187"/>
    <x v="187"/>
    <x v="1"/>
    <x v="1"/>
    <x v="186"/>
    <x v="1"/>
    <x v="0"/>
  </r>
  <r>
    <x v="0"/>
    <x v="10"/>
    <n v="1"/>
    <x v="0"/>
    <s v="AENA"/>
    <n v="3100"/>
    <n v="3098"/>
    <x v="187"/>
    <x v="187"/>
    <x v="1"/>
    <x v="1"/>
    <x v="186"/>
    <x v="1"/>
    <x v="0"/>
  </r>
  <r>
    <x v="0"/>
    <x v="4"/>
    <n v="1"/>
    <x v="0"/>
    <s v="AENA"/>
    <n v="2868"/>
    <n v="2872"/>
    <x v="187"/>
    <x v="187"/>
    <x v="1"/>
    <x v="1"/>
    <x v="186"/>
    <x v="1"/>
    <x v="0"/>
  </r>
  <r>
    <x v="1"/>
    <x v="3"/>
    <n v="1"/>
    <x v="0"/>
    <s v="AENA"/>
    <n v="2566"/>
    <n v="2566"/>
    <x v="187"/>
    <x v="187"/>
    <x v="1"/>
    <x v="1"/>
    <x v="186"/>
    <x v="1"/>
    <x v="0"/>
  </r>
  <r>
    <x v="0"/>
    <x v="3"/>
    <n v="1"/>
    <x v="0"/>
    <s v="AENA"/>
    <n v="2271"/>
    <n v="2270"/>
    <x v="187"/>
    <x v="187"/>
    <x v="1"/>
    <x v="1"/>
    <x v="186"/>
    <x v="1"/>
    <x v="0"/>
  </r>
  <r>
    <x v="0"/>
    <x v="0"/>
    <n v="1"/>
    <x v="0"/>
    <s v="AENA"/>
    <n v="2788"/>
    <n v="2788"/>
    <x v="187"/>
    <x v="187"/>
    <x v="1"/>
    <x v="1"/>
    <x v="186"/>
    <x v="1"/>
    <x v="0"/>
  </r>
  <r>
    <x v="0"/>
    <x v="6"/>
    <n v="1"/>
    <x v="0"/>
    <s v="AENA"/>
    <n v="2212"/>
    <n v="2215"/>
    <x v="187"/>
    <x v="187"/>
    <x v="1"/>
    <x v="1"/>
    <x v="186"/>
    <x v="1"/>
    <x v="0"/>
  </r>
  <r>
    <x v="0"/>
    <x v="5"/>
    <n v="1"/>
    <x v="0"/>
    <s v="AENA"/>
    <n v="2715"/>
    <n v="2715"/>
    <x v="187"/>
    <x v="187"/>
    <x v="1"/>
    <x v="1"/>
    <x v="186"/>
    <x v="1"/>
    <x v="0"/>
  </r>
  <r>
    <x v="0"/>
    <x v="11"/>
    <n v="1"/>
    <x v="0"/>
    <s v="AENA"/>
    <n v="2763"/>
    <n v="2759"/>
    <x v="187"/>
    <x v="187"/>
    <x v="1"/>
    <x v="1"/>
    <x v="186"/>
    <x v="1"/>
    <x v="0"/>
  </r>
  <r>
    <x v="0"/>
    <x v="7"/>
    <n v="1"/>
    <x v="0"/>
    <s v="AENA"/>
    <n v="2827"/>
    <n v="2826"/>
    <x v="187"/>
    <x v="187"/>
    <x v="1"/>
    <x v="1"/>
    <x v="186"/>
    <x v="1"/>
    <x v="0"/>
  </r>
  <r>
    <x v="0"/>
    <x v="0"/>
    <n v="1"/>
    <x v="0"/>
    <s v="AENA"/>
    <n v="375"/>
    <n v="376"/>
    <x v="188"/>
    <x v="188"/>
    <x v="1"/>
    <x v="1"/>
    <x v="187"/>
    <x v="1"/>
    <x v="0"/>
  </r>
  <r>
    <x v="0"/>
    <x v="1"/>
    <n v="1"/>
    <x v="0"/>
    <s v="AENA"/>
    <n v="426"/>
    <n v="427"/>
    <x v="188"/>
    <x v="188"/>
    <x v="1"/>
    <x v="1"/>
    <x v="187"/>
    <x v="1"/>
    <x v="0"/>
  </r>
  <r>
    <x v="0"/>
    <x v="8"/>
    <n v="1"/>
    <x v="0"/>
    <s v="AENA"/>
    <n v="454"/>
    <n v="454"/>
    <x v="188"/>
    <x v="188"/>
    <x v="1"/>
    <x v="1"/>
    <x v="187"/>
    <x v="1"/>
    <x v="0"/>
  </r>
  <r>
    <x v="0"/>
    <x v="2"/>
    <n v="1"/>
    <x v="0"/>
    <s v="AENA"/>
    <n v="429"/>
    <n v="427"/>
    <x v="188"/>
    <x v="188"/>
    <x v="1"/>
    <x v="1"/>
    <x v="187"/>
    <x v="1"/>
    <x v="0"/>
  </r>
  <r>
    <x v="0"/>
    <x v="10"/>
    <n v="1"/>
    <x v="0"/>
    <s v="AENA"/>
    <n v="400"/>
    <n v="400"/>
    <x v="188"/>
    <x v="188"/>
    <x v="1"/>
    <x v="1"/>
    <x v="187"/>
    <x v="1"/>
    <x v="0"/>
  </r>
  <r>
    <x v="0"/>
    <x v="9"/>
    <n v="1"/>
    <x v="0"/>
    <s v="AENA"/>
    <n v="437"/>
    <n v="437"/>
    <x v="188"/>
    <x v="188"/>
    <x v="1"/>
    <x v="1"/>
    <x v="187"/>
    <x v="1"/>
    <x v="0"/>
  </r>
  <r>
    <x v="1"/>
    <x v="3"/>
    <n v="1"/>
    <x v="0"/>
    <s v="AENA"/>
    <n v="399"/>
    <n v="398"/>
    <x v="188"/>
    <x v="188"/>
    <x v="1"/>
    <x v="1"/>
    <x v="187"/>
    <x v="1"/>
    <x v="0"/>
  </r>
  <r>
    <x v="0"/>
    <x v="4"/>
    <n v="1"/>
    <x v="0"/>
    <s v="AENA"/>
    <n v="439"/>
    <n v="440"/>
    <x v="188"/>
    <x v="188"/>
    <x v="1"/>
    <x v="1"/>
    <x v="187"/>
    <x v="1"/>
    <x v="0"/>
  </r>
  <r>
    <x v="0"/>
    <x v="5"/>
    <n v="1"/>
    <x v="0"/>
    <s v="AENA"/>
    <n v="339"/>
    <n v="339"/>
    <x v="188"/>
    <x v="188"/>
    <x v="1"/>
    <x v="1"/>
    <x v="187"/>
    <x v="1"/>
    <x v="0"/>
  </r>
  <r>
    <x v="0"/>
    <x v="6"/>
    <n v="1"/>
    <x v="0"/>
    <s v="AENA"/>
    <n v="307"/>
    <n v="306"/>
    <x v="188"/>
    <x v="188"/>
    <x v="1"/>
    <x v="1"/>
    <x v="187"/>
    <x v="1"/>
    <x v="0"/>
  </r>
  <r>
    <x v="0"/>
    <x v="3"/>
    <n v="1"/>
    <x v="0"/>
    <s v="AENA"/>
    <n v="331"/>
    <n v="330"/>
    <x v="188"/>
    <x v="188"/>
    <x v="1"/>
    <x v="1"/>
    <x v="187"/>
    <x v="1"/>
    <x v="0"/>
  </r>
  <r>
    <x v="0"/>
    <x v="7"/>
    <n v="1"/>
    <x v="0"/>
    <s v="AENA"/>
    <n v="398"/>
    <n v="399"/>
    <x v="188"/>
    <x v="188"/>
    <x v="1"/>
    <x v="1"/>
    <x v="187"/>
    <x v="1"/>
    <x v="0"/>
  </r>
  <r>
    <x v="0"/>
    <x v="11"/>
    <n v="1"/>
    <x v="0"/>
    <s v="AENA"/>
    <n v="432"/>
    <n v="431"/>
    <x v="188"/>
    <x v="188"/>
    <x v="1"/>
    <x v="1"/>
    <x v="187"/>
    <x v="1"/>
    <x v="0"/>
  </r>
  <r>
    <x v="0"/>
    <x v="7"/>
    <n v="39"/>
    <x v="17"/>
    <s v="PATA"/>
    <n v="2"/>
    <n v="2"/>
    <x v="189"/>
    <x v="189"/>
    <x v="0"/>
    <x v="0"/>
    <x v="188"/>
    <x v="0"/>
    <x v="0"/>
  </r>
  <r>
    <x v="0"/>
    <x v="0"/>
    <n v="39"/>
    <x v="17"/>
    <s v="PATA"/>
    <n v="708"/>
    <n v="711"/>
    <x v="190"/>
    <x v="190"/>
    <x v="1"/>
    <x v="1"/>
    <x v="189"/>
    <x v="1"/>
    <x v="0"/>
  </r>
  <r>
    <x v="0"/>
    <x v="1"/>
    <n v="39"/>
    <x v="17"/>
    <s v="PATA"/>
    <n v="529"/>
    <n v="526"/>
    <x v="190"/>
    <x v="190"/>
    <x v="1"/>
    <x v="1"/>
    <x v="189"/>
    <x v="1"/>
    <x v="0"/>
  </r>
  <r>
    <x v="0"/>
    <x v="8"/>
    <n v="39"/>
    <x v="17"/>
    <s v="PATA"/>
    <n v="622"/>
    <n v="625"/>
    <x v="190"/>
    <x v="190"/>
    <x v="1"/>
    <x v="1"/>
    <x v="189"/>
    <x v="1"/>
    <x v="0"/>
  </r>
  <r>
    <x v="0"/>
    <x v="2"/>
    <n v="39"/>
    <x v="17"/>
    <s v="PATA"/>
    <n v="646"/>
    <n v="649"/>
    <x v="190"/>
    <x v="190"/>
    <x v="1"/>
    <x v="1"/>
    <x v="189"/>
    <x v="1"/>
    <x v="0"/>
  </r>
  <r>
    <x v="0"/>
    <x v="10"/>
    <n v="39"/>
    <x v="17"/>
    <s v="PATA"/>
    <n v="785"/>
    <n v="785"/>
    <x v="190"/>
    <x v="190"/>
    <x v="1"/>
    <x v="1"/>
    <x v="189"/>
    <x v="1"/>
    <x v="0"/>
  </r>
  <r>
    <x v="0"/>
    <x v="9"/>
    <n v="39"/>
    <x v="17"/>
    <s v="PATA"/>
    <n v="665"/>
    <n v="664"/>
    <x v="190"/>
    <x v="190"/>
    <x v="1"/>
    <x v="1"/>
    <x v="189"/>
    <x v="1"/>
    <x v="0"/>
  </r>
  <r>
    <x v="0"/>
    <x v="4"/>
    <n v="39"/>
    <x v="17"/>
    <s v="PATA"/>
    <n v="498"/>
    <n v="500"/>
    <x v="190"/>
    <x v="190"/>
    <x v="1"/>
    <x v="1"/>
    <x v="189"/>
    <x v="1"/>
    <x v="0"/>
  </r>
  <r>
    <x v="1"/>
    <x v="3"/>
    <n v="39"/>
    <x v="17"/>
    <s v="PATA"/>
    <n v="472"/>
    <n v="474"/>
    <x v="190"/>
    <x v="190"/>
    <x v="1"/>
    <x v="1"/>
    <x v="189"/>
    <x v="1"/>
    <x v="0"/>
  </r>
  <r>
    <x v="0"/>
    <x v="5"/>
    <n v="39"/>
    <x v="17"/>
    <s v="PATA"/>
    <n v="825"/>
    <n v="824"/>
    <x v="190"/>
    <x v="190"/>
    <x v="1"/>
    <x v="1"/>
    <x v="189"/>
    <x v="1"/>
    <x v="0"/>
  </r>
  <r>
    <x v="0"/>
    <x v="3"/>
    <n v="39"/>
    <x v="17"/>
    <s v="PATA"/>
    <n v="189"/>
    <n v="195"/>
    <x v="190"/>
    <x v="190"/>
    <x v="1"/>
    <x v="1"/>
    <x v="189"/>
    <x v="1"/>
    <x v="0"/>
  </r>
  <r>
    <x v="0"/>
    <x v="6"/>
    <n v="39"/>
    <x v="17"/>
    <s v="PATA"/>
    <n v="332"/>
    <n v="348"/>
    <x v="190"/>
    <x v="190"/>
    <x v="1"/>
    <x v="1"/>
    <x v="189"/>
    <x v="1"/>
    <x v="0"/>
  </r>
  <r>
    <x v="0"/>
    <x v="7"/>
    <n v="39"/>
    <x v="17"/>
    <s v="PATA"/>
    <n v="739"/>
    <n v="749"/>
    <x v="190"/>
    <x v="190"/>
    <x v="1"/>
    <x v="1"/>
    <x v="189"/>
    <x v="1"/>
    <x v="0"/>
  </r>
  <r>
    <x v="0"/>
    <x v="11"/>
    <n v="39"/>
    <x v="17"/>
    <s v="PATA"/>
    <n v="615"/>
    <n v="611"/>
    <x v="190"/>
    <x v="190"/>
    <x v="1"/>
    <x v="1"/>
    <x v="189"/>
    <x v="1"/>
    <x v="0"/>
  </r>
  <r>
    <x v="0"/>
    <x v="0"/>
    <n v="39"/>
    <x v="17"/>
    <s v="PATA"/>
    <n v="174"/>
    <n v="174"/>
    <x v="191"/>
    <x v="191"/>
    <x v="1"/>
    <x v="1"/>
    <x v="190"/>
    <x v="1"/>
    <x v="0"/>
  </r>
  <r>
    <x v="0"/>
    <x v="1"/>
    <n v="39"/>
    <x v="17"/>
    <s v="PATA"/>
    <n v="192"/>
    <n v="191"/>
    <x v="191"/>
    <x v="191"/>
    <x v="1"/>
    <x v="1"/>
    <x v="190"/>
    <x v="1"/>
    <x v="0"/>
  </r>
  <r>
    <x v="0"/>
    <x v="8"/>
    <n v="39"/>
    <x v="17"/>
    <s v="PATA"/>
    <n v="233"/>
    <n v="237"/>
    <x v="191"/>
    <x v="191"/>
    <x v="1"/>
    <x v="1"/>
    <x v="190"/>
    <x v="1"/>
    <x v="0"/>
  </r>
  <r>
    <x v="0"/>
    <x v="2"/>
    <n v="39"/>
    <x v="17"/>
    <s v="PATA"/>
    <n v="288"/>
    <n v="286"/>
    <x v="191"/>
    <x v="191"/>
    <x v="1"/>
    <x v="1"/>
    <x v="190"/>
    <x v="1"/>
    <x v="0"/>
  </r>
  <r>
    <x v="0"/>
    <x v="10"/>
    <n v="39"/>
    <x v="17"/>
    <s v="PATA"/>
    <n v="252"/>
    <n v="251"/>
    <x v="191"/>
    <x v="191"/>
    <x v="1"/>
    <x v="1"/>
    <x v="190"/>
    <x v="1"/>
    <x v="0"/>
  </r>
  <r>
    <x v="0"/>
    <x v="9"/>
    <n v="39"/>
    <x v="17"/>
    <s v="PATA"/>
    <n v="247"/>
    <n v="248"/>
    <x v="191"/>
    <x v="191"/>
    <x v="1"/>
    <x v="1"/>
    <x v="190"/>
    <x v="1"/>
    <x v="0"/>
  </r>
  <r>
    <x v="1"/>
    <x v="3"/>
    <n v="39"/>
    <x v="17"/>
    <s v="PATA"/>
    <n v="196"/>
    <n v="195"/>
    <x v="191"/>
    <x v="191"/>
    <x v="1"/>
    <x v="1"/>
    <x v="190"/>
    <x v="1"/>
    <x v="0"/>
  </r>
  <r>
    <x v="0"/>
    <x v="4"/>
    <n v="39"/>
    <x v="17"/>
    <s v="PATA"/>
    <n v="198"/>
    <n v="199"/>
    <x v="191"/>
    <x v="191"/>
    <x v="1"/>
    <x v="1"/>
    <x v="190"/>
    <x v="1"/>
    <x v="0"/>
  </r>
  <r>
    <x v="0"/>
    <x v="5"/>
    <n v="39"/>
    <x v="17"/>
    <s v="PATA"/>
    <n v="186"/>
    <n v="184"/>
    <x v="191"/>
    <x v="191"/>
    <x v="1"/>
    <x v="1"/>
    <x v="190"/>
    <x v="1"/>
    <x v="0"/>
  </r>
  <r>
    <x v="0"/>
    <x v="6"/>
    <n v="39"/>
    <x v="17"/>
    <s v="PATA"/>
    <n v="120"/>
    <n v="122"/>
    <x v="191"/>
    <x v="191"/>
    <x v="1"/>
    <x v="1"/>
    <x v="190"/>
    <x v="1"/>
    <x v="0"/>
  </r>
  <r>
    <x v="0"/>
    <x v="7"/>
    <n v="39"/>
    <x v="17"/>
    <s v="PATA"/>
    <n v="262"/>
    <n v="262"/>
    <x v="191"/>
    <x v="191"/>
    <x v="1"/>
    <x v="1"/>
    <x v="190"/>
    <x v="1"/>
    <x v="0"/>
  </r>
  <r>
    <x v="0"/>
    <x v="3"/>
    <n v="39"/>
    <x v="17"/>
    <s v="PATA"/>
    <n v="149"/>
    <n v="148"/>
    <x v="191"/>
    <x v="191"/>
    <x v="1"/>
    <x v="1"/>
    <x v="190"/>
    <x v="1"/>
    <x v="0"/>
  </r>
  <r>
    <x v="0"/>
    <x v="11"/>
    <n v="39"/>
    <x v="17"/>
    <s v="PATA"/>
    <n v="235"/>
    <n v="236"/>
    <x v="191"/>
    <x v="191"/>
    <x v="1"/>
    <x v="1"/>
    <x v="190"/>
    <x v="1"/>
    <x v="0"/>
  </r>
  <r>
    <x v="0"/>
    <x v="10"/>
    <n v="39"/>
    <x v="17"/>
    <s v="PATA"/>
    <n v="1"/>
    <n v="1"/>
    <x v="192"/>
    <x v="192"/>
    <x v="0"/>
    <x v="0"/>
    <x v="191"/>
    <x v="0"/>
    <x v="0"/>
  </r>
  <r>
    <x v="0"/>
    <x v="3"/>
    <n v="39"/>
    <x v="17"/>
    <s v="PATA"/>
    <n v="2"/>
    <n v="1"/>
    <x v="192"/>
    <x v="192"/>
    <x v="0"/>
    <x v="0"/>
    <x v="191"/>
    <x v="0"/>
    <x v="0"/>
  </r>
  <r>
    <x v="0"/>
    <x v="5"/>
    <n v="39"/>
    <x v="17"/>
    <s v="PATA"/>
    <n v="1"/>
    <n v="1"/>
    <x v="192"/>
    <x v="192"/>
    <x v="0"/>
    <x v="0"/>
    <x v="191"/>
    <x v="0"/>
    <x v="0"/>
  </r>
  <r>
    <x v="0"/>
    <x v="8"/>
    <n v="39"/>
    <x v="17"/>
    <s v="PATA"/>
    <n v="1"/>
    <n v="1"/>
    <x v="192"/>
    <x v="192"/>
    <x v="0"/>
    <x v="0"/>
    <x v="191"/>
    <x v="0"/>
    <x v="0"/>
  </r>
  <r>
    <x v="0"/>
    <x v="11"/>
    <n v="39"/>
    <x v="17"/>
    <s v="PATA"/>
    <n v="1"/>
    <n v="1"/>
    <x v="193"/>
    <x v="193"/>
    <x v="0"/>
    <x v="0"/>
    <x v="192"/>
    <x v="0"/>
    <x v="0"/>
  </r>
  <r>
    <x v="0"/>
    <x v="1"/>
    <n v="39"/>
    <x v="17"/>
    <s v="PATA"/>
    <n v="1"/>
    <n v="2"/>
    <x v="194"/>
    <x v="194"/>
    <x v="0"/>
    <x v="0"/>
    <x v="193"/>
    <x v="0"/>
    <x v="0"/>
  </r>
  <r>
    <x v="0"/>
    <x v="2"/>
    <n v="39"/>
    <x v="17"/>
    <s v="PATA"/>
    <n v="6"/>
    <n v="5"/>
    <x v="194"/>
    <x v="194"/>
    <x v="0"/>
    <x v="0"/>
    <x v="193"/>
    <x v="0"/>
    <x v="0"/>
  </r>
  <r>
    <x v="0"/>
    <x v="10"/>
    <n v="39"/>
    <x v="17"/>
    <s v="PATA"/>
    <n v="2"/>
    <n v="2"/>
    <x v="194"/>
    <x v="194"/>
    <x v="0"/>
    <x v="0"/>
    <x v="193"/>
    <x v="0"/>
    <x v="0"/>
  </r>
  <r>
    <x v="0"/>
    <x v="4"/>
    <n v="39"/>
    <x v="17"/>
    <s v="PATA"/>
    <n v="0"/>
    <n v="0"/>
    <x v="194"/>
    <x v="194"/>
    <x v="0"/>
    <x v="0"/>
    <x v="193"/>
    <x v="0"/>
    <x v="0"/>
  </r>
  <r>
    <x v="0"/>
    <x v="0"/>
    <n v="39"/>
    <x v="17"/>
    <s v="PATA"/>
    <n v="1"/>
    <n v="1"/>
    <x v="194"/>
    <x v="194"/>
    <x v="0"/>
    <x v="0"/>
    <x v="193"/>
    <x v="0"/>
    <x v="0"/>
  </r>
  <r>
    <x v="0"/>
    <x v="5"/>
    <n v="39"/>
    <x v="17"/>
    <s v="PATA"/>
    <n v="3"/>
    <n v="2"/>
    <x v="194"/>
    <x v="194"/>
    <x v="0"/>
    <x v="0"/>
    <x v="193"/>
    <x v="0"/>
    <x v="0"/>
  </r>
  <r>
    <x v="0"/>
    <x v="11"/>
    <n v="39"/>
    <x v="17"/>
    <s v="PATA"/>
    <n v="1"/>
    <n v="2"/>
    <x v="194"/>
    <x v="194"/>
    <x v="0"/>
    <x v="0"/>
    <x v="193"/>
    <x v="0"/>
    <x v="0"/>
  </r>
  <r>
    <x v="0"/>
    <x v="7"/>
    <n v="39"/>
    <x v="17"/>
    <s v="PATA"/>
    <n v="2"/>
    <n v="2"/>
    <x v="194"/>
    <x v="194"/>
    <x v="0"/>
    <x v="0"/>
    <x v="193"/>
    <x v="0"/>
    <x v="0"/>
  </r>
  <r>
    <x v="0"/>
    <x v="8"/>
    <n v="39"/>
    <x v="17"/>
    <s v="PATA"/>
    <n v="71"/>
    <n v="70"/>
    <x v="195"/>
    <x v="195"/>
    <x v="1"/>
    <x v="1"/>
    <x v="194"/>
    <x v="1"/>
    <x v="0"/>
  </r>
  <r>
    <x v="0"/>
    <x v="1"/>
    <n v="39"/>
    <x v="17"/>
    <s v="PATA"/>
    <n v="43"/>
    <n v="43"/>
    <x v="195"/>
    <x v="195"/>
    <x v="1"/>
    <x v="1"/>
    <x v="194"/>
    <x v="1"/>
    <x v="0"/>
  </r>
  <r>
    <x v="0"/>
    <x v="2"/>
    <n v="39"/>
    <x v="17"/>
    <s v="PATA"/>
    <n v="74"/>
    <n v="75"/>
    <x v="195"/>
    <x v="195"/>
    <x v="1"/>
    <x v="1"/>
    <x v="194"/>
    <x v="1"/>
    <x v="0"/>
  </r>
  <r>
    <x v="0"/>
    <x v="10"/>
    <n v="39"/>
    <x v="17"/>
    <s v="PATA"/>
    <n v="70"/>
    <n v="72"/>
    <x v="195"/>
    <x v="195"/>
    <x v="1"/>
    <x v="1"/>
    <x v="194"/>
    <x v="1"/>
    <x v="0"/>
  </r>
  <r>
    <x v="0"/>
    <x v="9"/>
    <n v="39"/>
    <x v="17"/>
    <s v="PATA"/>
    <n v="72"/>
    <n v="72"/>
    <x v="195"/>
    <x v="195"/>
    <x v="1"/>
    <x v="1"/>
    <x v="194"/>
    <x v="1"/>
    <x v="0"/>
  </r>
  <r>
    <x v="1"/>
    <x v="3"/>
    <n v="39"/>
    <x v="17"/>
    <s v="PATA"/>
    <n v="49"/>
    <n v="49"/>
    <x v="195"/>
    <x v="195"/>
    <x v="1"/>
    <x v="1"/>
    <x v="194"/>
    <x v="1"/>
    <x v="0"/>
  </r>
  <r>
    <x v="0"/>
    <x v="4"/>
    <n v="39"/>
    <x v="17"/>
    <s v="PATA"/>
    <n v="43"/>
    <n v="42"/>
    <x v="195"/>
    <x v="195"/>
    <x v="1"/>
    <x v="1"/>
    <x v="194"/>
    <x v="1"/>
    <x v="0"/>
  </r>
  <r>
    <x v="0"/>
    <x v="3"/>
    <n v="39"/>
    <x v="17"/>
    <s v="PATA"/>
    <n v="39"/>
    <n v="39"/>
    <x v="195"/>
    <x v="195"/>
    <x v="1"/>
    <x v="1"/>
    <x v="194"/>
    <x v="1"/>
    <x v="0"/>
  </r>
  <r>
    <x v="0"/>
    <x v="5"/>
    <n v="39"/>
    <x v="17"/>
    <s v="PATA"/>
    <n v="45"/>
    <n v="45"/>
    <x v="195"/>
    <x v="195"/>
    <x v="1"/>
    <x v="1"/>
    <x v="194"/>
    <x v="1"/>
    <x v="0"/>
  </r>
  <r>
    <x v="0"/>
    <x v="6"/>
    <n v="39"/>
    <x v="17"/>
    <s v="PATA"/>
    <n v="38"/>
    <n v="38"/>
    <x v="195"/>
    <x v="195"/>
    <x v="1"/>
    <x v="1"/>
    <x v="194"/>
    <x v="1"/>
    <x v="0"/>
  </r>
  <r>
    <x v="0"/>
    <x v="0"/>
    <n v="39"/>
    <x v="17"/>
    <s v="PATA"/>
    <n v="59"/>
    <n v="60"/>
    <x v="195"/>
    <x v="195"/>
    <x v="1"/>
    <x v="1"/>
    <x v="194"/>
    <x v="1"/>
    <x v="0"/>
  </r>
  <r>
    <x v="0"/>
    <x v="11"/>
    <n v="39"/>
    <x v="17"/>
    <s v="PATA"/>
    <n v="72"/>
    <n v="72"/>
    <x v="195"/>
    <x v="195"/>
    <x v="1"/>
    <x v="1"/>
    <x v="194"/>
    <x v="1"/>
    <x v="0"/>
  </r>
  <r>
    <x v="0"/>
    <x v="7"/>
    <n v="39"/>
    <x v="17"/>
    <s v="PATA"/>
    <n v="79"/>
    <n v="81"/>
    <x v="195"/>
    <x v="195"/>
    <x v="1"/>
    <x v="1"/>
    <x v="194"/>
    <x v="1"/>
    <x v="0"/>
  </r>
  <r>
    <x v="0"/>
    <x v="0"/>
    <n v="39"/>
    <x v="17"/>
    <s v="PATA"/>
    <n v="5287"/>
    <n v="5273"/>
    <x v="196"/>
    <x v="196"/>
    <x v="1"/>
    <x v="1"/>
    <x v="195"/>
    <x v="1"/>
    <x v="0"/>
  </r>
  <r>
    <x v="0"/>
    <x v="8"/>
    <n v="39"/>
    <x v="17"/>
    <s v="PATA"/>
    <n v="6792"/>
    <n v="6799"/>
    <x v="196"/>
    <x v="196"/>
    <x v="1"/>
    <x v="1"/>
    <x v="195"/>
    <x v="1"/>
    <x v="0"/>
  </r>
  <r>
    <x v="0"/>
    <x v="1"/>
    <n v="39"/>
    <x v="17"/>
    <s v="PATA"/>
    <n v="5772"/>
    <n v="5769"/>
    <x v="196"/>
    <x v="196"/>
    <x v="1"/>
    <x v="1"/>
    <x v="195"/>
    <x v="1"/>
    <x v="0"/>
  </r>
  <r>
    <x v="0"/>
    <x v="2"/>
    <n v="39"/>
    <x v="17"/>
    <s v="PATA"/>
    <n v="7233"/>
    <n v="7236"/>
    <x v="196"/>
    <x v="196"/>
    <x v="1"/>
    <x v="1"/>
    <x v="195"/>
    <x v="1"/>
    <x v="0"/>
  </r>
  <r>
    <x v="0"/>
    <x v="10"/>
    <n v="39"/>
    <x v="17"/>
    <s v="PATA"/>
    <n v="7128"/>
    <n v="7128"/>
    <x v="196"/>
    <x v="196"/>
    <x v="1"/>
    <x v="1"/>
    <x v="195"/>
    <x v="1"/>
    <x v="0"/>
  </r>
  <r>
    <x v="0"/>
    <x v="9"/>
    <n v="39"/>
    <x v="17"/>
    <s v="PATA"/>
    <n v="7246"/>
    <n v="7229"/>
    <x v="196"/>
    <x v="196"/>
    <x v="1"/>
    <x v="1"/>
    <x v="195"/>
    <x v="1"/>
    <x v="0"/>
  </r>
  <r>
    <x v="1"/>
    <x v="3"/>
    <n v="39"/>
    <x v="17"/>
    <s v="PATA"/>
    <n v="5752"/>
    <n v="5740"/>
    <x v="196"/>
    <x v="196"/>
    <x v="1"/>
    <x v="1"/>
    <x v="195"/>
    <x v="1"/>
    <x v="0"/>
  </r>
  <r>
    <x v="0"/>
    <x v="4"/>
    <n v="39"/>
    <x v="17"/>
    <s v="PATA"/>
    <n v="5858"/>
    <n v="5860"/>
    <x v="196"/>
    <x v="196"/>
    <x v="1"/>
    <x v="1"/>
    <x v="195"/>
    <x v="1"/>
    <x v="0"/>
  </r>
  <r>
    <x v="0"/>
    <x v="5"/>
    <n v="39"/>
    <x v="17"/>
    <s v="PATA"/>
    <n v="4836"/>
    <n v="4788"/>
    <x v="196"/>
    <x v="196"/>
    <x v="1"/>
    <x v="1"/>
    <x v="195"/>
    <x v="1"/>
    <x v="0"/>
  </r>
  <r>
    <x v="0"/>
    <x v="3"/>
    <n v="39"/>
    <x v="17"/>
    <s v="PATA"/>
    <n v="4720"/>
    <n v="4714"/>
    <x v="196"/>
    <x v="196"/>
    <x v="1"/>
    <x v="1"/>
    <x v="195"/>
    <x v="1"/>
    <x v="0"/>
  </r>
  <r>
    <x v="0"/>
    <x v="6"/>
    <n v="39"/>
    <x v="17"/>
    <s v="PATA"/>
    <n v="3754"/>
    <n v="3756"/>
    <x v="196"/>
    <x v="196"/>
    <x v="1"/>
    <x v="1"/>
    <x v="195"/>
    <x v="1"/>
    <x v="0"/>
  </r>
  <r>
    <x v="0"/>
    <x v="7"/>
    <n v="39"/>
    <x v="17"/>
    <s v="PATA"/>
    <n v="6583"/>
    <n v="6580"/>
    <x v="196"/>
    <x v="196"/>
    <x v="1"/>
    <x v="1"/>
    <x v="195"/>
    <x v="1"/>
    <x v="0"/>
  </r>
  <r>
    <x v="0"/>
    <x v="11"/>
    <n v="39"/>
    <x v="17"/>
    <s v="PATA"/>
    <n v="7204"/>
    <n v="7192"/>
    <x v="196"/>
    <x v="196"/>
    <x v="1"/>
    <x v="1"/>
    <x v="195"/>
    <x v="1"/>
    <x v="0"/>
  </r>
  <r>
    <x v="0"/>
    <x v="1"/>
    <n v="39"/>
    <x v="17"/>
    <s v="PATA"/>
    <n v="963"/>
    <n v="965"/>
    <x v="197"/>
    <x v="197"/>
    <x v="1"/>
    <x v="1"/>
    <x v="196"/>
    <x v="1"/>
    <x v="0"/>
  </r>
  <r>
    <x v="0"/>
    <x v="8"/>
    <n v="39"/>
    <x v="17"/>
    <s v="PATA"/>
    <n v="1248"/>
    <n v="1246"/>
    <x v="197"/>
    <x v="197"/>
    <x v="1"/>
    <x v="1"/>
    <x v="196"/>
    <x v="1"/>
    <x v="0"/>
  </r>
  <r>
    <x v="0"/>
    <x v="2"/>
    <n v="39"/>
    <x v="17"/>
    <s v="PATA"/>
    <n v="1415"/>
    <n v="1411"/>
    <x v="197"/>
    <x v="197"/>
    <x v="1"/>
    <x v="1"/>
    <x v="196"/>
    <x v="1"/>
    <x v="0"/>
  </r>
  <r>
    <x v="0"/>
    <x v="10"/>
    <n v="39"/>
    <x v="17"/>
    <s v="PATA"/>
    <n v="1469"/>
    <n v="1475"/>
    <x v="197"/>
    <x v="197"/>
    <x v="1"/>
    <x v="1"/>
    <x v="196"/>
    <x v="1"/>
    <x v="0"/>
  </r>
  <r>
    <x v="0"/>
    <x v="9"/>
    <n v="39"/>
    <x v="17"/>
    <s v="PATA"/>
    <n v="1431"/>
    <n v="1431"/>
    <x v="197"/>
    <x v="197"/>
    <x v="1"/>
    <x v="1"/>
    <x v="196"/>
    <x v="1"/>
    <x v="0"/>
  </r>
  <r>
    <x v="1"/>
    <x v="3"/>
    <n v="39"/>
    <x v="17"/>
    <s v="PATA"/>
    <n v="936"/>
    <n v="939"/>
    <x v="197"/>
    <x v="197"/>
    <x v="1"/>
    <x v="1"/>
    <x v="196"/>
    <x v="1"/>
    <x v="0"/>
  </r>
  <r>
    <x v="0"/>
    <x v="4"/>
    <n v="39"/>
    <x v="17"/>
    <s v="PATA"/>
    <n v="971"/>
    <n v="965"/>
    <x v="197"/>
    <x v="197"/>
    <x v="1"/>
    <x v="1"/>
    <x v="196"/>
    <x v="1"/>
    <x v="0"/>
  </r>
  <r>
    <x v="0"/>
    <x v="3"/>
    <n v="39"/>
    <x v="17"/>
    <s v="PATA"/>
    <n v="728"/>
    <n v="731"/>
    <x v="197"/>
    <x v="197"/>
    <x v="1"/>
    <x v="1"/>
    <x v="196"/>
    <x v="1"/>
    <x v="0"/>
  </r>
  <r>
    <x v="0"/>
    <x v="5"/>
    <n v="39"/>
    <x v="17"/>
    <s v="PATA"/>
    <n v="821"/>
    <n v="823"/>
    <x v="197"/>
    <x v="197"/>
    <x v="1"/>
    <x v="1"/>
    <x v="196"/>
    <x v="1"/>
    <x v="0"/>
  </r>
  <r>
    <x v="0"/>
    <x v="0"/>
    <n v="39"/>
    <x v="17"/>
    <s v="PATA"/>
    <n v="972"/>
    <n v="966"/>
    <x v="197"/>
    <x v="197"/>
    <x v="1"/>
    <x v="1"/>
    <x v="196"/>
    <x v="1"/>
    <x v="0"/>
  </r>
  <r>
    <x v="0"/>
    <x v="6"/>
    <n v="39"/>
    <x v="17"/>
    <s v="PATA"/>
    <n v="689"/>
    <n v="685"/>
    <x v="197"/>
    <x v="197"/>
    <x v="1"/>
    <x v="1"/>
    <x v="196"/>
    <x v="1"/>
    <x v="0"/>
  </r>
  <r>
    <x v="0"/>
    <x v="11"/>
    <n v="39"/>
    <x v="17"/>
    <s v="PATA"/>
    <n v="1329"/>
    <n v="1334"/>
    <x v="197"/>
    <x v="197"/>
    <x v="1"/>
    <x v="1"/>
    <x v="196"/>
    <x v="1"/>
    <x v="0"/>
  </r>
  <r>
    <x v="0"/>
    <x v="7"/>
    <n v="39"/>
    <x v="17"/>
    <s v="PATA"/>
    <n v="1159"/>
    <n v="1161"/>
    <x v="197"/>
    <x v="197"/>
    <x v="1"/>
    <x v="1"/>
    <x v="196"/>
    <x v="1"/>
    <x v="0"/>
  </r>
  <r>
    <x v="0"/>
    <x v="0"/>
    <n v="39"/>
    <x v="17"/>
    <s v="PATA"/>
    <n v="32"/>
    <n v="33"/>
    <x v="198"/>
    <x v="198"/>
    <x v="1"/>
    <x v="1"/>
    <x v="197"/>
    <x v="1"/>
    <x v="0"/>
  </r>
  <r>
    <x v="0"/>
    <x v="1"/>
    <n v="39"/>
    <x v="17"/>
    <s v="PATA"/>
    <n v="36"/>
    <n v="35"/>
    <x v="198"/>
    <x v="198"/>
    <x v="1"/>
    <x v="1"/>
    <x v="197"/>
    <x v="1"/>
    <x v="0"/>
  </r>
  <r>
    <x v="0"/>
    <x v="8"/>
    <n v="39"/>
    <x v="17"/>
    <s v="PATA"/>
    <n v="37"/>
    <n v="35"/>
    <x v="198"/>
    <x v="198"/>
    <x v="1"/>
    <x v="1"/>
    <x v="197"/>
    <x v="1"/>
    <x v="0"/>
  </r>
  <r>
    <x v="0"/>
    <x v="2"/>
    <n v="39"/>
    <x v="17"/>
    <s v="PATA"/>
    <n v="64"/>
    <n v="65"/>
    <x v="198"/>
    <x v="198"/>
    <x v="1"/>
    <x v="1"/>
    <x v="197"/>
    <x v="1"/>
    <x v="0"/>
  </r>
  <r>
    <x v="0"/>
    <x v="10"/>
    <n v="39"/>
    <x v="17"/>
    <s v="PATA"/>
    <n v="66"/>
    <n v="64"/>
    <x v="198"/>
    <x v="198"/>
    <x v="1"/>
    <x v="1"/>
    <x v="197"/>
    <x v="1"/>
    <x v="0"/>
  </r>
  <r>
    <x v="0"/>
    <x v="9"/>
    <n v="39"/>
    <x v="17"/>
    <s v="PATA"/>
    <n v="58"/>
    <n v="57"/>
    <x v="198"/>
    <x v="198"/>
    <x v="1"/>
    <x v="1"/>
    <x v="197"/>
    <x v="1"/>
    <x v="0"/>
  </r>
  <r>
    <x v="1"/>
    <x v="3"/>
    <n v="39"/>
    <x v="17"/>
    <s v="PATA"/>
    <n v="38"/>
    <n v="40"/>
    <x v="198"/>
    <x v="198"/>
    <x v="1"/>
    <x v="1"/>
    <x v="197"/>
    <x v="1"/>
    <x v="0"/>
  </r>
  <r>
    <x v="0"/>
    <x v="4"/>
    <n v="39"/>
    <x v="17"/>
    <s v="PATA"/>
    <n v="40"/>
    <n v="35"/>
    <x v="198"/>
    <x v="198"/>
    <x v="1"/>
    <x v="1"/>
    <x v="197"/>
    <x v="1"/>
    <x v="0"/>
  </r>
  <r>
    <x v="0"/>
    <x v="5"/>
    <n v="39"/>
    <x v="17"/>
    <s v="PATA"/>
    <n v="34"/>
    <n v="36"/>
    <x v="198"/>
    <x v="198"/>
    <x v="1"/>
    <x v="1"/>
    <x v="197"/>
    <x v="1"/>
    <x v="0"/>
  </r>
  <r>
    <x v="0"/>
    <x v="3"/>
    <n v="39"/>
    <x v="17"/>
    <s v="PATA"/>
    <n v="37"/>
    <n v="38"/>
    <x v="198"/>
    <x v="198"/>
    <x v="1"/>
    <x v="1"/>
    <x v="197"/>
    <x v="1"/>
    <x v="0"/>
  </r>
  <r>
    <x v="0"/>
    <x v="6"/>
    <n v="39"/>
    <x v="17"/>
    <s v="PATA"/>
    <n v="34"/>
    <n v="37"/>
    <x v="198"/>
    <x v="198"/>
    <x v="1"/>
    <x v="1"/>
    <x v="197"/>
    <x v="1"/>
    <x v="0"/>
  </r>
  <r>
    <x v="0"/>
    <x v="7"/>
    <n v="39"/>
    <x v="17"/>
    <s v="PATA"/>
    <n v="38"/>
    <n v="39"/>
    <x v="198"/>
    <x v="198"/>
    <x v="1"/>
    <x v="1"/>
    <x v="197"/>
    <x v="1"/>
    <x v="0"/>
  </r>
  <r>
    <x v="0"/>
    <x v="11"/>
    <n v="39"/>
    <x v="17"/>
    <s v="PATA"/>
    <n v="46"/>
    <n v="45"/>
    <x v="198"/>
    <x v="198"/>
    <x v="1"/>
    <x v="1"/>
    <x v="197"/>
    <x v="1"/>
    <x v="0"/>
  </r>
  <r>
    <x v="0"/>
    <x v="0"/>
    <n v="33"/>
    <x v="14"/>
    <s v="ANS_SE"/>
    <n v="147"/>
    <n v="144"/>
    <x v="199"/>
    <x v="199"/>
    <x v="1"/>
    <x v="1"/>
    <x v="198"/>
    <x v="1"/>
    <x v="0"/>
  </r>
  <r>
    <x v="0"/>
    <x v="1"/>
    <n v="33"/>
    <x v="14"/>
    <s v="ANS_SE"/>
    <n v="155"/>
    <n v="153"/>
    <x v="199"/>
    <x v="199"/>
    <x v="1"/>
    <x v="1"/>
    <x v="198"/>
    <x v="1"/>
    <x v="0"/>
  </r>
  <r>
    <x v="0"/>
    <x v="2"/>
    <n v="33"/>
    <x v="14"/>
    <s v="ANS_SE"/>
    <n v="56"/>
    <n v="55"/>
    <x v="199"/>
    <x v="199"/>
    <x v="1"/>
    <x v="1"/>
    <x v="198"/>
    <x v="1"/>
    <x v="0"/>
  </r>
  <r>
    <x v="0"/>
    <x v="9"/>
    <n v="33"/>
    <x v="14"/>
    <s v="ANS_SE"/>
    <n v="176"/>
    <n v="177"/>
    <x v="199"/>
    <x v="199"/>
    <x v="1"/>
    <x v="1"/>
    <x v="198"/>
    <x v="1"/>
    <x v="0"/>
  </r>
  <r>
    <x v="0"/>
    <x v="10"/>
    <n v="33"/>
    <x v="14"/>
    <s v="ANS_SE"/>
    <n v="113"/>
    <n v="115"/>
    <x v="199"/>
    <x v="199"/>
    <x v="1"/>
    <x v="1"/>
    <x v="198"/>
    <x v="1"/>
    <x v="0"/>
  </r>
  <r>
    <x v="0"/>
    <x v="4"/>
    <n v="33"/>
    <x v="14"/>
    <s v="ANS_SE"/>
    <n v="129"/>
    <n v="128"/>
    <x v="199"/>
    <x v="199"/>
    <x v="1"/>
    <x v="1"/>
    <x v="198"/>
    <x v="1"/>
    <x v="0"/>
  </r>
  <r>
    <x v="1"/>
    <x v="3"/>
    <n v="33"/>
    <x v="14"/>
    <s v="ANS_SE"/>
    <n v="128"/>
    <n v="130"/>
    <x v="199"/>
    <x v="199"/>
    <x v="1"/>
    <x v="1"/>
    <x v="198"/>
    <x v="1"/>
    <x v="0"/>
  </r>
  <r>
    <x v="0"/>
    <x v="6"/>
    <n v="33"/>
    <x v="14"/>
    <s v="ANS_SE"/>
    <n v="80"/>
    <n v="81"/>
    <x v="199"/>
    <x v="199"/>
    <x v="1"/>
    <x v="1"/>
    <x v="198"/>
    <x v="1"/>
    <x v="0"/>
  </r>
  <r>
    <x v="0"/>
    <x v="3"/>
    <n v="33"/>
    <x v="14"/>
    <s v="ANS_SE"/>
    <n v="107"/>
    <n v="108"/>
    <x v="199"/>
    <x v="199"/>
    <x v="1"/>
    <x v="1"/>
    <x v="198"/>
    <x v="1"/>
    <x v="0"/>
  </r>
  <r>
    <x v="0"/>
    <x v="5"/>
    <n v="33"/>
    <x v="14"/>
    <s v="ANS_SE"/>
    <n v="115"/>
    <n v="115"/>
    <x v="199"/>
    <x v="199"/>
    <x v="1"/>
    <x v="1"/>
    <x v="198"/>
    <x v="1"/>
    <x v="0"/>
  </r>
  <r>
    <x v="0"/>
    <x v="11"/>
    <n v="33"/>
    <x v="14"/>
    <s v="ANS_SE"/>
    <n v="182"/>
    <n v="181"/>
    <x v="199"/>
    <x v="199"/>
    <x v="1"/>
    <x v="1"/>
    <x v="198"/>
    <x v="1"/>
    <x v="0"/>
  </r>
  <r>
    <x v="0"/>
    <x v="7"/>
    <n v="33"/>
    <x v="14"/>
    <s v="ANS_SE"/>
    <n v="144"/>
    <n v="147"/>
    <x v="199"/>
    <x v="199"/>
    <x v="1"/>
    <x v="1"/>
    <x v="198"/>
    <x v="1"/>
    <x v="0"/>
  </r>
  <r>
    <x v="0"/>
    <x v="8"/>
    <n v="33"/>
    <x v="14"/>
    <s v="ANS_SE"/>
    <n v="171"/>
    <n v="173"/>
    <x v="199"/>
    <x v="199"/>
    <x v="1"/>
    <x v="1"/>
    <x v="198"/>
    <x v="1"/>
    <x v="0"/>
  </r>
  <r>
    <x v="0"/>
    <x v="1"/>
    <n v="33"/>
    <x v="14"/>
    <s v="ANS_SE"/>
    <n v="1931"/>
    <n v="1928"/>
    <x v="200"/>
    <x v="200"/>
    <x v="1"/>
    <x v="1"/>
    <x v="199"/>
    <x v="1"/>
    <x v="0"/>
  </r>
  <r>
    <x v="0"/>
    <x v="8"/>
    <n v="33"/>
    <x v="14"/>
    <s v="ANS_SE"/>
    <n v="2184"/>
    <n v="2190"/>
    <x v="200"/>
    <x v="200"/>
    <x v="1"/>
    <x v="1"/>
    <x v="199"/>
    <x v="1"/>
    <x v="0"/>
  </r>
  <r>
    <x v="0"/>
    <x v="2"/>
    <n v="33"/>
    <x v="14"/>
    <s v="ANS_SE"/>
    <n v="2196"/>
    <n v="2201"/>
    <x v="200"/>
    <x v="200"/>
    <x v="1"/>
    <x v="1"/>
    <x v="199"/>
    <x v="1"/>
    <x v="0"/>
  </r>
  <r>
    <x v="0"/>
    <x v="9"/>
    <n v="33"/>
    <x v="14"/>
    <s v="ANS_SE"/>
    <n v="2311"/>
    <n v="2313"/>
    <x v="200"/>
    <x v="200"/>
    <x v="1"/>
    <x v="1"/>
    <x v="199"/>
    <x v="1"/>
    <x v="0"/>
  </r>
  <r>
    <x v="0"/>
    <x v="10"/>
    <n v="33"/>
    <x v="14"/>
    <s v="ANS_SE"/>
    <n v="2258"/>
    <n v="2256"/>
    <x v="200"/>
    <x v="200"/>
    <x v="1"/>
    <x v="1"/>
    <x v="199"/>
    <x v="1"/>
    <x v="0"/>
  </r>
  <r>
    <x v="1"/>
    <x v="3"/>
    <n v="33"/>
    <x v="14"/>
    <s v="ANS_SE"/>
    <n v="1830"/>
    <n v="1833"/>
    <x v="200"/>
    <x v="200"/>
    <x v="1"/>
    <x v="1"/>
    <x v="199"/>
    <x v="1"/>
    <x v="0"/>
  </r>
  <r>
    <x v="0"/>
    <x v="4"/>
    <n v="33"/>
    <x v="14"/>
    <s v="ANS_SE"/>
    <n v="1848"/>
    <n v="1846"/>
    <x v="200"/>
    <x v="200"/>
    <x v="1"/>
    <x v="1"/>
    <x v="199"/>
    <x v="1"/>
    <x v="0"/>
  </r>
  <r>
    <x v="0"/>
    <x v="0"/>
    <n v="33"/>
    <x v="14"/>
    <s v="ANS_SE"/>
    <n v="1965"/>
    <n v="1969"/>
    <x v="200"/>
    <x v="200"/>
    <x v="1"/>
    <x v="1"/>
    <x v="199"/>
    <x v="1"/>
    <x v="0"/>
  </r>
  <r>
    <x v="0"/>
    <x v="5"/>
    <n v="33"/>
    <x v="14"/>
    <s v="ANS_SE"/>
    <n v="1654"/>
    <n v="1657"/>
    <x v="200"/>
    <x v="200"/>
    <x v="1"/>
    <x v="1"/>
    <x v="199"/>
    <x v="1"/>
    <x v="0"/>
  </r>
  <r>
    <x v="0"/>
    <x v="6"/>
    <n v="33"/>
    <x v="14"/>
    <s v="ANS_SE"/>
    <n v="1317"/>
    <n v="1321"/>
    <x v="200"/>
    <x v="200"/>
    <x v="1"/>
    <x v="1"/>
    <x v="199"/>
    <x v="1"/>
    <x v="0"/>
  </r>
  <r>
    <x v="0"/>
    <x v="3"/>
    <n v="33"/>
    <x v="14"/>
    <s v="ANS_SE"/>
    <n v="1399"/>
    <n v="1402"/>
    <x v="200"/>
    <x v="200"/>
    <x v="1"/>
    <x v="1"/>
    <x v="199"/>
    <x v="1"/>
    <x v="0"/>
  </r>
  <r>
    <x v="0"/>
    <x v="7"/>
    <n v="33"/>
    <x v="14"/>
    <s v="ANS_SE"/>
    <n v="2296"/>
    <n v="2293"/>
    <x v="200"/>
    <x v="200"/>
    <x v="1"/>
    <x v="1"/>
    <x v="199"/>
    <x v="1"/>
    <x v="0"/>
  </r>
  <r>
    <x v="0"/>
    <x v="11"/>
    <n v="33"/>
    <x v="14"/>
    <s v="ANS_SE"/>
    <n v="2359"/>
    <n v="2357"/>
    <x v="200"/>
    <x v="200"/>
    <x v="1"/>
    <x v="1"/>
    <x v="199"/>
    <x v="1"/>
    <x v="0"/>
  </r>
  <r>
    <x v="0"/>
    <x v="1"/>
    <n v="33"/>
    <x v="14"/>
    <s v="ANS_SE"/>
    <n v="857"/>
    <n v="856"/>
    <x v="201"/>
    <x v="201"/>
    <x v="1"/>
    <x v="1"/>
    <x v="200"/>
    <x v="1"/>
    <x v="0"/>
  </r>
  <r>
    <x v="0"/>
    <x v="8"/>
    <n v="33"/>
    <x v="14"/>
    <s v="ANS_SE"/>
    <n v="939"/>
    <n v="940"/>
    <x v="201"/>
    <x v="201"/>
    <x v="1"/>
    <x v="1"/>
    <x v="200"/>
    <x v="1"/>
    <x v="0"/>
  </r>
  <r>
    <x v="0"/>
    <x v="2"/>
    <n v="33"/>
    <x v="14"/>
    <s v="ANS_SE"/>
    <n v="882"/>
    <n v="879"/>
    <x v="201"/>
    <x v="201"/>
    <x v="1"/>
    <x v="1"/>
    <x v="200"/>
    <x v="1"/>
    <x v="0"/>
  </r>
  <r>
    <x v="0"/>
    <x v="10"/>
    <n v="33"/>
    <x v="14"/>
    <s v="ANS_SE"/>
    <n v="969"/>
    <n v="979"/>
    <x v="201"/>
    <x v="201"/>
    <x v="1"/>
    <x v="1"/>
    <x v="200"/>
    <x v="1"/>
    <x v="0"/>
  </r>
  <r>
    <x v="0"/>
    <x v="9"/>
    <n v="33"/>
    <x v="14"/>
    <s v="ANS_SE"/>
    <n v="991"/>
    <n v="1005"/>
    <x v="201"/>
    <x v="201"/>
    <x v="1"/>
    <x v="1"/>
    <x v="200"/>
    <x v="1"/>
    <x v="0"/>
  </r>
  <r>
    <x v="1"/>
    <x v="3"/>
    <n v="33"/>
    <x v="14"/>
    <s v="ANS_SE"/>
    <n v="748"/>
    <n v="744"/>
    <x v="201"/>
    <x v="201"/>
    <x v="1"/>
    <x v="1"/>
    <x v="200"/>
    <x v="1"/>
    <x v="0"/>
  </r>
  <r>
    <x v="0"/>
    <x v="4"/>
    <n v="33"/>
    <x v="14"/>
    <s v="ANS_SE"/>
    <n v="753"/>
    <n v="757"/>
    <x v="201"/>
    <x v="201"/>
    <x v="1"/>
    <x v="1"/>
    <x v="200"/>
    <x v="1"/>
    <x v="0"/>
  </r>
  <r>
    <x v="0"/>
    <x v="3"/>
    <n v="33"/>
    <x v="14"/>
    <s v="ANS_SE"/>
    <n v="678"/>
    <n v="679"/>
    <x v="201"/>
    <x v="201"/>
    <x v="1"/>
    <x v="1"/>
    <x v="200"/>
    <x v="1"/>
    <x v="0"/>
  </r>
  <r>
    <x v="0"/>
    <x v="0"/>
    <n v="33"/>
    <x v="14"/>
    <s v="ANS_SE"/>
    <n v="866"/>
    <n v="867"/>
    <x v="201"/>
    <x v="201"/>
    <x v="1"/>
    <x v="1"/>
    <x v="200"/>
    <x v="1"/>
    <x v="0"/>
  </r>
  <r>
    <x v="0"/>
    <x v="5"/>
    <n v="33"/>
    <x v="14"/>
    <s v="ANS_SE"/>
    <n v="828"/>
    <n v="832"/>
    <x v="201"/>
    <x v="201"/>
    <x v="1"/>
    <x v="1"/>
    <x v="200"/>
    <x v="1"/>
    <x v="0"/>
  </r>
  <r>
    <x v="0"/>
    <x v="6"/>
    <n v="33"/>
    <x v="14"/>
    <s v="ANS_SE"/>
    <n v="628"/>
    <n v="627"/>
    <x v="201"/>
    <x v="201"/>
    <x v="1"/>
    <x v="1"/>
    <x v="200"/>
    <x v="1"/>
    <x v="0"/>
  </r>
  <r>
    <x v="0"/>
    <x v="11"/>
    <n v="33"/>
    <x v="14"/>
    <s v="ANS_SE"/>
    <n v="932"/>
    <n v="931"/>
    <x v="201"/>
    <x v="201"/>
    <x v="1"/>
    <x v="1"/>
    <x v="200"/>
    <x v="1"/>
    <x v="0"/>
  </r>
  <r>
    <x v="0"/>
    <x v="7"/>
    <n v="33"/>
    <x v="14"/>
    <s v="ANS_SE"/>
    <n v="993"/>
    <n v="989"/>
    <x v="201"/>
    <x v="201"/>
    <x v="1"/>
    <x v="1"/>
    <x v="200"/>
    <x v="1"/>
    <x v="0"/>
  </r>
  <r>
    <x v="0"/>
    <x v="1"/>
    <n v="33"/>
    <x v="14"/>
    <s v="ANS_SE"/>
    <n v="97"/>
    <n v="97"/>
    <x v="202"/>
    <x v="202"/>
    <x v="1"/>
    <x v="1"/>
    <x v="201"/>
    <x v="1"/>
    <x v="0"/>
  </r>
  <r>
    <x v="0"/>
    <x v="2"/>
    <n v="33"/>
    <x v="14"/>
    <s v="ANS_SE"/>
    <n v="78"/>
    <n v="78"/>
    <x v="202"/>
    <x v="202"/>
    <x v="1"/>
    <x v="1"/>
    <x v="201"/>
    <x v="1"/>
    <x v="0"/>
  </r>
  <r>
    <x v="0"/>
    <x v="9"/>
    <n v="33"/>
    <x v="14"/>
    <s v="ANS_SE"/>
    <n v="108"/>
    <n v="109"/>
    <x v="202"/>
    <x v="202"/>
    <x v="1"/>
    <x v="1"/>
    <x v="201"/>
    <x v="1"/>
    <x v="0"/>
  </r>
  <r>
    <x v="0"/>
    <x v="8"/>
    <n v="33"/>
    <x v="14"/>
    <s v="ANS_SE"/>
    <n v="100"/>
    <n v="99"/>
    <x v="202"/>
    <x v="202"/>
    <x v="1"/>
    <x v="1"/>
    <x v="201"/>
    <x v="1"/>
    <x v="0"/>
  </r>
  <r>
    <x v="0"/>
    <x v="10"/>
    <n v="33"/>
    <x v="14"/>
    <s v="ANS_SE"/>
    <n v="103"/>
    <n v="103"/>
    <x v="202"/>
    <x v="202"/>
    <x v="1"/>
    <x v="1"/>
    <x v="201"/>
    <x v="1"/>
    <x v="0"/>
  </r>
  <r>
    <x v="1"/>
    <x v="3"/>
    <n v="33"/>
    <x v="14"/>
    <s v="ANS_SE"/>
    <n v="89"/>
    <n v="89"/>
    <x v="202"/>
    <x v="202"/>
    <x v="1"/>
    <x v="1"/>
    <x v="201"/>
    <x v="1"/>
    <x v="0"/>
  </r>
  <r>
    <x v="0"/>
    <x v="4"/>
    <n v="33"/>
    <x v="14"/>
    <s v="ANS_SE"/>
    <n v="102"/>
    <n v="103"/>
    <x v="202"/>
    <x v="202"/>
    <x v="1"/>
    <x v="1"/>
    <x v="201"/>
    <x v="1"/>
    <x v="0"/>
  </r>
  <r>
    <x v="0"/>
    <x v="3"/>
    <n v="33"/>
    <x v="14"/>
    <s v="ANS_SE"/>
    <n v="91"/>
    <n v="94"/>
    <x v="202"/>
    <x v="202"/>
    <x v="1"/>
    <x v="1"/>
    <x v="201"/>
    <x v="1"/>
    <x v="0"/>
  </r>
  <r>
    <x v="0"/>
    <x v="6"/>
    <n v="33"/>
    <x v="14"/>
    <s v="ANS_SE"/>
    <n v="81"/>
    <n v="77"/>
    <x v="202"/>
    <x v="202"/>
    <x v="1"/>
    <x v="1"/>
    <x v="201"/>
    <x v="1"/>
    <x v="0"/>
  </r>
  <r>
    <x v="0"/>
    <x v="5"/>
    <n v="33"/>
    <x v="14"/>
    <s v="ANS_SE"/>
    <n v="97"/>
    <n v="97"/>
    <x v="202"/>
    <x v="202"/>
    <x v="1"/>
    <x v="1"/>
    <x v="201"/>
    <x v="1"/>
    <x v="0"/>
  </r>
  <r>
    <x v="0"/>
    <x v="0"/>
    <n v="33"/>
    <x v="14"/>
    <s v="ANS_SE"/>
    <n v="103"/>
    <n v="100"/>
    <x v="202"/>
    <x v="202"/>
    <x v="1"/>
    <x v="1"/>
    <x v="201"/>
    <x v="1"/>
    <x v="0"/>
  </r>
  <r>
    <x v="0"/>
    <x v="7"/>
    <n v="33"/>
    <x v="14"/>
    <s v="ANS_SE"/>
    <n v="113"/>
    <n v="114"/>
    <x v="202"/>
    <x v="202"/>
    <x v="1"/>
    <x v="1"/>
    <x v="201"/>
    <x v="1"/>
    <x v="0"/>
  </r>
  <r>
    <x v="0"/>
    <x v="11"/>
    <n v="33"/>
    <x v="14"/>
    <s v="ANS_SE"/>
    <n v="113"/>
    <n v="113"/>
    <x v="202"/>
    <x v="202"/>
    <x v="1"/>
    <x v="1"/>
    <x v="201"/>
    <x v="1"/>
    <x v="0"/>
  </r>
  <r>
    <x v="0"/>
    <x v="0"/>
    <n v="33"/>
    <x v="14"/>
    <s v="ANS_SE"/>
    <n v="130"/>
    <n v="126"/>
    <x v="203"/>
    <x v="203"/>
    <x v="1"/>
    <x v="1"/>
    <x v="202"/>
    <x v="1"/>
    <x v="0"/>
  </r>
  <r>
    <x v="0"/>
    <x v="1"/>
    <n v="33"/>
    <x v="14"/>
    <s v="ANS_SE"/>
    <n v="88"/>
    <n v="89"/>
    <x v="203"/>
    <x v="203"/>
    <x v="1"/>
    <x v="1"/>
    <x v="202"/>
    <x v="1"/>
    <x v="0"/>
  </r>
  <r>
    <x v="0"/>
    <x v="8"/>
    <n v="33"/>
    <x v="14"/>
    <s v="ANS_SE"/>
    <n v="101"/>
    <n v="101"/>
    <x v="203"/>
    <x v="203"/>
    <x v="1"/>
    <x v="1"/>
    <x v="202"/>
    <x v="1"/>
    <x v="0"/>
  </r>
  <r>
    <x v="0"/>
    <x v="2"/>
    <n v="33"/>
    <x v="14"/>
    <s v="ANS_SE"/>
    <n v="72"/>
    <n v="71"/>
    <x v="203"/>
    <x v="203"/>
    <x v="1"/>
    <x v="1"/>
    <x v="202"/>
    <x v="1"/>
    <x v="0"/>
  </r>
  <r>
    <x v="0"/>
    <x v="10"/>
    <n v="33"/>
    <x v="14"/>
    <s v="ANS_SE"/>
    <n v="126"/>
    <n v="127"/>
    <x v="203"/>
    <x v="203"/>
    <x v="1"/>
    <x v="1"/>
    <x v="202"/>
    <x v="1"/>
    <x v="0"/>
  </r>
  <r>
    <x v="0"/>
    <x v="9"/>
    <n v="33"/>
    <x v="14"/>
    <s v="ANS_SE"/>
    <n v="118"/>
    <n v="118"/>
    <x v="203"/>
    <x v="203"/>
    <x v="1"/>
    <x v="1"/>
    <x v="202"/>
    <x v="1"/>
    <x v="0"/>
  </r>
  <r>
    <x v="0"/>
    <x v="4"/>
    <n v="33"/>
    <x v="14"/>
    <s v="ANS_SE"/>
    <n v="124"/>
    <n v="126"/>
    <x v="203"/>
    <x v="203"/>
    <x v="1"/>
    <x v="1"/>
    <x v="202"/>
    <x v="1"/>
    <x v="0"/>
  </r>
  <r>
    <x v="1"/>
    <x v="3"/>
    <n v="33"/>
    <x v="14"/>
    <s v="ANS_SE"/>
    <n v="150"/>
    <n v="149"/>
    <x v="203"/>
    <x v="203"/>
    <x v="1"/>
    <x v="1"/>
    <x v="202"/>
    <x v="1"/>
    <x v="0"/>
  </r>
  <r>
    <x v="0"/>
    <x v="6"/>
    <n v="33"/>
    <x v="14"/>
    <s v="ANS_SE"/>
    <n v="122"/>
    <n v="122"/>
    <x v="203"/>
    <x v="203"/>
    <x v="1"/>
    <x v="1"/>
    <x v="202"/>
    <x v="1"/>
    <x v="0"/>
  </r>
  <r>
    <x v="0"/>
    <x v="5"/>
    <n v="33"/>
    <x v="14"/>
    <s v="ANS_SE"/>
    <n v="166"/>
    <n v="170"/>
    <x v="203"/>
    <x v="203"/>
    <x v="1"/>
    <x v="1"/>
    <x v="202"/>
    <x v="1"/>
    <x v="0"/>
  </r>
  <r>
    <x v="0"/>
    <x v="3"/>
    <n v="33"/>
    <x v="14"/>
    <s v="ANS_SE"/>
    <n v="131"/>
    <n v="132"/>
    <x v="203"/>
    <x v="203"/>
    <x v="1"/>
    <x v="1"/>
    <x v="202"/>
    <x v="1"/>
    <x v="0"/>
  </r>
  <r>
    <x v="0"/>
    <x v="11"/>
    <n v="33"/>
    <x v="14"/>
    <s v="ANS_SE"/>
    <n v="94"/>
    <n v="95"/>
    <x v="203"/>
    <x v="203"/>
    <x v="1"/>
    <x v="1"/>
    <x v="202"/>
    <x v="1"/>
    <x v="0"/>
  </r>
  <r>
    <x v="0"/>
    <x v="7"/>
    <n v="33"/>
    <x v="14"/>
    <s v="ANS_SE"/>
    <n v="111"/>
    <n v="111"/>
    <x v="203"/>
    <x v="203"/>
    <x v="1"/>
    <x v="1"/>
    <x v="202"/>
    <x v="1"/>
    <x v="0"/>
  </r>
  <r>
    <x v="0"/>
    <x v="1"/>
    <n v="33"/>
    <x v="14"/>
    <s v="ANS_SE"/>
    <n v="598"/>
    <n v="597"/>
    <x v="204"/>
    <x v="204"/>
    <x v="1"/>
    <x v="1"/>
    <x v="203"/>
    <x v="1"/>
    <x v="0"/>
  </r>
  <r>
    <x v="0"/>
    <x v="2"/>
    <n v="33"/>
    <x v="14"/>
    <s v="ANS_SE"/>
    <n v="424"/>
    <n v="426"/>
    <x v="204"/>
    <x v="204"/>
    <x v="1"/>
    <x v="1"/>
    <x v="203"/>
    <x v="1"/>
    <x v="0"/>
  </r>
  <r>
    <x v="0"/>
    <x v="9"/>
    <n v="33"/>
    <x v="14"/>
    <s v="ANS_SE"/>
    <n v="641"/>
    <n v="637"/>
    <x v="204"/>
    <x v="204"/>
    <x v="1"/>
    <x v="1"/>
    <x v="203"/>
    <x v="1"/>
    <x v="0"/>
  </r>
  <r>
    <x v="0"/>
    <x v="10"/>
    <n v="33"/>
    <x v="14"/>
    <s v="ANS_SE"/>
    <n v="550"/>
    <n v="553"/>
    <x v="204"/>
    <x v="204"/>
    <x v="1"/>
    <x v="1"/>
    <x v="203"/>
    <x v="1"/>
    <x v="0"/>
  </r>
  <r>
    <x v="0"/>
    <x v="4"/>
    <n v="33"/>
    <x v="14"/>
    <s v="ANS_SE"/>
    <n v="533"/>
    <n v="534"/>
    <x v="204"/>
    <x v="204"/>
    <x v="1"/>
    <x v="1"/>
    <x v="203"/>
    <x v="1"/>
    <x v="0"/>
  </r>
  <r>
    <x v="1"/>
    <x v="3"/>
    <n v="33"/>
    <x v="14"/>
    <s v="ANS_SE"/>
    <n v="518"/>
    <n v="516"/>
    <x v="204"/>
    <x v="204"/>
    <x v="1"/>
    <x v="1"/>
    <x v="203"/>
    <x v="1"/>
    <x v="0"/>
  </r>
  <r>
    <x v="0"/>
    <x v="6"/>
    <n v="33"/>
    <x v="14"/>
    <s v="ANS_SE"/>
    <n v="425"/>
    <n v="427"/>
    <x v="204"/>
    <x v="204"/>
    <x v="1"/>
    <x v="1"/>
    <x v="203"/>
    <x v="1"/>
    <x v="0"/>
  </r>
  <r>
    <x v="0"/>
    <x v="7"/>
    <n v="33"/>
    <x v="14"/>
    <s v="ANS_SE"/>
    <n v="598"/>
    <n v="597"/>
    <x v="204"/>
    <x v="204"/>
    <x v="1"/>
    <x v="1"/>
    <x v="203"/>
    <x v="1"/>
    <x v="0"/>
  </r>
  <r>
    <x v="0"/>
    <x v="5"/>
    <n v="33"/>
    <x v="14"/>
    <s v="ANS_SE"/>
    <n v="515"/>
    <n v="517"/>
    <x v="204"/>
    <x v="204"/>
    <x v="1"/>
    <x v="1"/>
    <x v="203"/>
    <x v="1"/>
    <x v="0"/>
  </r>
  <r>
    <x v="0"/>
    <x v="0"/>
    <n v="33"/>
    <x v="14"/>
    <s v="ANS_SE"/>
    <n v="549"/>
    <n v="549"/>
    <x v="204"/>
    <x v="204"/>
    <x v="1"/>
    <x v="1"/>
    <x v="203"/>
    <x v="1"/>
    <x v="0"/>
  </r>
  <r>
    <x v="0"/>
    <x v="3"/>
    <n v="33"/>
    <x v="14"/>
    <s v="ANS_SE"/>
    <n v="458"/>
    <n v="457"/>
    <x v="204"/>
    <x v="204"/>
    <x v="1"/>
    <x v="1"/>
    <x v="203"/>
    <x v="1"/>
    <x v="0"/>
  </r>
  <r>
    <x v="0"/>
    <x v="11"/>
    <n v="33"/>
    <x v="14"/>
    <s v="ANS_SE"/>
    <n v="541"/>
    <n v="540"/>
    <x v="204"/>
    <x v="204"/>
    <x v="1"/>
    <x v="1"/>
    <x v="203"/>
    <x v="1"/>
    <x v="0"/>
  </r>
  <r>
    <x v="0"/>
    <x v="8"/>
    <n v="33"/>
    <x v="14"/>
    <s v="ANS_SE"/>
    <n v="592"/>
    <n v="591"/>
    <x v="204"/>
    <x v="204"/>
    <x v="1"/>
    <x v="1"/>
    <x v="203"/>
    <x v="1"/>
    <x v="0"/>
  </r>
  <r>
    <x v="0"/>
    <x v="1"/>
    <n v="24"/>
    <x v="22"/>
    <s v="NATA ALBANIA"/>
    <n v="1413"/>
    <n v="1413"/>
    <x v="205"/>
    <x v="205"/>
    <x v="1"/>
    <x v="0"/>
    <x v="204"/>
    <x v="1"/>
    <x v="0"/>
  </r>
  <r>
    <x v="0"/>
    <x v="8"/>
    <n v="24"/>
    <x v="22"/>
    <s v="NATA ALBANIA"/>
    <n v="1674"/>
    <n v="1663"/>
    <x v="205"/>
    <x v="205"/>
    <x v="1"/>
    <x v="0"/>
    <x v="204"/>
    <x v="1"/>
    <x v="0"/>
  </r>
  <r>
    <x v="0"/>
    <x v="2"/>
    <n v="24"/>
    <x v="22"/>
    <s v="NATA ALBANIA"/>
    <n v="2171"/>
    <n v="2173"/>
    <x v="205"/>
    <x v="205"/>
    <x v="1"/>
    <x v="0"/>
    <x v="204"/>
    <x v="1"/>
    <x v="0"/>
  </r>
  <r>
    <x v="0"/>
    <x v="10"/>
    <n v="24"/>
    <x v="22"/>
    <s v="NATA ALBANIA"/>
    <n v="2305"/>
    <n v="2305"/>
    <x v="205"/>
    <x v="205"/>
    <x v="1"/>
    <x v="0"/>
    <x v="204"/>
    <x v="1"/>
    <x v="0"/>
  </r>
  <r>
    <x v="0"/>
    <x v="9"/>
    <n v="24"/>
    <x v="22"/>
    <s v="NATA ALBANIA"/>
    <n v="1958"/>
    <n v="1957"/>
    <x v="205"/>
    <x v="205"/>
    <x v="1"/>
    <x v="0"/>
    <x v="204"/>
    <x v="1"/>
    <x v="0"/>
  </r>
  <r>
    <x v="0"/>
    <x v="4"/>
    <n v="24"/>
    <x v="22"/>
    <s v="NATA ALBANIA"/>
    <n v="1512"/>
    <n v="1512"/>
    <x v="205"/>
    <x v="205"/>
    <x v="1"/>
    <x v="0"/>
    <x v="204"/>
    <x v="1"/>
    <x v="0"/>
  </r>
  <r>
    <x v="1"/>
    <x v="3"/>
    <n v="24"/>
    <x v="22"/>
    <s v="NATA ALBANIA"/>
    <n v="1438"/>
    <n v="1441"/>
    <x v="205"/>
    <x v="205"/>
    <x v="1"/>
    <x v="0"/>
    <x v="204"/>
    <x v="1"/>
    <x v="0"/>
  </r>
  <r>
    <x v="0"/>
    <x v="5"/>
    <n v="24"/>
    <x v="22"/>
    <s v="NATA ALBANIA"/>
    <n v="1163"/>
    <n v="1166"/>
    <x v="205"/>
    <x v="205"/>
    <x v="1"/>
    <x v="0"/>
    <x v="204"/>
    <x v="1"/>
    <x v="0"/>
  </r>
  <r>
    <x v="0"/>
    <x v="6"/>
    <n v="24"/>
    <x v="22"/>
    <s v="NATA ALBANIA"/>
    <n v="908"/>
    <n v="910"/>
    <x v="205"/>
    <x v="205"/>
    <x v="1"/>
    <x v="0"/>
    <x v="204"/>
    <x v="1"/>
    <x v="0"/>
  </r>
  <r>
    <x v="0"/>
    <x v="3"/>
    <n v="24"/>
    <x v="22"/>
    <s v="NATA ALBANIA"/>
    <n v="1123"/>
    <n v="1123"/>
    <x v="205"/>
    <x v="205"/>
    <x v="1"/>
    <x v="0"/>
    <x v="204"/>
    <x v="1"/>
    <x v="0"/>
  </r>
  <r>
    <x v="0"/>
    <x v="0"/>
    <n v="24"/>
    <x v="22"/>
    <s v="NATA ALBANIA"/>
    <n v="1473"/>
    <n v="1473"/>
    <x v="205"/>
    <x v="205"/>
    <x v="1"/>
    <x v="0"/>
    <x v="204"/>
    <x v="1"/>
    <x v="0"/>
  </r>
  <r>
    <x v="0"/>
    <x v="7"/>
    <n v="24"/>
    <x v="22"/>
    <s v="NATA ALBANIA"/>
    <n v="1771"/>
    <n v="1769"/>
    <x v="205"/>
    <x v="205"/>
    <x v="1"/>
    <x v="0"/>
    <x v="204"/>
    <x v="1"/>
    <x v="0"/>
  </r>
  <r>
    <x v="0"/>
    <x v="11"/>
    <n v="24"/>
    <x v="22"/>
    <s v="NATA ALBANIA"/>
    <n v="1834"/>
    <n v="1833"/>
    <x v="205"/>
    <x v="205"/>
    <x v="1"/>
    <x v="0"/>
    <x v="204"/>
    <x v="1"/>
    <x v="0"/>
  </r>
  <r>
    <x v="0"/>
    <x v="1"/>
    <n v="3"/>
    <x v="23"/>
    <s v="ATSA BULGARIA"/>
    <n v="41"/>
    <n v="40"/>
    <x v="206"/>
    <x v="206"/>
    <x v="1"/>
    <x v="1"/>
    <x v="205"/>
    <x v="1"/>
    <x v="0"/>
  </r>
  <r>
    <x v="0"/>
    <x v="8"/>
    <n v="3"/>
    <x v="23"/>
    <s v="ATSA BULGARIA"/>
    <n v="203"/>
    <n v="205"/>
    <x v="206"/>
    <x v="206"/>
    <x v="1"/>
    <x v="1"/>
    <x v="205"/>
    <x v="1"/>
    <x v="0"/>
  </r>
  <r>
    <x v="0"/>
    <x v="2"/>
    <n v="3"/>
    <x v="23"/>
    <s v="ATSA BULGARIA"/>
    <n v="1640"/>
    <n v="1642"/>
    <x v="206"/>
    <x v="206"/>
    <x v="1"/>
    <x v="1"/>
    <x v="205"/>
    <x v="1"/>
    <x v="0"/>
  </r>
  <r>
    <x v="0"/>
    <x v="10"/>
    <n v="3"/>
    <x v="23"/>
    <s v="ATSA BULGARIA"/>
    <n v="1605"/>
    <n v="1601"/>
    <x v="206"/>
    <x v="206"/>
    <x v="1"/>
    <x v="1"/>
    <x v="205"/>
    <x v="1"/>
    <x v="0"/>
  </r>
  <r>
    <x v="0"/>
    <x v="9"/>
    <n v="3"/>
    <x v="23"/>
    <s v="ATSA BULGARIA"/>
    <n v="925"/>
    <n v="922"/>
    <x v="206"/>
    <x v="206"/>
    <x v="1"/>
    <x v="1"/>
    <x v="205"/>
    <x v="1"/>
    <x v="0"/>
  </r>
  <r>
    <x v="0"/>
    <x v="4"/>
    <n v="3"/>
    <x v="23"/>
    <s v="ATSA BULGARIA"/>
    <n v="45"/>
    <n v="43"/>
    <x v="206"/>
    <x v="206"/>
    <x v="1"/>
    <x v="1"/>
    <x v="205"/>
    <x v="1"/>
    <x v="0"/>
  </r>
  <r>
    <x v="1"/>
    <x v="3"/>
    <n v="3"/>
    <x v="23"/>
    <s v="ATSA BULGARIA"/>
    <n v="35"/>
    <n v="36"/>
    <x v="206"/>
    <x v="206"/>
    <x v="1"/>
    <x v="1"/>
    <x v="205"/>
    <x v="1"/>
    <x v="0"/>
  </r>
  <r>
    <x v="0"/>
    <x v="5"/>
    <n v="3"/>
    <x v="23"/>
    <s v="ATSA BULGARIA"/>
    <n v="42"/>
    <n v="40"/>
    <x v="206"/>
    <x v="206"/>
    <x v="1"/>
    <x v="1"/>
    <x v="205"/>
    <x v="1"/>
    <x v="0"/>
  </r>
  <r>
    <x v="0"/>
    <x v="6"/>
    <n v="3"/>
    <x v="23"/>
    <s v="ATSA BULGARIA"/>
    <n v="71"/>
    <n v="69"/>
    <x v="206"/>
    <x v="206"/>
    <x v="1"/>
    <x v="1"/>
    <x v="205"/>
    <x v="1"/>
    <x v="0"/>
  </r>
  <r>
    <x v="0"/>
    <x v="3"/>
    <n v="3"/>
    <x v="23"/>
    <s v="ATSA BULGARIA"/>
    <n v="83"/>
    <n v="86"/>
    <x v="206"/>
    <x v="206"/>
    <x v="1"/>
    <x v="1"/>
    <x v="205"/>
    <x v="1"/>
    <x v="0"/>
  </r>
  <r>
    <x v="0"/>
    <x v="0"/>
    <n v="3"/>
    <x v="23"/>
    <s v="ATSA BULGARIA"/>
    <n v="120"/>
    <n v="123"/>
    <x v="206"/>
    <x v="206"/>
    <x v="1"/>
    <x v="1"/>
    <x v="205"/>
    <x v="1"/>
    <x v="0"/>
  </r>
  <r>
    <x v="0"/>
    <x v="7"/>
    <n v="3"/>
    <x v="23"/>
    <s v="ATSA BULGARIA"/>
    <n v="336"/>
    <n v="339"/>
    <x v="206"/>
    <x v="206"/>
    <x v="1"/>
    <x v="1"/>
    <x v="205"/>
    <x v="1"/>
    <x v="0"/>
  </r>
  <r>
    <x v="0"/>
    <x v="11"/>
    <n v="3"/>
    <x v="23"/>
    <s v="ATSA BULGARIA"/>
    <n v="961"/>
    <n v="965"/>
    <x v="206"/>
    <x v="206"/>
    <x v="1"/>
    <x v="1"/>
    <x v="205"/>
    <x v="1"/>
    <x v="0"/>
  </r>
  <r>
    <x v="0"/>
    <x v="0"/>
    <n v="3"/>
    <x v="23"/>
    <s v="ATSA BULGARIA"/>
    <n v="14"/>
    <n v="13"/>
    <x v="207"/>
    <x v="207"/>
    <x v="1"/>
    <x v="1"/>
    <x v="206"/>
    <x v="1"/>
    <x v="0"/>
  </r>
  <r>
    <x v="0"/>
    <x v="1"/>
    <n v="3"/>
    <x v="23"/>
    <s v="ATSA BULGARIA"/>
    <n v="22"/>
    <n v="21"/>
    <x v="207"/>
    <x v="207"/>
    <x v="1"/>
    <x v="1"/>
    <x v="206"/>
    <x v="1"/>
    <x v="0"/>
  </r>
  <r>
    <x v="0"/>
    <x v="8"/>
    <n v="3"/>
    <x v="23"/>
    <s v="ATSA BULGARIA"/>
    <n v="4"/>
    <n v="4"/>
    <x v="207"/>
    <x v="207"/>
    <x v="1"/>
    <x v="1"/>
    <x v="206"/>
    <x v="1"/>
    <x v="0"/>
  </r>
  <r>
    <x v="0"/>
    <x v="2"/>
    <n v="3"/>
    <x v="23"/>
    <s v="ATSA BULGARIA"/>
    <n v="13"/>
    <n v="13"/>
    <x v="207"/>
    <x v="207"/>
    <x v="1"/>
    <x v="1"/>
    <x v="206"/>
    <x v="1"/>
    <x v="0"/>
  </r>
  <r>
    <x v="0"/>
    <x v="9"/>
    <n v="3"/>
    <x v="23"/>
    <s v="ATSA BULGARIA"/>
    <n v="10"/>
    <n v="10"/>
    <x v="207"/>
    <x v="207"/>
    <x v="1"/>
    <x v="1"/>
    <x v="206"/>
    <x v="1"/>
    <x v="0"/>
  </r>
  <r>
    <x v="0"/>
    <x v="10"/>
    <n v="3"/>
    <x v="23"/>
    <s v="ATSA BULGARIA"/>
    <n v="17"/>
    <n v="19"/>
    <x v="207"/>
    <x v="207"/>
    <x v="1"/>
    <x v="1"/>
    <x v="206"/>
    <x v="1"/>
    <x v="0"/>
  </r>
  <r>
    <x v="1"/>
    <x v="3"/>
    <n v="3"/>
    <x v="23"/>
    <s v="ATSA BULGARIA"/>
    <n v="14"/>
    <n v="14"/>
    <x v="207"/>
    <x v="207"/>
    <x v="1"/>
    <x v="1"/>
    <x v="206"/>
    <x v="1"/>
    <x v="0"/>
  </r>
  <r>
    <x v="0"/>
    <x v="4"/>
    <n v="3"/>
    <x v="23"/>
    <s v="ATSA BULGARIA"/>
    <n v="10"/>
    <n v="11"/>
    <x v="207"/>
    <x v="207"/>
    <x v="1"/>
    <x v="1"/>
    <x v="206"/>
    <x v="1"/>
    <x v="0"/>
  </r>
  <r>
    <x v="0"/>
    <x v="5"/>
    <n v="3"/>
    <x v="23"/>
    <s v="ATSA BULGARIA"/>
    <n v="24"/>
    <n v="24"/>
    <x v="207"/>
    <x v="207"/>
    <x v="1"/>
    <x v="1"/>
    <x v="206"/>
    <x v="1"/>
    <x v="0"/>
  </r>
  <r>
    <x v="0"/>
    <x v="6"/>
    <n v="3"/>
    <x v="23"/>
    <s v="ATSA BULGARIA"/>
    <n v="13"/>
    <n v="13"/>
    <x v="207"/>
    <x v="207"/>
    <x v="1"/>
    <x v="1"/>
    <x v="206"/>
    <x v="1"/>
    <x v="0"/>
  </r>
  <r>
    <x v="0"/>
    <x v="3"/>
    <n v="3"/>
    <x v="23"/>
    <s v="ATSA BULGARIA"/>
    <n v="6"/>
    <n v="5"/>
    <x v="207"/>
    <x v="207"/>
    <x v="1"/>
    <x v="1"/>
    <x v="206"/>
    <x v="1"/>
    <x v="0"/>
  </r>
  <r>
    <x v="0"/>
    <x v="7"/>
    <n v="3"/>
    <x v="23"/>
    <s v="ATSA BULGARIA"/>
    <n v="20"/>
    <n v="23"/>
    <x v="207"/>
    <x v="207"/>
    <x v="1"/>
    <x v="1"/>
    <x v="206"/>
    <x v="1"/>
    <x v="0"/>
  </r>
  <r>
    <x v="0"/>
    <x v="11"/>
    <n v="3"/>
    <x v="23"/>
    <s v="ATSA BULGARIA"/>
    <n v="18"/>
    <n v="16"/>
    <x v="207"/>
    <x v="207"/>
    <x v="1"/>
    <x v="1"/>
    <x v="206"/>
    <x v="1"/>
    <x v="0"/>
  </r>
  <r>
    <x v="0"/>
    <x v="8"/>
    <n v="3"/>
    <x v="23"/>
    <s v="ATSA BULGARIA"/>
    <n v="84"/>
    <n v="85"/>
    <x v="208"/>
    <x v="208"/>
    <x v="1"/>
    <x v="1"/>
    <x v="207"/>
    <x v="1"/>
    <x v="0"/>
  </r>
  <r>
    <x v="0"/>
    <x v="1"/>
    <n v="3"/>
    <x v="23"/>
    <s v="ATSA BULGARIA"/>
    <n v="72"/>
    <n v="77"/>
    <x v="208"/>
    <x v="208"/>
    <x v="1"/>
    <x v="1"/>
    <x v="207"/>
    <x v="1"/>
    <x v="0"/>
  </r>
  <r>
    <x v="0"/>
    <x v="2"/>
    <n v="3"/>
    <x v="23"/>
    <s v="ATSA BULGARIA"/>
    <n v="95"/>
    <n v="94"/>
    <x v="208"/>
    <x v="208"/>
    <x v="1"/>
    <x v="1"/>
    <x v="207"/>
    <x v="1"/>
    <x v="0"/>
  </r>
  <r>
    <x v="0"/>
    <x v="10"/>
    <n v="3"/>
    <x v="23"/>
    <s v="ATSA BULGARIA"/>
    <n v="78"/>
    <n v="79"/>
    <x v="208"/>
    <x v="208"/>
    <x v="1"/>
    <x v="1"/>
    <x v="207"/>
    <x v="1"/>
    <x v="0"/>
  </r>
  <r>
    <x v="0"/>
    <x v="9"/>
    <n v="3"/>
    <x v="23"/>
    <s v="ATSA BULGARIA"/>
    <n v="93"/>
    <n v="91"/>
    <x v="208"/>
    <x v="208"/>
    <x v="1"/>
    <x v="1"/>
    <x v="207"/>
    <x v="1"/>
    <x v="0"/>
  </r>
  <r>
    <x v="0"/>
    <x v="4"/>
    <n v="3"/>
    <x v="23"/>
    <s v="ATSA BULGARIA"/>
    <n v="86"/>
    <n v="85"/>
    <x v="208"/>
    <x v="208"/>
    <x v="1"/>
    <x v="1"/>
    <x v="207"/>
    <x v="1"/>
    <x v="0"/>
  </r>
  <r>
    <x v="1"/>
    <x v="3"/>
    <n v="3"/>
    <x v="23"/>
    <s v="ATSA BULGARIA"/>
    <n v="88"/>
    <n v="86"/>
    <x v="208"/>
    <x v="208"/>
    <x v="1"/>
    <x v="1"/>
    <x v="207"/>
    <x v="1"/>
    <x v="0"/>
  </r>
  <r>
    <x v="0"/>
    <x v="3"/>
    <n v="3"/>
    <x v="23"/>
    <s v="ATSA BULGARIA"/>
    <n v="75"/>
    <n v="77"/>
    <x v="208"/>
    <x v="208"/>
    <x v="1"/>
    <x v="1"/>
    <x v="207"/>
    <x v="1"/>
    <x v="0"/>
  </r>
  <r>
    <x v="0"/>
    <x v="6"/>
    <n v="3"/>
    <x v="23"/>
    <s v="ATSA BULGARIA"/>
    <n v="79"/>
    <n v="80"/>
    <x v="208"/>
    <x v="208"/>
    <x v="1"/>
    <x v="1"/>
    <x v="207"/>
    <x v="1"/>
    <x v="0"/>
  </r>
  <r>
    <x v="0"/>
    <x v="0"/>
    <n v="3"/>
    <x v="23"/>
    <s v="ATSA BULGARIA"/>
    <n v="78"/>
    <n v="74"/>
    <x v="208"/>
    <x v="208"/>
    <x v="1"/>
    <x v="1"/>
    <x v="207"/>
    <x v="1"/>
    <x v="0"/>
  </r>
  <r>
    <x v="0"/>
    <x v="5"/>
    <n v="3"/>
    <x v="23"/>
    <s v="ATSA BULGARIA"/>
    <n v="89"/>
    <n v="88"/>
    <x v="208"/>
    <x v="208"/>
    <x v="1"/>
    <x v="1"/>
    <x v="207"/>
    <x v="1"/>
    <x v="0"/>
  </r>
  <r>
    <x v="0"/>
    <x v="11"/>
    <n v="3"/>
    <x v="23"/>
    <s v="ATSA BULGARIA"/>
    <n v="89"/>
    <n v="90"/>
    <x v="208"/>
    <x v="208"/>
    <x v="1"/>
    <x v="1"/>
    <x v="207"/>
    <x v="1"/>
    <x v="0"/>
  </r>
  <r>
    <x v="0"/>
    <x v="7"/>
    <n v="3"/>
    <x v="23"/>
    <s v="ATSA BULGARIA"/>
    <n v="97"/>
    <n v="95"/>
    <x v="208"/>
    <x v="208"/>
    <x v="1"/>
    <x v="1"/>
    <x v="207"/>
    <x v="1"/>
    <x v="0"/>
  </r>
  <r>
    <x v="0"/>
    <x v="0"/>
    <n v="3"/>
    <x v="23"/>
    <s v="ATSA BULGARIA"/>
    <n v="2321"/>
    <n v="2308"/>
    <x v="209"/>
    <x v="209"/>
    <x v="1"/>
    <x v="1"/>
    <x v="208"/>
    <x v="1"/>
    <x v="0"/>
  </r>
  <r>
    <x v="0"/>
    <x v="1"/>
    <n v="3"/>
    <x v="23"/>
    <s v="ATSA BULGARIA"/>
    <n v="2064"/>
    <n v="2069"/>
    <x v="209"/>
    <x v="209"/>
    <x v="1"/>
    <x v="1"/>
    <x v="208"/>
    <x v="1"/>
    <x v="0"/>
  </r>
  <r>
    <x v="0"/>
    <x v="8"/>
    <n v="3"/>
    <x v="23"/>
    <s v="ATSA BULGARIA"/>
    <n v="2418"/>
    <n v="2421"/>
    <x v="209"/>
    <x v="209"/>
    <x v="1"/>
    <x v="1"/>
    <x v="208"/>
    <x v="1"/>
    <x v="0"/>
  </r>
  <r>
    <x v="0"/>
    <x v="2"/>
    <n v="3"/>
    <x v="23"/>
    <s v="ATSA BULGARIA"/>
    <n v="2520"/>
    <n v="2509"/>
    <x v="209"/>
    <x v="209"/>
    <x v="1"/>
    <x v="1"/>
    <x v="208"/>
    <x v="1"/>
    <x v="0"/>
  </r>
  <r>
    <x v="0"/>
    <x v="9"/>
    <n v="3"/>
    <x v="23"/>
    <s v="ATSA BULGARIA"/>
    <n v="2499"/>
    <n v="2508"/>
    <x v="209"/>
    <x v="209"/>
    <x v="1"/>
    <x v="1"/>
    <x v="208"/>
    <x v="1"/>
    <x v="0"/>
  </r>
  <r>
    <x v="0"/>
    <x v="10"/>
    <n v="3"/>
    <x v="23"/>
    <s v="ATSA BULGARIA"/>
    <n v="2553"/>
    <n v="2559"/>
    <x v="209"/>
    <x v="209"/>
    <x v="1"/>
    <x v="1"/>
    <x v="208"/>
    <x v="1"/>
    <x v="0"/>
  </r>
  <r>
    <x v="1"/>
    <x v="3"/>
    <n v="3"/>
    <x v="23"/>
    <s v="ATSA BULGARIA"/>
    <n v="2214"/>
    <n v="2230"/>
    <x v="209"/>
    <x v="209"/>
    <x v="1"/>
    <x v="1"/>
    <x v="208"/>
    <x v="1"/>
    <x v="0"/>
  </r>
  <r>
    <x v="0"/>
    <x v="4"/>
    <n v="3"/>
    <x v="23"/>
    <s v="ATSA BULGARIA"/>
    <n v="2150"/>
    <n v="2132"/>
    <x v="209"/>
    <x v="209"/>
    <x v="1"/>
    <x v="1"/>
    <x v="208"/>
    <x v="1"/>
    <x v="0"/>
  </r>
  <r>
    <x v="0"/>
    <x v="5"/>
    <n v="3"/>
    <x v="23"/>
    <s v="ATSA BULGARIA"/>
    <n v="1854"/>
    <n v="1871"/>
    <x v="209"/>
    <x v="209"/>
    <x v="1"/>
    <x v="1"/>
    <x v="208"/>
    <x v="1"/>
    <x v="0"/>
  </r>
  <r>
    <x v="0"/>
    <x v="3"/>
    <n v="3"/>
    <x v="23"/>
    <s v="ATSA BULGARIA"/>
    <n v="1753"/>
    <n v="1758"/>
    <x v="209"/>
    <x v="209"/>
    <x v="1"/>
    <x v="1"/>
    <x v="208"/>
    <x v="1"/>
    <x v="0"/>
  </r>
  <r>
    <x v="0"/>
    <x v="6"/>
    <n v="3"/>
    <x v="23"/>
    <s v="ATSA BULGARIA"/>
    <n v="1547"/>
    <n v="1542"/>
    <x v="209"/>
    <x v="209"/>
    <x v="1"/>
    <x v="1"/>
    <x v="208"/>
    <x v="1"/>
    <x v="0"/>
  </r>
  <r>
    <x v="0"/>
    <x v="11"/>
    <n v="3"/>
    <x v="23"/>
    <s v="ATSA BULGARIA"/>
    <n v="2388"/>
    <n v="2389"/>
    <x v="209"/>
    <x v="209"/>
    <x v="1"/>
    <x v="1"/>
    <x v="208"/>
    <x v="1"/>
    <x v="0"/>
  </r>
  <r>
    <x v="0"/>
    <x v="7"/>
    <n v="3"/>
    <x v="23"/>
    <s v="ATSA BULGARIA"/>
    <n v="2424"/>
    <n v="2417"/>
    <x v="209"/>
    <x v="209"/>
    <x v="1"/>
    <x v="1"/>
    <x v="208"/>
    <x v="1"/>
    <x v="0"/>
  </r>
  <r>
    <x v="0"/>
    <x v="0"/>
    <n v="3"/>
    <x v="23"/>
    <s v="ATSA BULGARIA"/>
    <n v="328"/>
    <n v="323"/>
    <x v="210"/>
    <x v="210"/>
    <x v="1"/>
    <x v="1"/>
    <x v="209"/>
    <x v="1"/>
    <x v="0"/>
  </r>
  <r>
    <x v="0"/>
    <x v="1"/>
    <n v="3"/>
    <x v="23"/>
    <s v="ATSA BULGARIA"/>
    <n v="325"/>
    <n v="328"/>
    <x v="210"/>
    <x v="210"/>
    <x v="1"/>
    <x v="1"/>
    <x v="209"/>
    <x v="1"/>
    <x v="0"/>
  </r>
  <r>
    <x v="0"/>
    <x v="2"/>
    <n v="3"/>
    <x v="23"/>
    <s v="ATSA BULGARIA"/>
    <n v="897"/>
    <n v="899"/>
    <x v="210"/>
    <x v="210"/>
    <x v="1"/>
    <x v="1"/>
    <x v="209"/>
    <x v="1"/>
    <x v="0"/>
  </r>
  <r>
    <x v="0"/>
    <x v="9"/>
    <n v="3"/>
    <x v="23"/>
    <s v="ATSA BULGARIA"/>
    <n v="703"/>
    <n v="710"/>
    <x v="210"/>
    <x v="210"/>
    <x v="1"/>
    <x v="1"/>
    <x v="209"/>
    <x v="1"/>
    <x v="0"/>
  </r>
  <r>
    <x v="0"/>
    <x v="8"/>
    <n v="3"/>
    <x v="23"/>
    <s v="ATSA BULGARIA"/>
    <n v="495"/>
    <n v="501"/>
    <x v="210"/>
    <x v="210"/>
    <x v="1"/>
    <x v="1"/>
    <x v="209"/>
    <x v="1"/>
    <x v="0"/>
  </r>
  <r>
    <x v="0"/>
    <x v="10"/>
    <n v="3"/>
    <x v="23"/>
    <s v="ATSA BULGARIA"/>
    <n v="882"/>
    <n v="878"/>
    <x v="210"/>
    <x v="210"/>
    <x v="1"/>
    <x v="1"/>
    <x v="209"/>
    <x v="1"/>
    <x v="0"/>
  </r>
  <r>
    <x v="0"/>
    <x v="4"/>
    <n v="3"/>
    <x v="23"/>
    <s v="ATSA BULGARIA"/>
    <n v="380"/>
    <n v="381"/>
    <x v="210"/>
    <x v="210"/>
    <x v="1"/>
    <x v="1"/>
    <x v="209"/>
    <x v="1"/>
    <x v="0"/>
  </r>
  <r>
    <x v="1"/>
    <x v="3"/>
    <n v="3"/>
    <x v="23"/>
    <s v="ATSA BULGARIA"/>
    <n v="370"/>
    <n v="375"/>
    <x v="210"/>
    <x v="210"/>
    <x v="1"/>
    <x v="1"/>
    <x v="209"/>
    <x v="1"/>
    <x v="0"/>
  </r>
  <r>
    <x v="0"/>
    <x v="3"/>
    <n v="3"/>
    <x v="23"/>
    <s v="ATSA BULGARIA"/>
    <n v="231"/>
    <n v="234"/>
    <x v="210"/>
    <x v="210"/>
    <x v="1"/>
    <x v="1"/>
    <x v="209"/>
    <x v="1"/>
    <x v="0"/>
  </r>
  <r>
    <x v="0"/>
    <x v="5"/>
    <n v="3"/>
    <x v="23"/>
    <s v="ATSA BULGARIA"/>
    <n v="222"/>
    <n v="222"/>
    <x v="210"/>
    <x v="210"/>
    <x v="1"/>
    <x v="1"/>
    <x v="209"/>
    <x v="1"/>
    <x v="0"/>
  </r>
  <r>
    <x v="0"/>
    <x v="6"/>
    <n v="3"/>
    <x v="23"/>
    <s v="ATSA BULGARIA"/>
    <n v="176"/>
    <n v="179"/>
    <x v="210"/>
    <x v="210"/>
    <x v="1"/>
    <x v="1"/>
    <x v="209"/>
    <x v="1"/>
    <x v="0"/>
  </r>
  <r>
    <x v="0"/>
    <x v="11"/>
    <n v="3"/>
    <x v="23"/>
    <s v="ATSA BULGARIA"/>
    <n v="638"/>
    <n v="635"/>
    <x v="210"/>
    <x v="210"/>
    <x v="1"/>
    <x v="1"/>
    <x v="209"/>
    <x v="1"/>
    <x v="0"/>
  </r>
  <r>
    <x v="0"/>
    <x v="7"/>
    <n v="3"/>
    <x v="23"/>
    <s v="ATSA BULGARIA"/>
    <n v="404"/>
    <n v="412"/>
    <x v="210"/>
    <x v="210"/>
    <x v="1"/>
    <x v="1"/>
    <x v="209"/>
    <x v="1"/>
    <x v="0"/>
  </r>
  <r>
    <x v="0"/>
    <x v="0"/>
    <n v="7"/>
    <x v="24"/>
    <s v="DCAC"/>
    <n v="1894"/>
    <n v="1900"/>
    <x v="211"/>
    <x v="211"/>
    <x v="1"/>
    <x v="1"/>
    <x v="210"/>
    <x v="1"/>
    <x v="0"/>
  </r>
  <r>
    <x v="0"/>
    <x v="1"/>
    <n v="7"/>
    <x v="24"/>
    <s v="DCAC"/>
    <n v="1751"/>
    <n v="1735"/>
    <x v="211"/>
    <x v="211"/>
    <x v="1"/>
    <x v="1"/>
    <x v="210"/>
    <x v="1"/>
    <x v="0"/>
  </r>
  <r>
    <x v="0"/>
    <x v="2"/>
    <n v="7"/>
    <x v="24"/>
    <s v="DCAC"/>
    <n v="2789"/>
    <n v="2783"/>
    <x v="211"/>
    <x v="211"/>
    <x v="1"/>
    <x v="1"/>
    <x v="210"/>
    <x v="1"/>
    <x v="0"/>
  </r>
  <r>
    <x v="0"/>
    <x v="9"/>
    <n v="7"/>
    <x v="24"/>
    <s v="DCAC"/>
    <n v="2649"/>
    <n v="2650"/>
    <x v="211"/>
    <x v="211"/>
    <x v="1"/>
    <x v="1"/>
    <x v="210"/>
    <x v="1"/>
    <x v="0"/>
  </r>
  <r>
    <x v="0"/>
    <x v="10"/>
    <n v="7"/>
    <x v="24"/>
    <s v="DCAC"/>
    <n v="2876"/>
    <n v="2884"/>
    <x v="211"/>
    <x v="211"/>
    <x v="1"/>
    <x v="1"/>
    <x v="210"/>
    <x v="1"/>
    <x v="0"/>
  </r>
  <r>
    <x v="0"/>
    <x v="4"/>
    <n v="7"/>
    <x v="24"/>
    <s v="DCAC"/>
    <n v="1684"/>
    <n v="1690"/>
    <x v="211"/>
    <x v="211"/>
    <x v="1"/>
    <x v="1"/>
    <x v="210"/>
    <x v="1"/>
    <x v="0"/>
  </r>
  <r>
    <x v="1"/>
    <x v="3"/>
    <n v="7"/>
    <x v="24"/>
    <s v="DCAC"/>
    <n v="1568"/>
    <n v="1573"/>
    <x v="211"/>
    <x v="211"/>
    <x v="1"/>
    <x v="1"/>
    <x v="210"/>
    <x v="1"/>
    <x v="0"/>
  </r>
  <r>
    <x v="0"/>
    <x v="6"/>
    <n v="7"/>
    <x v="24"/>
    <s v="DCAC"/>
    <n v="1088"/>
    <n v="1075"/>
    <x v="211"/>
    <x v="211"/>
    <x v="1"/>
    <x v="1"/>
    <x v="210"/>
    <x v="1"/>
    <x v="0"/>
  </r>
  <r>
    <x v="0"/>
    <x v="5"/>
    <n v="7"/>
    <x v="24"/>
    <s v="DCAC"/>
    <n v="1277"/>
    <n v="1275"/>
    <x v="211"/>
    <x v="211"/>
    <x v="1"/>
    <x v="1"/>
    <x v="210"/>
    <x v="1"/>
    <x v="0"/>
  </r>
  <r>
    <x v="0"/>
    <x v="7"/>
    <n v="7"/>
    <x v="24"/>
    <s v="DCAC"/>
    <n v="2290"/>
    <n v="2283"/>
    <x v="211"/>
    <x v="211"/>
    <x v="1"/>
    <x v="1"/>
    <x v="210"/>
    <x v="1"/>
    <x v="0"/>
  </r>
  <r>
    <x v="0"/>
    <x v="3"/>
    <n v="7"/>
    <x v="24"/>
    <s v="DCAC"/>
    <n v="1284"/>
    <n v="1292"/>
    <x v="211"/>
    <x v="211"/>
    <x v="1"/>
    <x v="1"/>
    <x v="210"/>
    <x v="1"/>
    <x v="0"/>
  </r>
  <r>
    <x v="0"/>
    <x v="11"/>
    <n v="7"/>
    <x v="24"/>
    <s v="DCAC"/>
    <n v="2505"/>
    <n v="2507"/>
    <x v="211"/>
    <x v="211"/>
    <x v="1"/>
    <x v="1"/>
    <x v="210"/>
    <x v="1"/>
    <x v="0"/>
  </r>
  <r>
    <x v="0"/>
    <x v="8"/>
    <n v="7"/>
    <x v="24"/>
    <s v="DCAC"/>
    <n v="2665"/>
    <n v="2659"/>
    <x v="211"/>
    <x v="211"/>
    <x v="1"/>
    <x v="1"/>
    <x v="210"/>
    <x v="1"/>
    <x v="0"/>
  </r>
  <r>
    <x v="0"/>
    <x v="1"/>
    <n v="7"/>
    <x v="24"/>
    <s v="DCAC"/>
    <n v="734"/>
    <n v="729"/>
    <x v="212"/>
    <x v="212"/>
    <x v="1"/>
    <x v="1"/>
    <x v="211"/>
    <x v="1"/>
    <x v="0"/>
  </r>
  <r>
    <x v="0"/>
    <x v="2"/>
    <n v="7"/>
    <x v="24"/>
    <s v="DCAC"/>
    <n v="1195"/>
    <n v="1193"/>
    <x v="212"/>
    <x v="212"/>
    <x v="1"/>
    <x v="1"/>
    <x v="211"/>
    <x v="1"/>
    <x v="0"/>
  </r>
  <r>
    <x v="0"/>
    <x v="8"/>
    <n v="7"/>
    <x v="24"/>
    <s v="DCAC"/>
    <n v="1238"/>
    <n v="1244"/>
    <x v="212"/>
    <x v="212"/>
    <x v="1"/>
    <x v="1"/>
    <x v="211"/>
    <x v="1"/>
    <x v="0"/>
  </r>
  <r>
    <x v="0"/>
    <x v="10"/>
    <n v="7"/>
    <x v="24"/>
    <s v="DCAC"/>
    <n v="1216"/>
    <n v="1217"/>
    <x v="212"/>
    <x v="212"/>
    <x v="1"/>
    <x v="1"/>
    <x v="211"/>
    <x v="1"/>
    <x v="0"/>
  </r>
  <r>
    <x v="0"/>
    <x v="9"/>
    <n v="7"/>
    <x v="24"/>
    <s v="DCAC"/>
    <n v="1165"/>
    <n v="1162"/>
    <x v="212"/>
    <x v="212"/>
    <x v="1"/>
    <x v="1"/>
    <x v="211"/>
    <x v="1"/>
    <x v="0"/>
  </r>
  <r>
    <x v="0"/>
    <x v="4"/>
    <n v="7"/>
    <x v="24"/>
    <s v="DCAC"/>
    <n v="584"/>
    <n v="587"/>
    <x v="212"/>
    <x v="212"/>
    <x v="1"/>
    <x v="1"/>
    <x v="211"/>
    <x v="1"/>
    <x v="0"/>
  </r>
  <r>
    <x v="1"/>
    <x v="3"/>
    <n v="7"/>
    <x v="24"/>
    <s v="DCAC"/>
    <n v="516"/>
    <n v="515"/>
    <x v="212"/>
    <x v="212"/>
    <x v="1"/>
    <x v="1"/>
    <x v="211"/>
    <x v="1"/>
    <x v="0"/>
  </r>
  <r>
    <x v="0"/>
    <x v="5"/>
    <n v="7"/>
    <x v="24"/>
    <s v="DCAC"/>
    <n v="742"/>
    <n v="744"/>
    <x v="212"/>
    <x v="212"/>
    <x v="1"/>
    <x v="1"/>
    <x v="211"/>
    <x v="1"/>
    <x v="0"/>
  </r>
  <r>
    <x v="0"/>
    <x v="0"/>
    <n v="7"/>
    <x v="24"/>
    <s v="DCAC"/>
    <n v="1070"/>
    <n v="1073"/>
    <x v="212"/>
    <x v="212"/>
    <x v="1"/>
    <x v="1"/>
    <x v="211"/>
    <x v="1"/>
    <x v="0"/>
  </r>
  <r>
    <x v="0"/>
    <x v="3"/>
    <n v="7"/>
    <x v="24"/>
    <s v="DCAC"/>
    <n v="413"/>
    <n v="413"/>
    <x v="212"/>
    <x v="212"/>
    <x v="1"/>
    <x v="1"/>
    <x v="211"/>
    <x v="1"/>
    <x v="0"/>
  </r>
  <r>
    <x v="0"/>
    <x v="6"/>
    <n v="7"/>
    <x v="24"/>
    <s v="DCAC"/>
    <n v="492"/>
    <n v="492"/>
    <x v="212"/>
    <x v="212"/>
    <x v="1"/>
    <x v="1"/>
    <x v="211"/>
    <x v="1"/>
    <x v="0"/>
  </r>
  <r>
    <x v="0"/>
    <x v="7"/>
    <n v="7"/>
    <x v="24"/>
    <s v="DCAC"/>
    <n v="1169"/>
    <n v="1171"/>
    <x v="212"/>
    <x v="212"/>
    <x v="1"/>
    <x v="1"/>
    <x v="211"/>
    <x v="1"/>
    <x v="0"/>
  </r>
  <r>
    <x v="0"/>
    <x v="11"/>
    <n v="7"/>
    <x v="24"/>
    <s v="DCAC"/>
    <n v="1162"/>
    <n v="1165"/>
    <x v="212"/>
    <x v="212"/>
    <x v="1"/>
    <x v="1"/>
    <x v="211"/>
    <x v="1"/>
    <x v="0"/>
  </r>
  <r>
    <x v="0"/>
    <x v="8"/>
    <n v="6"/>
    <x v="25"/>
    <s v="CROATIACONTROL"/>
    <n v="973"/>
    <n v="966"/>
    <x v="213"/>
    <x v="213"/>
    <x v="1"/>
    <x v="1"/>
    <x v="212"/>
    <x v="1"/>
    <x v="0"/>
  </r>
  <r>
    <x v="0"/>
    <x v="1"/>
    <n v="6"/>
    <x v="25"/>
    <s v="CROATIACONTROL"/>
    <n v="188"/>
    <n v="187"/>
    <x v="213"/>
    <x v="213"/>
    <x v="1"/>
    <x v="1"/>
    <x v="212"/>
    <x v="1"/>
    <x v="0"/>
  </r>
  <r>
    <x v="0"/>
    <x v="2"/>
    <n v="6"/>
    <x v="25"/>
    <s v="CROATIACONTROL"/>
    <n v="1839"/>
    <n v="1838"/>
    <x v="213"/>
    <x v="213"/>
    <x v="1"/>
    <x v="1"/>
    <x v="212"/>
    <x v="1"/>
    <x v="0"/>
  </r>
  <r>
    <x v="0"/>
    <x v="9"/>
    <n v="6"/>
    <x v="25"/>
    <s v="CROATIACONTROL"/>
    <n v="1413"/>
    <n v="1407"/>
    <x v="213"/>
    <x v="213"/>
    <x v="1"/>
    <x v="1"/>
    <x v="212"/>
    <x v="1"/>
    <x v="0"/>
  </r>
  <r>
    <x v="0"/>
    <x v="10"/>
    <n v="6"/>
    <x v="25"/>
    <s v="CROATIACONTROL"/>
    <n v="1873"/>
    <n v="1862"/>
    <x v="213"/>
    <x v="213"/>
    <x v="1"/>
    <x v="1"/>
    <x v="212"/>
    <x v="1"/>
    <x v="0"/>
  </r>
  <r>
    <x v="0"/>
    <x v="4"/>
    <n v="6"/>
    <x v="25"/>
    <s v="CROATIACONTROL"/>
    <n v="140"/>
    <n v="140"/>
    <x v="213"/>
    <x v="213"/>
    <x v="1"/>
    <x v="1"/>
    <x v="212"/>
    <x v="1"/>
    <x v="0"/>
  </r>
  <r>
    <x v="1"/>
    <x v="3"/>
    <n v="6"/>
    <x v="25"/>
    <s v="CROATIACONTROL"/>
    <n v="137"/>
    <n v="133"/>
    <x v="213"/>
    <x v="213"/>
    <x v="1"/>
    <x v="1"/>
    <x v="212"/>
    <x v="1"/>
    <x v="0"/>
  </r>
  <r>
    <x v="0"/>
    <x v="0"/>
    <n v="6"/>
    <x v="25"/>
    <s v="CROATIACONTROL"/>
    <n v="624"/>
    <n v="630"/>
    <x v="213"/>
    <x v="213"/>
    <x v="1"/>
    <x v="1"/>
    <x v="212"/>
    <x v="1"/>
    <x v="0"/>
  </r>
  <r>
    <x v="0"/>
    <x v="3"/>
    <n v="6"/>
    <x v="25"/>
    <s v="CROATIACONTROL"/>
    <n v="121"/>
    <n v="120"/>
    <x v="213"/>
    <x v="213"/>
    <x v="1"/>
    <x v="1"/>
    <x v="212"/>
    <x v="1"/>
    <x v="0"/>
  </r>
  <r>
    <x v="0"/>
    <x v="5"/>
    <n v="6"/>
    <x v="25"/>
    <s v="CROATIACONTROL"/>
    <n v="200"/>
    <n v="202"/>
    <x v="213"/>
    <x v="213"/>
    <x v="1"/>
    <x v="1"/>
    <x v="212"/>
    <x v="1"/>
    <x v="0"/>
  </r>
  <r>
    <x v="0"/>
    <x v="6"/>
    <n v="6"/>
    <x v="25"/>
    <s v="CROATIACONTROL"/>
    <n v="116"/>
    <n v="118"/>
    <x v="213"/>
    <x v="213"/>
    <x v="1"/>
    <x v="1"/>
    <x v="212"/>
    <x v="1"/>
    <x v="0"/>
  </r>
  <r>
    <x v="0"/>
    <x v="7"/>
    <n v="6"/>
    <x v="25"/>
    <s v="CROATIACONTROL"/>
    <n v="1016"/>
    <n v="1013"/>
    <x v="213"/>
    <x v="213"/>
    <x v="1"/>
    <x v="1"/>
    <x v="212"/>
    <x v="1"/>
    <x v="0"/>
  </r>
  <r>
    <x v="0"/>
    <x v="11"/>
    <n v="6"/>
    <x v="25"/>
    <s v="CROATIACONTROL"/>
    <n v="1377"/>
    <n v="1393"/>
    <x v="213"/>
    <x v="213"/>
    <x v="1"/>
    <x v="1"/>
    <x v="212"/>
    <x v="1"/>
    <x v="0"/>
  </r>
  <r>
    <x v="0"/>
    <x v="0"/>
    <n v="6"/>
    <x v="25"/>
    <s v="CROATIACONTROL"/>
    <n v="27"/>
    <n v="31"/>
    <x v="214"/>
    <x v="214"/>
    <x v="1"/>
    <x v="1"/>
    <x v="213"/>
    <x v="1"/>
    <x v="0"/>
  </r>
  <r>
    <x v="0"/>
    <x v="1"/>
    <n v="6"/>
    <x v="25"/>
    <s v="CROATIACONTROL"/>
    <n v="11"/>
    <n v="11"/>
    <x v="214"/>
    <x v="214"/>
    <x v="1"/>
    <x v="1"/>
    <x v="213"/>
    <x v="1"/>
    <x v="0"/>
  </r>
  <r>
    <x v="0"/>
    <x v="8"/>
    <n v="6"/>
    <x v="25"/>
    <s v="CROATIACONTROL"/>
    <n v="27"/>
    <n v="25"/>
    <x v="214"/>
    <x v="214"/>
    <x v="1"/>
    <x v="1"/>
    <x v="213"/>
    <x v="1"/>
    <x v="0"/>
  </r>
  <r>
    <x v="0"/>
    <x v="2"/>
    <n v="6"/>
    <x v="25"/>
    <s v="CROATIACONTROL"/>
    <n v="87"/>
    <n v="93"/>
    <x v="214"/>
    <x v="214"/>
    <x v="1"/>
    <x v="1"/>
    <x v="213"/>
    <x v="1"/>
    <x v="0"/>
  </r>
  <r>
    <x v="0"/>
    <x v="9"/>
    <n v="6"/>
    <x v="25"/>
    <s v="CROATIACONTROL"/>
    <n v="62"/>
    <n v="58"/>
    <x v="214"/>
    <x v="214"/>
    <x v="1"/>
    <x v="1"/>
    <x v="213"/>
    <x v="1"/>
    <x v="0"/>
  </r>
  <r>
    <x v="0"/>
    <x v="10"/>
    <n v="6"/>
    <x v="25"/>
    <s v="CROATIACONTROL"/>
    <n v="110"/>
    <n v="112"/>
    <x v="214"/>
    <x v="214"/>
    <x v="1"/>
    <x v="1"/>
    <x v="213"/>
    <x v="1"/>
    <x v="0"/>
  </r>
  <r>
    <x v="0"/>
    <x v="4"/>
    <n v="6"/>
    <x v="25"/>
    <s v="CROATIACONTROL"/>
    <n v="6"/>
    <n v="6"/>
    <x v="214"/>
    <x v="214"/>
    <x v="1"/>
    <x v="1"/>
    <x v="213"/>
    <x v="1"/>
    <x v="0"/>
  </r>
  <r>
    <x v="1"/>
    <x v="3"/>
    <n v="6"/>
    <x v="25"/>
    <s v="CROATIACONTROL"/>
    <n v="7"/>
    <n v="8"/>
    <x v="214"/>
    <x v="214"/>
    <x v="1"/>
    <x v="1"/>
    <x v="213"/>
    <x v="1"/>
    <x v="0"/>
  </r>
  <r>
    <x v="0"/>
    <x v="5"/>
    <n v="6"/>
    <x v="25"/>
    <s v="CROATIACONTROL"/>
    <n v="14"/>
    <n v="14"/>
    <x v="214"/>
    <x v="214"/>
    <x v="1"/>
    <x v="1"/>
    <x v="213"/>
    <x v="1"/>
    <x v="0"/>
  </r>
  <r>
    <x v="0"/>
    <x v="7"/>
    <n v="6"/>
    <x v="25"/>
    <s v="CROATIACONTROL"/>
    <n v="64"/>
    <n v="63"/>
    <x v="214"/>
    <x v="214"/>
    <x v="1"/>
    <x v="1"/>
    <x v="213"/>
    <x v="1"/>
    <x v="0"/>
  </r>
  <r>
    <x v="0"/>
    <x v="6"/>
    <n v="6"/>
    <x v="25"/>
    <s v="CROATIACONTROL"/>
    <n v="16"/>
    <n v="18"/>
    <x v="214"/>
    <x v="214"/>
    <x v="1"/>
    <x v="1"/>
    <x v="213"/>
    <x v="1"/>
    <x v="0"/>
  </r>
  <r>
    <x v="0"/>
    <x v="3"/>
    <n v="6"/>
    <x v="25"/>
    <s v="CROATIACONTROL"/>
    <n v="4"/>
    <n v="4"/>
    <x v="214"/>
    <x v="214"/>
    <x v="1"/>
    <x v="1"/>
    <x v="213"/>
    <x v="1"/>
    <x v="0"/>
  </r>
  <r>
    <x v="0"/>
    <x v="11"/>
    <n v="6"/>
    <x v="25"/>
    <s v="CROATIACONTROL"/>
    <n v="61"/>
    <n v="66"/>
    <x v="214"/>
    <x v="214"/>
    <x v="1"/>
    <x v="1"/>
    <x v="213"/>
    <x v="1"/>
    <x v="0"/>
  </r>
  <r>
    <x v="0"/>
    <x v="0"/>
    <n v="6"/>
    <x v="25"/>
    <s v="CROATIACONTROL"/>
    <n v="71"/>
    <n v="67"/>
    <x v="215"/>
    <x v="215"/>
    <x v="1"/>
    <x v="1"/>
    <x v="214"/>
    <x v="1"/>
    <x v="0"/>
  </r>
  <r>
    <x v="0"/>
    <x v="1"/>
    <n v="6"/>
    <x v="25"/>
    <s v="CROATIACONTROL"/>
    <n v="63"/>
    <n v="61"/>
    <x v="215"/>
    <x v="215"/>
    <x v="1"/>
    <x v="1"/>
    <x v="214"/>
    <x v="1"/>
    <x v="0"/>
  </r>
  <r>
    <x v="0"/>
    <x v="2"/>
    <n v="6"/>
    <x v="25"/>
    <s v="CROATIACONTROL"/>
    <n v="39"/>
    <n v="39"/>
    <x v="215"/>
    <x v="215"/>
    <x v="1"/>
    <x v="1"/>
    <x v="214"/>
    <x v="1"/>
    <x v="0"/>
  </r>
  <r>
    <x v="0"/>
    <x v="9"/>
    <n v="6"/>
    <x v="25"/>
    <s v="CROATIACONTROL"/>
    <n v="50"/>
    <n v="50"/>
    <x v="215"/>
    <x v="215"/>
    <x v="1"/>
    <x v="1"/>
    <x v="214"/>
    <x v="1"/>
    <x v="0"/>
  </r>
  <r>
    <x v="0"/>
    <x v="10"/>
    <n v="6"/>
    <x v="25"/>
    <s v="CROATIACONTROL"/>
    <n v="37"/>
    <n v="37"/>
    <x v="215"/>
    <x v="215"/>
    <x v="1"/>
    <x v="1"/>
    <x v="214"/>
    <x v="1"/>
    <x v="0"/>
  </r>
  <r>
    <x v="0"/>
    <x v="4"/>
    <n v="6"/>
    <x v="25"/>
    <s v="CROATIACONTROL"/>
    <n v="63"/>
    <n v="62"/>
    <x v="215"/>
    <x v="215"/>
    <x v="1"/>
    <x v="1"/>
    <x v="214"/>
    <x v="1"/>
    <x v="0"/>
  </r>
  <r>
    <x v="1"/>
    <x v="3"/>
    <n v="6"/>
    <x v="25"/>
    <s v="CROATIACONTROL"/>
    <n v="66"/>
    <n v="63"/>
    <x v="215"/>
    <x v="215"/>
    <x v="1"/>
    <x v="1"/>
    <x v="214"/>
    <x v="1"/>
    <x v="0"/>
  </r>
  <r>
    <x v="0"/>
    <x v="6"/>
    <n v="6"/>
    <x v="25"/>
    <s v="CROATIACONTROL"/>
    <n v="52"/>
    <n v="52"/>
    <x v="215"/>
    <x v="215"/>
    <x v="1"/>
    <x v="1"/>
    <x v="214"/>
    <x v="1"/>
    <x v="0"/>
  </r>
  <r>
    <x v="0"/>
    <x v="5"/>
    <n v="6"/>
    <x v="25"/>
    <s v="CROATIACONTROL"/>
    <n v="52"/>
    <n v="53"/>
    <x v="215"/>
    <x v="215"/>
    <x v="1"/>
    <x v="1"/>
    <x v="214"/>
    <x v="1"/>
    <x v="0"/>
  </r>
  <r>
    <x v="0"/>
    <x v="3"/>
    <n v="6"/>
    <x v="25"/>
    <s v="CROATIACONTROL"/>
    <n v="54"/>
    <n v="53"/>
    <x v="215"/>
    <x v="215"/>
    <x v="1"/>
    <x v="1"/>
    <x v="214"/>
    <x v="1"/>
    <x v="0"/>
  </r>
  <r>
    <x v="0"/>
    <x v="11"/>
    <n v="6"/>
    <x v="25"/>
    <s v="CROATIACONTROL"/>
    <n v="44"/>
    <n v="44"/>
    <x v="215"/>
    <x v="215"/>
    <x v="1"/>
    <x v="1"/>
    <x v="214"/>
    <x v="1"/>
    <x v="0"/>
  </r>
  <r>
    <x v="0"/>
    <x v="7"/>
    <n v="6"/>
    <x v="25"/>
    <s v="CROATIACONTROL"/>
    <n v="37"/>
    <n v="38"/>
    <x v="215"/>
    <x v="215"/>
    <x v="1"/>
    <x v="1"/>
    <x v="214"/>
    <x v="1"/>
    <x v="0"/>
  </r>
  <r>
    <x v="0"/>
    <x v="8"/>
    <n v="6"/>
    <x v="25"/>
    <s v="CROATIACONTROL"/>
    <n v="60"/>
    <n v="63"/>
    <x v="215"/>
    <x v="215"/>
    <x v="1"/>
    <x v="1"/>
    <x v="214"/>
    <x v="1"/>
    <x v="0"/>
  </r>
  <r>
    <x v="0"/>
    <x v="1"/>
    <n v="6"/>
    <x v="25"/>
    <s v="CROATIACONTROL"/>
    <n v="113"/>
    <n v="109"/>
    <x v="216"/>
    <x v="216"/>
    <x v="1"/>
    <x v="1"/>
    <x v="215"/>
    <x v="1"/>
    <x v="0"/>
  </r>
  <r>
    <x v="0"/>
    <x v="8"/>
    <n v="6"/>
    <x v="25"/>
    <s v="CROATIACONTROL"/>
    <n v="241"/>
    <n v="241"/>
    <x v="216"/>
    <x v="216"/>
    <x v="1"/>
    <x v="1"/>
    <x v="215"/>
    <x v="1"/>
    <x v="0"/>
  </r>
  <r>
    <x v="0"/>
    <x v="2"/>
    <n v="6"/>
    <x v="25"/>
    <s v="CROATIACONTROL"/>
    <n v="602"/>
    <n v="613"/>
    <x v="216"/>
    <x v="216"/>
    <x v="1"/>
    <x v="1"/>
    <x v="215"/>
    <x v="1"/>
    <x v="0"/>
  </r>
  <r>
    <x v="0"/>
    <x v="10"/>
    <n v="6"/>
    <x v="25"/>
    <s v="CROATIACONTROL"/>
    <n v="535"/>
    <n v="542"/>
    <x v="216"/>
    <x v="216"/>
    <x v="1"/>
    <x v="1"/>
    <x v="215"/>
    <x v="1"/>
    <x v="0"/>
  </r>
  <r>
    <x v="0"/>
    <x v="9"/>
    <n v="6"/>
    <x v="25"/>
    <s v="CROATIACONTROL"/>
    <n v="398"/>
    <n v="399"/>
    <x v="216"/>
    <x v="216"/>
    <x v="1"/>
    <x v="1"/>
    <x v="215"/>
    <x v="1"/>
    <x v="0"/>
  </r>
  <r>
    <x v="0"/>
    <x v="4"/>
    <n v="6"/>
    <x v="25"/>
    <s v="CROATIACONTROL"/>
    <n v="82"/>
    <n v="81"/>
    <x v="216"/>
    <x v="216"/>
    <x v="1"/>
    <x v="1"/>
    <x v="215"/>
    <x v="1"/>
    <x v="0"/>
  </r>
  <r>
    <x v="1"/>
    <x v="3"/>
    <n v="6"/>
    <x v="25"/>
    <s v="CROATIACONTROL"/>
    <n v="84"/>
    <n v="90"/>
    <x v="216"/>
    <x v="216"/>
    <x v="1"/>
    <x v="1"/>
    <x v="215"/>
    <x v="1"/>
    <x v="0"/>
  </r>
  <r>
    <x v="0"/>
    <x v="5"/>
    <n v="6"/>
    <x v="25"/>
    <s v="CROATIACONTROL"/>
    <n v="96"/>
    <n v="96"/>
    <x v="216"/>
    <x v="216"/>
    <x v="1"/>
    <x v="1"/>
    <x v="215"/>
    <x v="1"/>
    <x v="0"/>
  </r>
  <r>
    <x v="0"/>
    <x v="3"/>
    <n v="6"/>
    <x v="25"/>
    <s v="CROATIACONTROL"/>
    <n v="78"/>
    <n v="79"/>
    <x v="216"/>
    <x v="216"/>
    <x v="1"/>
    <x v="1"/>
    <x v="215"/>
    <x v="1"/>
    <x v="0"/>
  </r>
  <r>
    <x v="0"/>
    <x v="0"/>
    <n v="6"/>
    <x v="25"/>
    <s v="CROATIACONTROL"/>
    <n v="195"/>
    <n v="205"/>
    <x v="216"/>
    <x v="216"/>
    <x v="1"/>
    <x v="1"/>
    <x v="215"/>
    <x v="1"/>
    <x v="0"/>
  </r>
  <r>
    <x v="0"/>
    <x v="6"/>
    <n v="6"/>
    <x v="25"/>
    <s v="CROATIACONTROL"/>
    <n v="78"/>
    <n v="80"/>
    <x v="216"/>
    <x v="216"/>
    <x v="1"/>
    <x v="1"/>
    <x v="215"/>
    <x v="1"/>
    <x v="0"/>
  </r>
  <r>
    <x v="0"/>
    <x v="11"/>
    <n v="6"/>
    <x v="25"/>
    <s v="CROATIACONTROL"/>
    <n v="455"/>
    <n v="462"/>
    <x v="216"/>
    <x v="216"/>
    <x v="1"/>
    <x v="1"/>
    <x v="215"/>
    <x v="1"/>
    <x v="0"/>
  </r>
  <r>
    <x v="0"/>
    <x v="7"/>
    <n v="6"/>
    <x v="25"/>
    <s v="CROATIACONTROL"/>
    <n v="308"/>
    <n v="311"/>
    <x v="216"/>
    <x v="216"/>
    <x v="1"/>
    <x v="1"/>
    <x v="215"/>
    <x v="1"/>
    <x v="0"/>
  </r>
  <r>
    <x v="0"/>
    <x v="1"/>
    <n v="6"/>
    <x v="25"/>
    <s v="CROATIACONTROL"/>
    <n v="44"/>
    <n v="42"/>
    <x v="217"/>
    <x v="217"/>
    <x v="1"/>
    <x v="1"/>
    <x v="216"/>
    <x v="1"/>
    <x v="0"/>
  </r>
  <r>
    <x v="0"/>
    <x v="8"/>
    <n v="6"/>
    <x v="25"/>
    <s v="CROATIACONTROL"/>
    <n v="87"/>
    <n v="89"/>
    <x v="217"/>
    <x v="217"/>
    <x v="1"/>
    <x v="1"/>
    <x v="216"/>
    <x v="1"/>
    <x v="0"/>
  </r>
  <r>
    <x v="0"/>
    <x v="2"/>
    <n v="6"/>
    <x v="25"/>
    <s v="CROATIACONTROL"/>
    <n v="239"/>
    <n v="237"/>
    <x v="217"/>
    <x v="217"/>
    <x v="1"/>
    <x v="1"/>
    <x v="216"/>
    <x v="1"/>
    <x v="0"/>
  </r>
  <r>
    <x v="0"/>
    <x v="9"/>
    <n v="6"/>
    <x v="25"/>
    <s v="CROATIACONTROL"/>
    <n v="164"/>
    <n v="166"/>
    <x v="217"/>
    <x v="217"/>
    <x v="1"/>
    <x v="1"/>
    <x v="216"/>
    <x v="1"/>
    <x v="0"/>
  </r>
  <r>
    <x v="0"/>
    <x v="10"/>
    <n v="6"/>
    <x v="25"/>
    <s v="CROATIACONTROL"/>
    <n v="218"/>
    <n v="217"/>
    <x v="217"/>
    <x v="217"/>
    <x v="1"/>
    <x v="1"/>
    <x v="216"/>
    <x v="1"/>
    <x v="0"/>
  </r>
  <r>
    <x v="0"/>
    <x v="4"/>
    <n v="6"/>
    <x v="25"/>
    <s v="CROATIACONTROL"/>
    <n v="40"/>
    <n v="39"/>
    <x v="217"/>
    <x v="217"/>
    <x v="1"/>
    <x v="1"/>
    <x v="216"/>
    <x v="1"/>
    <x v="0"/>
  </r>
  <r>
    <x v="1"/>
    <x v="3"/>
    <n v="6"/>
    <x v="25"/>
    <s v="CROATIACONTROL"/>
    <n v="28"/>
    <n v="28"/>
    <x v="217"/>
    <x v="217"/>
    <x v="1"/>
    <x v="1"/>
    <x v="216"/>
    <x v="1"/>
    <x v="0"/>
  </r>
  <r>
    <x v="0"/>
    <x v="0"/>
    <n v="6"/>
    <x v="25"/>
    <s v="CROATIACONTROL"/>
    <n v="63"/>
    <n v="60"/>
    <x v="217"/>
    <x v="217"/>
    <x v="1"/>
    <x v="1"/>
    <x v="216"/>
    <x v="1"/>
    <x v="0"/>
  </r>
  <r>
    <x v="0"/>
    <x v="3"/>
    <n v="6"/>
    <x v="25"/>
    <s v="CROATIACONTROL"/>
    <n v="22"/>
    <n v="22"/>
    <x v="217"/>
    <x v="217"/>
    <x v="1"/>
    <x v="1"/>
    <x v="216"/>
    <x v="1"/>
    <x v="0"/>
  </r>
  <r>
    <x v="0"/>
    <x v="5"/>
    <n v="6"/>
    <x v="25"/>
    <s v="CROATIACONTROL"/>
    <n v="45"/>
    <n v="47"/>
    <x v="217"/>
    <x v="217"/>
    <x v="1"/>
    <x v="1"/>
    <x v="216"/>
    <x v="1"/>
    <x v="0"/>
  </r>
  <r>
    <x v="0"/>
    <x v="6"/>
    <n v="6"/>
    <x v="25"/>
    <s v="CROATIACONTROL"/>
    <n v="27"/>
    <n v="27"/>
    <x v="217"/>
    <x v="217"/>
    <x v="1"/>
    <x v="1"/>
    <x v="216"/>
    <x v="1"/>
    <x v="0"/>
  </r>
  <r>
    <x v="0"/>
    <x v="11"/>
    <n v="6"/>
    <x v="25"/>
    <s v="CROATIACONTROL"/>
    <n v="190"/>
    <n v="194"/>
    <x v="217"/>
    <x v="217"/>
    <x v="1"/>
    <x v="1"/>
    <x v="216"/>
    <x v="1"/>
    <x v="0"/>
  </r>
  <r>
    <x v="0"/>
    <x v="7"/>
    <n v="6"/>
    <x v="25"/>
    <s v="CROATIACONTROL"/>
    <n v="91"/>
    <n v="95"/>
    <x v="217"/>
    <x v="217"/>
    <x v="1"/>
    <x v="1"/>
    <x v="216"/>
    <x v="1"/>
    <x v="0"/>
  </r>
  <r>
    <x v="0"/>
    <x v="0"/>
    <n v="6"/>
    <x v="25"/>
    <s v="CROATIACONTROL"/>
    <n v="14"/>
    <n v="14"/>
    <x v="218"/>
    <x v="218"/>
    <x v="1"/>
    <x v="1"/>
    <x v="217"/>
    <x v="1"/>
    <x v="0"/>
  </r>
  <r>
    <x v="0"/>
    <x v="1"/>
    <n v="6"/>
    <x v="25"/>
    <s v="CROATIACONTROL"/>
    <n v="13"/>
    <n v="10"/>
    <x v="218"/>
    <x v="218"/>
    <x v="1"/>
    <x v="1"/>
    <x v="217"/>
    <x v="1"/>
    <x v="0"/>
  </r>
  <r>
    <x v="0"/>
    <x v="8"/>
    <n v="6"/>
    <x v="25"/>
    <s v="CROATIACONTROL"/>
    <n v="74"/>
    <n v="77"/>
    <x v="218"/>
    <x v="218"/>
    <x v="1"/>
    <x v="1"/>
    <x v="217"/>
    <x v="1"/>
    <x v="0"/>
  </r>
  <r>
    <x v="0"/>
    <x v="2"/>
    <n v="6"/>
    <x v="25"/>
    <s v="CROATIACONTROL"/>
    <n v="180"/>
    <n v="178"/>
    <x v="218"/>
    <x v="218"/>
    <x v="1"/>
    <x v="1"/>
    <x v="217"/>
    <x v="1"/>
    <x v="0"/>
  </r>
  <r>
    <x v="0"/>
    <x v="9"/>
    <n v="6"/>
    <x v="25"/>
    <s v="CROATIACONTROL"/>
    <n v="106"/>
    <n v="103"/>
    <x v="218"/>
    <x v="218"/>
    <x v="1"/>
    <x v="1"/>
    <x v="217"/>
    <x v="1"/>
    <x v="0"/>
  </r>
  <r>
    <x v="0"/>
    <x v="10"/>
    <n v="6"/>
    <x v="25"/>
    <s v="CROATIACONTROL"/>
    <n v="177"/>
    <n v="173"/>
    <x v="218"/>
    <x v="218"/>
    <x v="1"/>
    <x v="1"/>
    <x v="217"/>
    <x v="1"/>
    <x v="0"/>
  </r>
  <r>
    <x v="1"/>
    <x v="3"/>
    <n v="6"/>
    <x v="25"/>
    <s v="CROATIACONTROL"/>
    <n v="2"/>
    <n v="2"/>
    <x v="218"/>
    <x v="218"/>
    <x v="1"/>
    <x v="1"/>
    <x v="217"/>
    <x v="1"/>
    <x v="0"/>
  </r>
  <r>
    <x v="0"/>
    <x v="4"/>
    <n v="6"/>
    <x v="25"/>
    <s v="CROATIACONTROL"/>
    <n v="3"/>
    <n v="4"/>
    <x v="218"/>
    <x v="218"/>
    <x v="1"/>
    <x v="1"/>
    <x v="217"/>
    <x v="1"/>
    <x v="0"/>
  </r>
  <r>
    <x v="0"/>
    <x v="5"/>
    <n v="6"/>
    <x v="25"/>
    <s v="CROATIACONTROL"/>
    <n v="5"/>
    <n v="5"/>
    <x v="218"/>
    <x v="218"/>
    <x v="1"/>
    <x v="1"/>
    <x v="217"/>
    <x v="1"/>
    <x v="0"/>
  </r>
  <r>
    <x v="0"/>
    <x v="3"/>
    <n v="6"/>
    <x v="25"/>
    <s v="CROATIACONTROL"/>
    <n v="3"/>
    <n v="3"/>
    <x v="218"/>
    <x v="218"/>
    <x v="1"/>
    <x v="1"/>
    <x v="217"/>
    <x v="1"/>
    <x v="0"/>
  </r>
  <r>
    <x v="0"/>
    <x v="7"/>
    <n v="6"/>
    <x v="25"/>
    <s v="CROATIACONTROL"/>
    <n v="65"/>
    <n v="63"/>
    <x v="218"/>
    <x v="218"/>
    <x v="1"/>
    <x v="1"/>
    <x v="217"/>
    <x v="1"/>
    <x v="0"/>
  </r>
  <r>
    <x v="0"/>
    <x v="6"/>
    <n v="6"/>
    <x v="25"/>
    <s v="CROATIACONTROL"/>
    <n v="5"/>
    <n v="4"/>
    <x v="218"/>
    <x v="218"/>
    <x v="1"/>
    <x v="1"/>
    <x v="217"/>
    <x v="1"/>
    <x v="0"/>
  </r>
  <r>
    <x v="0"/>
    <x v="11"/>
    <n v="6"/>
    <x v="25"/>
    <s v="CROATIACONTROL"/>
    <n v="95"/>
    <n v="95"/>
    <x v="218"/>
    <x v="218"/>
    <x v="1"/>
    <x v="1"/>
    <x v="217"/>
    <x v="1"/>
    <x v="0"/>
  </r>
  <r>
    <x v="0"/>
    <x v="1"/>
    <n v="6"/>
    <x v="25"/>
    <s v="CROATIACONTROL"/>
    <n v="307"/>
    <n v="308"/>
    <x v="219"/>
    <x v="219"/>
    <x v="1"/>
    <x v="1"/>
    <x v="218"/>
    <x v="1"/>
    <x v="0"/>
  </r>
  <r>
    <x v="0"/>
    <x v="2"/>
    <n v="6"/>
    <x v="25"/>
    <s v="CROATIACONTROL"/>
    <n v="2547"/>
    <n v="2541"/>
    <x v="219"/>
    <x v="219"/>
    <x v="1"/>
    <x v="1"/>
    <x v="218"/>
    <x v="1"/>
    <x v="0"/>
  </r>
  <r>
    <x v="0"/>
    <x v="8"/>
    <n v="6"/>
    <x v="25"/>
    <s v="CROATIACONTROL"/>
    <n v="1151"/>
    <n v="1150"/>
    <x v="219"/>
    <x v="219"/>
    <x v="1"/>
    <x v="1"/>
    <x v="218"/>
    <x v="1"/>
    <x v="0"/>
  </r>
  <r>
    <x v="0"/>
    <x v="10"/>
    <n v="6"/>
    <x v="25"/>
    <s v="CROATIACONTROL"/>
    <n v="2537"/>
    <n v="2541"/>
    <x v="219"/>
    <x v="219"/>
    <x v="1"/>
    <x v="1"/>
    <x v="218"/>
    <x v="1"/>
    <x v="0"/>
  </r>
  <r>
    <x v="0"/>
    <x v="9"/>
    <n v="6"/>
    <x v="25"/>
    <s v="CROATIACONTROL"/>
    <n v="1840"/>
    <n v="1838"/>
    <x v="219"/>
    <x v="219"/>
    <x v="1"/>
    <x v="1"/>
    <x v="218"/>
    <x v="1"/>
    <x v="0"/>
  </r>
  <r>
    <x v="0"/>
    <x v="4"/>
    <n v="6"/>
    <x v="25"/>
    <s v="CROATIACONTROL"/>
    <n v="307"/>
    <n v="308"/>
    <x v="219"/>
    <x v="219"/>
    <x v="1"/>
    <x v="1"/>
    <x v="218"/>
    <x v="1"/>
    <x v="0"/>
  </r>
  <r>
    <x v="1"/>
    <x v="3"/>
    <n v="6"/>
    <x v="25"/>
    <s v="CROATIACONTROL"/>
    <n v="299"/>
    <n v="298"/>
    <x v="219"/>
    <x v="219"/>
    <x v="1"/>
    <x v="1"/>
    <x v="218"/>
    <x v="1"/>
    <x v="0"/>
  </r>
  <r>
    <x v="0"/>
    <x v="5"/>
    <n v="6"/>
    <x v="25"/>
    <s v="CROATIACONTROL"/>
    <n v="331"/>
    <n v="333"/>
    <x v="219"/>
    <x v="219"/>
    <x v="1"/>
    <x v="1"/>
    <x v="218"/>
    <x v="1"/>
    <x v="0"/>
  </r>
  <r>
    <x v="0"/>
    <x v="0"/>
    <n v="6"/>
    <x v="25"/>
    <s v="CROATIACONTROL"/>
    <n v="794"/>
    <n v="801"/>
    <x v="219"/>
    <x v="219"/>
    <x v="1"/>
    <x v="1"/>
    <x v="218"/>
    <x v="1"/>
    <x v="0"/>
  </r>
  <r>
    <x v="0"/>
    <x v="6"/>
    <n v="6"/>
    <x v="25"/>
    <s v="CROATIACONTROL"/>
    <n v="251"/>
    <n v="252"/>
    <x v="219"/>
    <x v="219"/>
    <x v="1"/>
    <x v="1"/>
    <x v="218"/>
    <x v="1"/>
    <x v="0"/>
  </r>
  <r>
    <x v="0"/>
    <x v="3"/>
    <n v="6"/>
    <x v="25"/>
    <s v="CROATIACONTROL"/>
    <n v="277"/>
    <n v="275"/>
    <x v="219"/>
    <x v="219"/>
    <x v="1"/>
    <x v="1"/>
    <x v="218"/>
    <x v="1"/>
    <x v="0"/>
  </r>
  <r>
    <x v="0"/>
    <x v="11"/>
    <n v="6"/>
    <x v="25"/>
    <s v="CROATIACONTROL"/>
    <n v="1874"/>
    <n v="1881"/>
    <x v="219"/>
    <x v="219"/>
    <x v="1"/>
    <x v="1"/>
    <x v="218"/>
    <x v="1"/>
    <x v="0"/>
  </r>
  <r>
    <x v="0"/>
    <x v="7"/>
    <n v="6"/>
    <x v="25"/>
    <s v="CROATIACONTROL"/>
    <n v="1239"/>
    <n v="1236"/>
    <x v="219"/>
    <x v="219"/>
    <x v="1"/>
    <x v="1"/>
    <x v="218"/>
    <x v="1"/>
    <x v="0"/>
  </r>
  <r>
    <x v="0"/>
    <x v="0"/>
    <n v="6"/>
    <x v="25"/>
    <s v="CROATIACONTROL"/>
    <n v="1696"/>
    <n v="1689"/>
    <x v="220"/>
    <x v="220"/>
    <x v="1"/>
    <x v="1"/>
    <x v="219"/>
    <x v="1"/>
    <x v="0"/>
  </r>
  <r>
    <x v="0"/>
    <x v="1"/>
    <n v="6"/>
    <x v="25"/>
    <s v="CROATIACONTROL"/>
    <n v="1699"/>
    <n v="1709"/>
    <x v="220"/>
    <x v="220"/>
    <x v="1"/>
    <x v="1"/>
    <x v="219"/>
    <x v="1"/>
    <x v="0"/>
  </r>
  <r>
    <x v="0"/>
    <x v="8"/>
    <n v="6"/>
    <x v="25"/>
    <s v="CROATIACONTROL"/>
    <n v="1999"/>
    <n v="2008"/>
    <x v="220"/>
    <x v="220"/>
    <x v="1"/>
    <x v="1"/>
    <x v="219"/>
    <x v="1"/>
    <x v="0"/>
  </r>
  <r>
    <x v="0"/>
    <x v="2"/>
    <n v="6"/>
    <x v="25"/>
    <s v="CROATIACONTROL"/>
    <n v="1895"/>
    <n v="1901"/>
    <x v="220"/>
    <x v="220"/>
    <x v="1"/>
    <x v="1"/>
    <x v="219"/>
    <x v="1"/>
    <x v="0"/>
  </r>
  <r>
    <x v="0"/>
    <x v="10"/>
    <n v="6"/>
    <x v="25"/>
    <s v="CROATIACONTROL"/>
    <n v="1978"/>
    <n v="1980"/>
    <x v="220"/>
    <x v="220"/>
    <x v="1"/>
    <x v="1"/>
    <x v="219"/>
    <x v="1"/>
    <x v="0"/>
  </r>
  <r>
    <x v="0"/>
    <x v="9"/>
    <n v="6"/>
    <x v="25"/>
    <s v="CROATIACONTROL"/>
    <n v="1964"/>
    <n v="1959"/>
    <x v="220"/>
    <x v="220"/>
    <x v="1"/>
    <x v="1"/>
    <x v="219"/>
    <x v="1"/>
    <x v="0"/>
  </r>
  <r>
    <x v="0"/>
    <x v="4"/>
    <n v="6"/>
    <x v="25"/>
    <s v="CROATIACONTROL"/>
    <n v="1681"/>
    <n v="1688"/>
    <x v="220"/>
    <x v="220"/>
    <x v="1"/>
    <x v="1"/>
    <x v="219"/>
    <x v="1"/>
    <x v="0"/>
  </r>
  <r>
    <x v="1"/>
    <x v="3"/>
    <n v="6"/>
    <x v="25"/>
    <s v="CROATIACONTROL"/>
    <n v="1622"/>
    <n v="1619"/>
    <x v="220"/>
    <x v="220"/>
    <x v="1"/>
    <x v="1"/>
    <x v="219"/>
    <x v="1"/>
    <x v="0"/>
  </r>
  <r>
    <x v="0"/>
    <x v="5"/>
    <n v="6"/>
    <x v="25"/>
    <s v="CROATIACONTROL"/>
    <n v="1574"/>
    <n v="1574"/>
    <x v="220"/>
    <x v="220"/>
    <x v="1"/>
    <x v="1"/>
    <x v="219"/>
    <x v="1"/>
    <x v="0"/>
  </r>
  <r>
    <x v="0"/>
    <x v="3"/>
    <n v="6"/>
    <x v="25"/>
    <s v="CROATIACONTROL"/>
    <n v="1381"/>
    <n v="1381"/>
    <x v="220"/>
    <x v="220"/>
    <x v="1"/>
    <x v="1"/>
    <x v="219"/>
    <x v="1"/>
    <x v="0"/>
  </r>
  <r>
    <x v="0"/>
    <x v="6"/>
    <n v="6"/>
    <x v="25"/>
    <s v="CROATIACONTROL"/>
    <n v="1291"/>
    <n v="1286"/>
    <x v="220"/>
    <x v="220"/>
    <x v="1"/>
    <x v="1"/>
    <x v="219"/>
    <x v="1"/>
    <x v="0"/>
  </r>
  <r>
    <x v="0"/>
    <x v="7"/>
    <n v="6"/>
    <x v="25"/>
    <s v="CROATIACONTROL"/>
    <n v="1830"/>
    <n v="1831"/>
    <x v="220"/>
    <x v="220"/>
    <x v="1"/>
    <x v="1"/>
    <x v="219"/>
    <x v="1"/>
    <x v="0"/>
  </r>
  <r>
    <x v="0"/>
    <x v="11"/>
    <n v="6"/>
    <x v="25"/>
    <s v="CROATIACONTROL"/>
    <n v="1867"/>
    <n v="1855"/>
    <x v="220"/>
    <x v="220"/>
    <x v="1"/>
    <x v="1"/>
    <x v="219"/>
    <x v="1"/>
    <x v="0"/>
  </r>
  <r>
    <x v="0"/>
    <x v="0"/>
    <n v="6"/>
    <x v="25"/>
    <s v="CROATIACONTROL"/>
    <n v="387"/>
    <n v="401"/>
    <x v="221"/>
    <x v="221"/>
    <x v="1"/>
    <x v="1"/>
    <x v="220"/>
    <x v="1"/>
    <x v="0"/>
  </r>
  <r>
    <x v="0"/>
    <x v="1"/>
    <n v="6"/>
    <x v="25"/>
    <s v="CROATIACONTROL"/>
    <n v="77"/>
    <n v="74"/>
    <x v="221"/>
    <x v="221"/>
    <x v="1"/>
    <x v="1"/>
    <x v="220"/>
    <x v="1"/>
    <x v="0"/>
  </r>
  <r>
    <x v="0"/>
    <x v="2"/>
    <n v="6"/>
    <x v="25"/>
    <s v="CROATIACONTROL"/>
    <n v="1235"/>
    <n v="1240"/>
    <x v="221"/>
    <x v="221"/>
    <x v="1"/>
    <x v="1"/>
    <x v="220"/>
    <x v="1"/>
    <x v="0"/>
  </r>
  <r>
    <x v="0"/>
    <x v="9"/>
    <n v="6"/>
    <x v="25"/>
    <s v="CROATIACONTROL"/>
    <n v="913"/>
    <n v="908"/>
    <x v="221"/>
    <x v="221"/>
    <x v="1"/>
    <x v="1"/>
    <x v="220"/>
    <x v="1"/>
    <x v="0"/>
  </r>
  <r>
    <x v="0"/>
    <x v="10"/>
    <n v="6"/>
    <x v="25"/>
    <s v="CROATIACONTROL"/>
    <n v="1242"/>
    <n v="1231"/>
    <x v="221"/>
    <x v="221"/>
    <x v="1"/>
    <x v="1"/>
    <x v="220"/>
    <x v="1"/>
    <x v="0"/>
  </r>
  <r>
    <x v="1"/>
    <x v="3"/>
    <n v="6"/>
    <x v="25"/>
    <s v="CROATIACONTROL"/>
    <n v="55"/>
    <n v="55"/>
    <x v="221"/>
    <x v="221"/>
    <x v="1"/>
    <x v="1"/>
    <x v="220"/>
    <x v="1"/>
    <x v="0"/>
  </r>
  <r>
    <x v="0"/>
    <x v="4"/>
    <n v="6"/>
    <x v="25"/>
    <s v="CROATIACONTROL"/>
    <n v="59"/>
    <n v="58"/>
    <x v="221"/>
    <x v="221"/>
    <x v="1"/>
    <x v="1"/>
    <x v="220"/>
    <x v="1"/>
    <x v="0"/>
  </r>
  <r>
    <x v="0"/>
    <x v="7"/>
    <n v="6"/>
    <x v="25"/>
    <s v="CROATIACONTROL"/>
    <n v="590"/>
    <n v="586"/>
    <x v="221"/>
    <x v="221"/>
    <x v="1"/>
    <x v="1"/>
    <x v="220"/>
    <x v="1"/>
    <x v="0"/>
  </r>
  <r>
    <x v="0"/>
    <x v="6"/>
    <n v="6"/>
    <x v="25"/>
    <s v="CROATIACONTROL"/>
    <n v="53"/>
    <n v="52"/>
    <x v="221"/>
    <x v="221"/>
    <x v="1"/>
    <x v="1"/>
    <x v="220"/>
    <x v="1"/>
    <x v="0"/>
  </r>
  <r>
    <x v="0"/>
    <x v="5"/>
    <n v="6"/>
    <x v="25"/>
    <s v="CROATIACONTROL"/>
    <n v="119"/>
    <n v="122"/>
    <x v="221"/>
    <x v="221"/>
    <x v="1"/>
    <x v="1"/>
    <x v="220"/>
    <x v="1"/>
    <x v="0"/>
  </r>
  <r>
    <x v="0"/>
    <x v="3"/>
    <n v="6"/>
    <x v="25"/>
    <s v="CROATIACONTROL"/>
    <n v="55"/>
    <n v="53"/>
    <x v="221"/>
    <x v="221"/>
    <x v="1"/>
    <x v="1"/>
    <x v="220"/>
    <x v="1"/>
    <x v="0"/>
  </r>
  <r>
    <x v="0"/>
    <x v="11"/>
    <n v="6"/>
    <x v="25"/>
    <s v="CROATIACONTROL"/>
    <n v="893"/>
    <n v="898"/>
    <x v="221"/>
    <x v="221"/>
    <x v="1"/>
    <x v="1"/>
    <x v="220"/>
    <x v="1"/>
    <x v="0"/>
  </r>
  <r>
    <x v="0"/>
    <x v="8"/>
    <n v="6"/>
    <x v="25"/>
    <s v="CROATIACONTROL"/>
    <n v="593"/>
    <n v="594"/>
    <x v="221"/>
    <x v="221"/>
    <x v="1"/>
    <x v="1"/>
    <x v="220"/>
    <x v="1"/>
    <x v="0"/>
  </r>
  <r>
    <x v="0"/>
    <x v="0"/>
    <n v="1"/>
    <x v="0"/>
    <s v="AENA"/>
    <n v="378"/>
    <n v="378"/>
    <x v="222"/>
    <x v="222"/>
    <x v="1"/>
    <x v="1"/>
    <x v="221"/>
    <x v="1"/>
    <x v="0"/>
  </r>
  <r>
    <x v="0"/>
    <x v="1"/>
    <n v="1"/>
    <x v="0"/>
    <s v="AENA"/>
    <n v="221"/>
    <n v="221"/>
    <x v="222"/>
    <x v="222"/>
    <x v="1"/>
    <x v="1"/>
    <x v="221"/>
    <x v="1"/>
    <x v="0"/>
  </r>
  <r>
    <x v="0"/>
    <x v="2"/>
    <n v="1"/>
    <x v="0"/>
    <s v="AENA"/>
    <n v="434"/>
    <n v="438"/>
    <x v="222"/>
    <x v="222"/>
    <x v="1"/>
    <x v="1"/>
    <x v="221"/>
    <x v="1"/>
    <x v="0"/>
  </r>
  <r>
    <x v="0"/>
    <x v="9"/>
    <n v="1"/>
    <x v="0"/>
    <s v="AENA"/>
    <n v="392"/>
    <n v="391"/>
    <x v="222"/>
    <x v="222"/>
    <x v="1"/>
    <x v="1"/>
    <x v="221"/>
    <x v="1"/>
    <x v="0"/>
  </r>
  <r>
    <x v="0"/>
    <x v="10"/>
    <n v="1"/>
    <x v="0"/>
    <s v="AENA"/>
    <n v="389"/>
    <n v="393"/>
    <x v="222"/>
    <x v="222"/>
    <x v="1"/>
    <x v="1"/>
    <x v="221"/>
    <x v="1"/>
    <x v="0"/>
  </r>
  <r>
    <x v="0"/>
    <x v="4"/>
    <n v="1"/>
    <x v="0"/>
    <s v="AENA"/>
    <n v="203"/>
    <n v="202"/>
    <x v="222"/>
    <x v="222"/>
    <x v="1"/>
    <x v="1"/>
    <x v="221"/>
    <x v="1"/>
    <x v="0"/>
  </r>
  <r>
    <x v="1"/>
    <x v="3"/>
    <n v="1"/>
    <x v="0"/>
    <s v="AENA"/>
    <n v="215"/>
    <n v="214"/>
    <x v="222"/>
    <x v="222"/>
    <x v="1"/>
    <x v="1"/>
    <x v="221"/>
    <x v="1"/>
    <x v="0"/>
  </r>
  <r>
    <x v="0"/>
    <x v="5"/>
    <n v="1"/>
    <x v="0"/>
    <s v="AENA"/>
    <n v="210"/>
    <n v="211"/>
    <x v="222"/>
    <x v="222"/>
    <x v="1"/>
    <x v="1"/>
    <x v="221"/>
    <x v="1"/>
    <x v="0"/>
  </r>
  <r>
    <x v="0"/>
    <x v="6"/>
    <n v="1"/>
    <x v="0"/>
    <s v="AENA"/>
    <n v="157"/>
    <n v="156"/>
    <x v="222"/>
    <x v="222"/>
    <x v="1"/>
    <x v="1"/>
    <x v="221"/>
    <x v="1"/>
    <x v="0"/>
  </r>
  <r>
    <x v="0"/>
    <x v="3"/>
    <n v="1"/>
    <x v="0"/>
    <s v="AENA"/>
    <n v="156"/>
    <n v="158"/>
    <x v="222"/>
    <x v="222"/>
    <x v="1"/>
    <x v="1"/>
    <x v="221"/>
    <x v="1"/>
    <x v="0"/>
  </r>
  <r>
    <x v="0"/>
    <x v="11"/>
    <n v="1"/>
    <x v="0"/>
    <s v="AENA"/>
    <n v="414"/>
    <n v="420"/>
    <x v="222"/>
    <x v="222"/>
    <x v="1"/>
    <x v="1"/>
    <x v="221"/>
    <x v="1"/>
    <x v="0"/>
  </r>
  <r>
    <x v="0"/>
    <x v="7"/>
    <n v="1"/>
    <x v="0"/>
    <s v="AENA"/>
    <n v="395"/>
    <n v="397"/>
    <x v="222"/>
    <x v="222"/>
    <x v="1"/>
    <x v="1"/>
    <x v="221"/>
    <x v="1"/>
    <x v="0"/>
  </r>
  <r>
    <x v="0"/>
    <x v="8"/>
    <n v="1"/>
    <x v="0"/>
    <s v="AENA"/>
    <n v="390"/>
    <n v="387"/>
    <x v="222"/>
    <x v="222"/>
    <x v="1"/>
    <x v="1"/>
    <x v="221"/>
    <x v="1"/>
    <x v="0"/>
  </r>
  <r>
    <x v="0"/>
    <x v="0"/>
    <n v="1"/>
    <x v="0"/>
    <s v="AENA"/>
    <n v="478"/>
    <n v="480"/>
    <x v="223"/>
    <x v="223"/>
    <x v="1"/>
    <x v="1"/>
    <x v="222"/>
    <x v="1"/>
    <x v="0"/>
  </r>
  <r>
    <x v="0"/>
    <x v="1"/>
    <n v="1"/>
    <x v="0"/>
    <s v="AENA"/>
    <n v="476"/>
    <n v="477"/>
    <x v="223"/>
    <x v="223"/>
    <x v="1"/>
    <x v="1"/>
    <x v="222"/>
    <x v="1"/>
    <x v="0"/>
  </r>
  <r>
    <x v="0"/>
    <x v="2"/>
    <n v="1"/>
    <x v="0"/>
    <s v="AENA"/>
    <n v="605"/>
    <n v="605"/>
    <x v="223"/>
    <x v="223"/>
    <x v="1"/>
    <x v="1"/>
    <x v="222"/>
    <x v="1"/>
    <x v="0"/>
  </r>
  <r>
    <x v="0"/>
    <x v="10"/>
    <n v="1"/>
    <x v="0"/>
    <s v="AENA"/>
    <n v="581"/>
    <n v="577"/>
    <x v="223"/>
    <x v="223"/>
    <x v="1"/>
    <x v="1"/>
    <x v="222"/>
    <x v="1"/>
    <x v="0"/>
  </r>
  <r>
    <x v="0"/>
    <x v="8"/>
    <n v="1"/>
    <x v="0"/>
    <s v="AENA"/>
    <n v="502"/>
    <n v="505"/>
    <x v="223"/>
    <x v="223"/>
    <x v="1"/>
    <x v="1"/>
    <x v="222"/>
    <x v="1"/>
    <x v="0"/>
  </r>
  <r>
    <x v="0"/>
    <x v="9"/>
    <n v="1"/>
    <x v="0"/>
    <s v="AENA"/>
    <n v="549"/>
    <n v="546"/>
    <x v="223"/>
    <x v="223"/>
    <x v="1"/>
    <x v="1"/>
    <x v="222"/>
    <x v="1"/>
    <x v="0"/>
  </r>
  <r>
    <x v="0"/>
    <x v="4"/>
    <n v="1"/>
    <x v="0"/>
    <s v="AENA"/>
    <n v="556"/>
    <n v="553"/>
    <x v="223"/>
    <x v="223"/>
    <x v="1"/>
    <x v="1"/>
    <x v="222"/>
    <x v="1"/>
    <x v="0"/>
  </r>
  <r>
    <x v="1"/>
    <x v="3"/>
    <n v="1"/>
    <x v="0"/>
    <s v="AENA"/>
    <n v="468"/>
    <n v="470"/>
    <x v="223"/>
    <x v="223"/>
    <x v="1"/>
    <x v="1"/>
    <x v="222"/>
    <x v="1"/>
    <x v="0"/>
  </r>
  <r>
    <x v="0"/>
    <x v="5"/>
    <n v="1"/>
    <x v="0"/>
    <s v="AENA"/>
    <n v="348"/>
    <n v="347"/>
    <x v="223"/>
    <x v="223"/>
    <x v="1"/>
    <x v="1"/>
    <x v="222"/>
    <x v="1"/>
    <x v="0"/>
  </r>
  <r>
    <x v="0"/>
    <x v="3"/>
    <n v="1"/>
    <x v="0"/>
    <s v="AENA"/>
    <n v="314"/>
    <n v="315"/>
    <x v="223"/>
    <x v="223"/>
    <x v="1"/>
    <x v="1"/>
    <x v="222"/>
    <x v="1"/>
    <x v="0"/>
  </r>
  <r>
    <x v="0"/>
    <x v="6"/>
    <n v="1"/>
    <x v="0"/>
    <s v="AENA"/>
    <n v="267"/>
    <n v="266"/>
    <x v="223"/>
    <x v="223"/>
    <x v="1"/>
    <x v="1"/>
    <x v="222"/>
    <x v="1"/>
    <x v="0"/>
  </r>
  <r>
    <x v="0"/>
    <x v="11"/>
    <n v="1"/>
    <x v="0"/>
    <s v="AENA"/>
    <n v="568"/>
    <n v="566"/>
    <x v="223"/>
    <x v="223"/>
    <x v="1"/>
    <x v="1"/>
    <x v="222"/>
    <x v="1"/>
    <x v="0"/>
  </r>
  <r>
    <x v="0"/>
    <x v="7"/>
    <n v="1"/>
    <x v="0"/>
    <s v="AENA"/>
    <n v="524"/>
    <n v="524"/>
    <x v="223"/>
    <x v="223"/>
    <x v="1"/>
    <x v="1"/>
    <x v="222"/>
    <x v="1"/>
    <x v="0"/>
  </r>
  <r>
    <x v="0"/>
    <x v="1"/>
    <n v="1"/>
    <x v="0"/>
    <s v="AENA"/>
    <n v="1577"/>
    <n v="1578"/>
    <x v="224"/>
    <x v="224"/>
    <x v="1"/>
    <x v="1"/>
    <x v="223"/>
    <x v="1"/>
    <x v="0"/>
  </r>
  <r>
    <x v="0"/>
    <x v="8"/>
    <n v="1"/>
    <x v="0"/>
    <s v="AENA"/>
    <n v="2096"/>
    <n v="2097"/>
    <x v="224"/>
    <x v="224"/>
    <x v="1"/>
    <x v="1"/>
    <x v="223"/>
    <x v="1"/>
    <x v="0"/>
  </r>
  <r>
    <x v="0"/>
    <x v="2"/>
    <n v="1"/>
    <x v="0"/>
    <s v="AENA"/>
    <n v="2179"/>
    <n v="2175"/>
    <x v="224"/>
    <x v="224"/>
    <x v="1"/>
    <x v="1"/>
    <x v="223"/>
    <x v="1"/>
    <x v="0"/>
  </r>
  <r>
    <x v="0"/>
    <x v="10"/>
    <n v="1"/>
    <x v="0"/>
    <s v="AENA"/>
    <n v="2051"/>
    <n v="2052"/>
    <x v="224"/>
    <x v="224"/>
    <x v="1"/>
    <x v="1"/>
    <x v="223"/>
    <x v="1"/>
    <x v="0"/>
  </r>
  <r>
    <x v="0"/>
    <x v="9"/>
    <n v="1"/>
    <x v="0"/>
    <s v="AENA"/>
    <n v="2118"/>
    <n v="2121"/>
    <x v="224"/>
    <x v="224"/>
    <x v="1"/>
    <x v="1"/>
    <x v="223"/>
    <x v="1"/>
    <x v="0"/>
  </r>
  <r>
    <x v="0"/>
    <x v="4"/>
    <n v="1"/>
    <x v="0"/>
    <s v="AENA"/>
    <n v="1623"/>
    <n v="1618"/>
    <x v="224"/>
    <x v="224"/>
    <x v="1"/>
    <x v="1"/>
    <x v="223"/>
    <x v="1"/>
    <x v="0"/>
  </r>
  <r>
    <x v="1"/>
    <x v="3"/>
    <n v="1"/>
    <x v="0"/>
    <s v="AENA"/>
    <n v="1487"/>
    <n v="1488"/>
    <x v="224"/>
    <x v="224"/>
    <x v="1"/>
    <x v="1"/>
    <x v="223"/>
    <x v="1"/>
    <x v="0"/>
  </r>
  <r>
    <x v="0"/>
    <x v="3"/>
    <n v="1"/>
    <x v="0"/>
    <s v="AENA"/>
    <n v="1017"/>
    <n v="1022"/>
    <x v="224"/>
    <x v="224"/>
    <x v="1"/>
    <x v="1"/>
    <x v="223"/>
    <x v="1"/>
    <x v="0"/>
  </r>
  <r>
    <x v="0"/>
    <x v="6"/>
    <n v="1"/>
    <x v="0"/>
    <s v="AENA"/>
    <n v="985"/>
    <n v="991"/>
    <x v="224"/>
    <x v="224"/>
    <x v="1"/>
    <x v="1"/>
    <x v="223"/>
    <x v="1"/>
    <x v="0"/>
  </r>
  <r>
    <x v="0"/>
    <x v="0"/>
    <n v="1"/>
    <x v="0"/>
    <s v="AENA"/>
    <n v="1894"/>
    <n v="1896"/>
    <x v="224"/>
    <x v="224"/>
    <x v="1"/>
    <x v="1"/>
    <x v="223"/>
    <x v="1"/>
    <x v="0"/>
  </r>
  <r>
    <x v="0"/>
    <x v="5"/>
    <n v="1"/>
    <x v="0"/>
    <s v="AENA"/>
    <n v="1342"/>
    <n v="1339"/>
    <x v="224"/>
    <x v="224"/>
    <x v="1"/>
    <x v="1"/>
    <x v="223"/>
    <x v="1"/>
    <x v="0"/>
  </r>
  <r>
    <x v="0"/>
    <x v="11"/>
    <n v="1"/>
    <x v="0"/>
    <s v="AENA"/>
    <n v="2122"/>
    <n v="2126"/>
    <x v="224"/>
    <x v="224"/>
    <x v="1"/>
    <x v="1"/>
    <x v="223"/>
    <x v="1"/>
    <x v="0"/>
  </r>
  <r>
    <x v="0"/>
    <x v="7"/>
    <n v="1"/>
    <x v="0"/>
    <s v="AENA"/>
    <n v="2033"/>
    <n v="2033"/>
    <x v="224"/>
    <x v="224"/>
    <x v="1"/>
    <x v="1"/>
    <x v="223"/>
    <x v="1"/>
    <x v="0"/>
  </r>
  <r>
    <x v="0"/>
    <x v="1"/>
    <n v="55"/>
    <x v="26"/>
    <s v="HUNGAROCONTROL"/>
    <n v="89"/>
    <n v="87"/>
    <x v="225"/>
    <x v="225"/>
    <x v="0"/>
    <x v="0"/>
    <x v="224"/>
    <x v="0"/>
    <x v="0"/>
  </r>
  <r>
    <x v="0"/>
    <x v="2"/>
    <n v="55"/>
    <x v="26"/>
    <s v="HUNGAROCONTROL"/>
    <n v="155"/>
    <n v="157"/>
    <x v="225"/>
    <x v="225"/>
    <x v="0"/>
    <x v="0"/>
    <x v="224"/>
    <x v="0"/>
    <x v="0"/>
  </r>
  <r>
    <x v="0"/>
    <x v="8"/>
    <n v="55"/>
    <x v="26"/>
    <s v="HUNGAROCONTROL"/>
    <n v="78"/>
    <n v="79"/>
    <x v="225"/>
    <x v="225"/>
    <x v="0"/>
    <x v="0"/>
    <x v="224"/>
    <x v="0"/>
    <x v="0"/>
  </r>
  <r>
    <x v="0"/>
    <x v="9"/>
    <n v="55"/>
    <x v="26"/>
    <s v="HUNGAROCONTROL"/>
    <n v="152"/>
    <n v="150"/>
    <x v="225"/>
    <x v="225"/>
    <x v="0"/>
    <x v="0"/>
    <x v="224"/>
    <x v="0"/>
    <x v="0"/>
  </r>
  <r>
    <x v="0"/>
    <x v="10"/>
    <n v="55"/>
    <x v="26"/>
    <s v="HUNGAROCONTROL"/>
    <n v="156"/>
    <n v="158"/>
    <x v="225"/>
    <x v="225"/>
    <x v="0"/>
    <x v="0"/>
    <x v="224"/>
    <x v="0"/>
    <x v="0"/>
  </r>
  <r>
    <x v="0"/>
    <x v="4"/>
    <n v="55"/>
    <x v="26"/>
    <s v="HUNGAROCONTROL"/>
    <n v="89"/>
    <n v="87"/>
    <x v="225"/>
    <x v="225"/>
    <x v="0"/>
    <x v="0"/>
    <x v="224"/>
    <x v="0"/>
    <x v="0"/>
  </r>
  <r>
    <x v="1"/>
    <x v="3"/>
    <n v="55"/>
    <x v="26"/>
    <s v="HUNGAROCONTROL"/>
    <n v="72"/>
    <n v="74"/>
    <x v="225"/>
    <x v="225"/>
    <x v="0"/>
    <x v="0"/>
    <x v="224"/>
    <x v="0"/>
    <x v="0"/>
  </r>
  <r>
    <x v="0"/>
    <x v="0"/>
    <n v="55"/>
    <x v="26"/>
    <s v="HUNGAROCONTROL"/>
    <n v="93"/>
    <n v="95"/>
    <x v="225"/>
    <x v="225"/>
    <x v="0"/>
    <x v="0"/>
    <x v="224"/>
    <x v="0"/>
    <x v="0"/>
  </r>
  <r>
    <x v="0"/>
    <x v="6"/>
    <n v="55"/>
    <x v="26"/>
    <s v="HUNGAROCONTROL"/>
    <n v="39"/>
    <n v="40"/>
    <x v="225"/>
    <x v="225"/>
    <x v="0"/>
    <x v="0"/>
    <x v="224"/>
    <x v="0"/>
    <x v="0"/>
  </r>
  <r>
    <x v="0"/>
    <x v="5"/>
    <n v="55"/>
    <x v="26"/>
    <s v="HUNGAROCONTROL"/>
    <n v="77"/>
    <n v="84"/>
    <x v="225"/>
    <x v="225"/>
    <x v="0"/>
    <x v="0"/>
    <x v="224"/>
    <x v="0"/>
    <x v="0"/>
  </r>
  <r>
    <x v="0"/>
    <x v="3"/>
    <n v="55"/>
    <x v="26"/>
    <s v="HUNGAROCONTROL"/>
    <n v="58"/>
    <n v="57"/>
    <x v="225"/>
    <x v="225"/>
    <x v="0"/>
    <x v="0"/>
    <x v="224"/>
    <x v="0"/>
    <x v="0"/>
  </r>
  <r>
    <x v="0"/>
    <x v="7"/>
    <n v="55"/>
    <x v="26"/>
    <s v="HUNGAROCONTROL"/>
    <n v="111"/>
    <n v="110"/>
    <x v="225"/>
    <x v="225"/>
    <x v="0"/>
    <x v="0"/>
    <x v="224"/>
    <x v="0"/>
    <x v="0"/>
  </r>
  <r>
    <x v="0"/>
    <x v="11"/>
    <n v="55"/>
    <x v="26"/>
    <s v="HUNGAROCONTROL"/>
    <n v="135"/>
    <n v="135"/>
    <x v="225"/>
    <x v="225"/>
    <x v="0"/>
    <x v="0"/>
    <x v="224"/>
    <x v="0"/>
    <x v="0"/>
  </r>
  <r>
    <x v="0"/>
    <x v="1"/>
    <n v="12"/>
    <x v="10"/>
    <s v="ENAV"/>
    <n v="35"/>
    <n v="35"/>
    <x v="226"/>
    <x v="226"/>
    <x v="0"/>
    <x v="0"/>
    <x v="225"/>
    <x v="0"/>
    <x v="0"/>
  </r>
  <r>
    <x v="0"/>
    <x v="2"/>
    <n v="12"/>
    <x v="10"/>
    <s v="ENAV"/>
    <n v="58"/>
    <n v="59"/>
    <x v="226"/>
    <x v="226"/>
    <x v="0"/>
    <x v="0"/>
    <x v="225"/>
    <x v="0"/>
    <x v="0"/>
  </r>
  <r>
    <x v="0"/>
    <x v="8"/>
    <n v="12"/>
    <x v="10"/>
    <s v="ENAV"/>
    <n v="52"/>
    <n v="52"/>
    <x v="226"/>
    <x v="226"/>
    <x v="0"/>
    <x v="0"/>
    <x v="225"/>
    <x v="0"/>
    <x v="0"/>
  </r>
  <r>
    <x v="0"/>
    <x v="10"/>
    <n v="12"/>
    <x v="10"/>
    <s v="ENAV"/>
    <n v="62"/>
    <n v="63"/>
    <x v="226"/>
    <x v="226"/>
    <x v="0"/>
    <x v="0"/>
    <x v="225"/>
    <x v="0"/>
    <x v="0"/>
  </r>
  <r>
    <x v="0"/>
    <x v="9"/>
    <n v="12"/>
    <x v="10"/>
    <s v="ENAV"/>
    <n v="51"/>
    <n v="51"/>
    <x v="226"/>
    <x v="226"/>
    <x v="0"/>
    <x v="0"/>
    <x v="225"/>
    <x v="0"/>
    <x v="0"/>
  </r>
  <r>
    <x v="0"/>
    <x v="4"/>
    <n v="12"/>
    <x v="10"/>
    <s v="ENAV"/>
    <n v="36"/>
    <n v="36"/>
    <x v="226"/>
    <x v="226"/>
    <x v="0"/>
    <x v="0"/>
    <x v="225"/>
    <x v="0"/>
    <x v="0"/>
  </r>
  <r>
    <x v="1"/>
    <x v="3"/>
    <n v="12"/>
    <x v="10"/>
    <s v="ENAV"/>
    <n v="43"/>
    <n v="43"/>
    <x v="226"/>
    <x v="226"/>
    <x v="0"/>
    <x v="0"/>
    <x v="225"/>
    <x v="0"/>
    <x v="0"/>
  </r>
  <r>
    <x v="0"/>
    <x v="3"/>
    <n v="12"/>
    <x v="10"/>
    <s v="ENAV"/>
    <n v="32"/>
    <n v="32"/>
    <x v="226"/>
    <x v="226"/>
    <x v="0"/>
    <x v="0"/>
    <x v="225"/>
    <x v="0"/>
    <x v="0"/>
  </r>
  <r>
    <x v="0"/>
    <x v="5"/>
    <n v="12"/>
    <x v="10"/>
    <s v="ENAV"/>
    <n v="41"/>
    <n v="43"/>
    <x v="226"/>
    <x v="226"/>
    <x v="0"/>
    <x v="0"/>
    <x v="225"/>
    <x v="0"/>
    <x v="0"/>
  </r>
  <r>
    <x v="0"/>
    <x v="6"/>
    <n v="12"/>
    <x v="10"/>
    <s v="ENAV"/>
    <n v="39"/>
    <n v="38"/>
    <x v="226"/>
    <x v="226"/>
    <x v="0"/>
    <x v="0"/>
    <x v="225"/>
    <x v="0"/>
    <x v="0"/>
  </r>
  <r>
    <x v="0"/>
    <x v="0"/>
    <n v="12"/>
    <x v="10"/>
    <s v="ENAV"/>
    <n v="61"/>
    <n v="61"/>
    <x v="226"/>
    <x v="226"/>
    <x v="0"/>
    <x v="0"/>
    <x v="225"/>
    <x v="0"/>
    <x v="0"/>
  </r>
  <r>
    <x v="0"/>
    <x v="11"/>
    <n v="12"/>
    <x v="10"/>
    <s v="ENAV"/>
    <n v="57"/>
    <n v="58"/>
    <x v="226"/>
    <x v="226"/>
    <x v="0"/>
    <x v="0"/>
    <x v="225"/>
    <x v="0"/>
    <x v="0"/>
  </r>
  <r>
    <x v="0"/>
    <x v="7"/>
    <n v="12"/>
    <x v="10"/>
    <s v="ENAV"/>
    <n v="55"/>
    <n v="56"/>
    <x v="226"/>
    <x v="226"/>
    <x v="0"/>
    <x v="0"/>
    <x v="225"/>
    <x v="0"/>
    <x v="0"/>
  </r>
  <r>
    <x v="0"/>
    <x v="1"/>
    <n v="12"/>
    <x v="10"/>
    <s v="ENAV"/>
    <n v="1586"/>
    <n v="1583"/>
    <x v="227"/>
    <x v="227"/>
    <x v="1"/>
    <x v="1"/>
    <x v="226"/>
    <x v="1"/>
    <x v="0"/>
  </r>
  <r>
    <x v="0"/>
    <x v="2"/>
    <n v="12"/>
    <x v="10"/>
    <s v="ENAV"/>
    <n v="2624"/>
    <n v="2623"/>
    <x v="227"/>
    <x v="227"/>
    <x v="1"/>
    <x v="1"/>
    <x v="226"/>
    <x v="1"/>
    <x v="0"/>
  </r>
  <r>
    <x v="0"/>
    <x v="8"/>
    <n v="12"/>
    <x v="10"/>
    <s v="ENAV"/>
    <n v="2196"/>
    <n v="2189"/>
    <x v="227"/>
    <x v="227"/>
    <x v="1"/>
    <x v="1"/>
    <x v="226"/>
    <x v="1"/>
    <x v="0"/>
  </r>
  <r>
    <x v="0"/>
    <x v="10"/>
    <n v="12"/>
    <x v="10"/>
    <s v="ENAV"/>
    <n v="2637"/>
    <n v="2633"/>
    <x v="227"/>
    <x v="227"/>
    <x v="1"/>
    <x v="1"/>
    <x v="226"/>
    <x v="1"/>
    <x v="0"/>
  </r>
  <r>
    <x v="0"/>
    <x v="9"/>
    <n v="12"/>
    <x v="10"/>
    <s v="ENAV"/>
    <n v="2453"/>
    <n v="2459"/>
    <x v="227"/>
    <x v="227"/>
    <x v="1"/>
    <x v="1"/>
    <x v="226"/>
    <x v="1"/>
    <x v="0"/>
  </r>
  <r>
    <x v="1"/>
    <x v="3"/>
    <n v="12"/>
    <x v="10"/>
    <s v="ENAV"/>
    <n v="1551"/>
    <n v="1549"/>
    <x v="227"/>
    <x v="227"/>
    <x v="1"/>
    <x v="1"/>
    <x v="226"/>
    <x v="1"/>
    <x v="0"/>
  </r>
  <r>
    <x v="0"/>
    <x v="4"/>
    <n v="12"/>
    <x v="10"/>
    <s v="ENAV"/>
    <n v="1637"/>
    <n v="1634"/>
    <x v="227"/>
    <x v="227"/>
    <x v="1"/>
    <x v="1"/>
    <x v="226"/>
    <x v="1"/>
    <x v="0"/>
  </r>
  <r>
    <x v="0"/>
    <x v="3"/>
    <n v="12"/>
    <x v="10"/>
    <s v="ENAV"/>
    <n v="1358"/>
    <n v="1352"/>
    <x v="227"/>
    <x v="227"/>
    <x v="1"/>
    <x v="1"/>
    <x v="226"/>
    <x v="1"/>
    <x v="0"/>
  </r>
  <r>
    <x v="0"/>
    <x v="5"/>
    <n v="12"/>
    <x v="10"/>
    <s v="ENAV"/>
    <n v="1712"/>
    <n v="1712"/>
    <x v="227"/>
    <x v="227"/>
    <x v="1"/>
    <x v="1"/>
    <x v="226"/>
    <x v="1"/>
    <x v="0"/>
  </r>
  <r>
    <x v="0"/>
    <x v="6"/>
    <n v="12"/>
    <x v="10"/>
    <s v="ENAV"/>
    <n v="1232"/>
    <n v="1234"/>
    <x v="227"/>
    <x v="227"/>
    <x v="1"/>
    <x v="1"/>
    <x v="226"/>
    <x v="1"/>
    <x v="0"/>
  </r>
  <r>
    <x v="0"/>
    <x v="0"/>
    <n v="12"/>
    <x v="10"/>
    <s v="ENAV"/>
    <n v="2138"/>
    <n v="2136"/>
    <x v="227"/>
    <x v="227"/>
    <x v="1"/>
    <x v="1"/>
    <x v="226"/>
    <x v="1"/>
    <x v="0"/>
  </r>
  <r>
    <x v="0"/>
    <x v="11"/>
    <n v="12"/>
    <x v="10"/>
    <s v="ENAV"/>
    <n v="2378"/>
    <n v="2383"/>
    <x v="227"/>
    <x v="227"/>
    <x v="1"/>
    <x v="1"/>
    <x v="226"/>
    <x v="1"/>
    <x v="0"/>
  </r>
  <r>
    <x v="0"/>
    <x v="7"/>
    <n v="12"/>
    <x v="10"/>
    <s v="ENAV"/>
    <n v="2329"/>
    <n v="2331"/>
    <x v="227"/>
    <x v="227"/>
    <x v="1"/>
    <x v="1"/>
    <x v="226"/>
    <x v="1"/>
    <x v="0"/>
  </r>
  <r>
    <x v="0"/>
    <x v="2"/>
    <n v="12"/>
    <x v="10"/>
    <s v="ENAV"/>
    <n v="32"/>
    <n v="30"/>
    <x v="228"/>
    <x v="228"/>
    <x v="0"/>
    <x v="0"/>
    <x v="227"/>
    <x v="0"/>
    <x v="0"/>
  </r>
  <r>
    <x v="0"/>
    <x v="8"/>
    <n v="12"/>
    <x v="10"/>
    <s v="ENAV"/>
    <n v="32"/>
    <n v="31"/>
    <x v="228"/>
    <x v="228"/>
    <x v="0"/>
    <x v="0"/>
    <x v="227"/>
    <x v="0"/>
    <x v="0"/>
  </r>
  <r>
    <x v="0"/>
    <x v="10"/>
    <n v="12"/>
    <x v="10"/>
    <s v="ENAV"/>
    <n v="17"/>
    <n v="18"/>
    <x v="228"/>
    <x v="228"/>
    <x v="0"/>
    <x v="0"/>
    <x v="227"/>
    <x v="0"/>
    <x v="0"/>
  </r>
  <r>
    <x v="0"/>
    <x v="9"/>
    <n v="12"/>
    <x v="10"/>
    <s v="ENAV"/>
    <n v="13"/>
    <n v="15"/>
    <x v="228"/>
    <x v="228"/>
    <x v="0"/>
    <x v="0"/>
    <x v="227"/>
    <x v="0"/>
    <x v="0"/>
  </r>
  <r>
    <x v="0"/>
    <x v="1"/>
    <n v="12"/>
    <x v="10"/>
    <s v="ENAV"/>
    <n v="23"/>
    <n v="23"/>
    <x v="228"/>
    <x v="228"/>
    <x v="0"/>
    <x v="0"/>
    <x v="227"/>
    <x v="0"/>
    <x v="0"/>
  </r>
  <r>
    <x v="0"/>
    <x v="4"/>
    <n v="12"/>
    <x v="10"/>
    <s v="ENAV"/>
    <n v="40"/>
    <n v="40"/>
    <x v="228"/>
    <x v="228"/>
    <x v="0"/>
    <x v="0"/>
    <x v="227"/>
    <x v="0"/>
    <x v="0"/>
  </r>
  <r>
    <x v="1"/>
    <x v="3"/>
    <n v="12"/>
    <x v="10"/>
    <s v="ENAV"/>
    <n v="31"/>
    <n v="31"/>
    <x v="228"/>
    <x v="228"/>
    <x v="0"/>
    <x v="0"/>
    <x v="227"/>
    <x v="0"/>
    <x v="0"/>
  </r>
  <r>
    <x v="0"/>
    <x v="5"/>
    <n v="12"/>
    <x v="10"/>
    <s v="ENAV"/>
    <n v="5"/>
    <n v="5"/>
    <x v="228"/>
    <x v="228"/>
    <x v="0"/>
    <x v="0"/>
    <x v="227"/>
    <x v="0"/>
    <x v="0"/>
  </r>
  <r>
    <x v="0"/>
    <x v="3"/>
    <n v="12"/>
    <x v="10"/>
    <s v="ENAV"/>
    <n v="2"/>
    <n v="1"/>
    <x v="228"/>
    <x v="228"/>
    <x v="0"/>
    <x v="0"/>
    <x v="227"/>
    <x v="0"/>
    <x v="0"/>
  </r>
  <r>
    <x v="0"/>
    <x v="7"/>
    <n v="12"/>
    <x v="10"/>
    <s v="ENAV"/>
    <n v="14"/>
    <n v="14"/>
    <x v="228"/>
    <x v="228"/>
    <x v="0"/>
    <x v="0"/>
    <x v="227"/>
    <x v="0"/>
    <x v="0"/>
  </r>
  <r>
    <x v="0"/>
    <x v="6"/>
    <n v="12"/>
    <x v="10"/>
    <s v="ENAV"/>
    <n v="1"/>
    <n v="1"/>
    <x v="228"/>
    <x v="228"/>
    <x v="0"/>
    <x v="0"/>
    <x v="227"/>
    <x v="0"/>
    <x v="0"/>
  </r>
  <r>
    <x v="0"/>
    <x v="0"/>
    <n v="12"/>
    <x v="10"/>
    <s v="ENAV"/>
    <n v="9"/>
    <n v="10"/>
    <x v="228"/>
    <x v="228"/>
    <x v="0"/>
    <x v="0"/>
    <x v="227"/>
    <x v="0"/>
    <x v="0"/>
  </r>
  <r>
    <x v="0"/>
    <x v="11"/>
    <n v="12"/>
    <x v="10"/>
    <s v="ENAV"/>
    <n v="29"/>
    <n v="33"/>
    <x v="228"/>
    <x v="228"/>
    <x v="0"/>
    <x v="0"/>
    <x v="227"/>
    <x v="0"/>
    <x v="0"/>
  </r>
  <r>
    <x v="0"/>
    <x v="0"/>
    <n v="12"/>
    <x v="10"/>
    <s v="ENAV"/>
    <n v="3166"/>
    <n v="3160"/>
    <x v="229"/>
    <x v="229"/>
    <x v="1"/>
    <x v="1"/>
    <x v="228"/>
    <x v="1"/>
    <x v="0"/>
  </r>
  <r>
    <x v="0"/>
    <x v="1"/>
    <n v="12"/>
    <x v="10"/>
    <s v="ENAV"/>
    <n v="2216"/>
    <n v="2215"/>
    <x v="229"/>
    <x v="229"/>
    <x v="1"/>
    <x v="1"/>
    <x v="228"/>
    <x v="1"/>
    <x v="0"/>
  </r>
  <r>
    <x v="0"/>
    <x v="8"/>
    <n v="12"/>
    <x v="10"/>
    <s v="ENAV"/>
    <n v="3403"/>
    <n v="3396"/>
    <x v="229"/>
    <x v="229"/>
    <x v="1"/>
    <x v="1"/>
    <x v="228"/>
    <x v="1"/>
    <x v="0"/>
  </r>
  <r>
    <x v="0"/>
    <x v="2"/>
    <n v="12"/>
    <x v="10"/>
    <s v="ENAV"/>
    <n v="4198"/>
    <n v="4196"/>
    <x v="229"/>
    <x v="229"/>
    <x v="1"/>
    <x v="1"/>
    <x v="228"/>
    <x v="1"/>
    <x v="0"/>
  </r>
  <r>
    <x v="0"/>
    <x v="10"/>
    <n v="12"/>
    <x v="10"/>
    <s v="ENAV"/>
    <n v="4105"/>
    <n v="4105"/>
    <x v="229"/>
    <x v="229"/>
    <x v="1"/>
    <x v="1"/>
    <x v="228"/>
    <x v="1"/>
    <x v="0"/>
  </r>
  <r>
    <x v="0"/>
    <x v="9"/>
    <n v="12"/>
    <x v="10"/>
    <s v="ENAV"/>
    <n v="3761"/>
    <n v="3760"/>
    <x v="229"/>
    <x v="229"/>
    <x v="1"/>
    <x v="1"/>
    <x v="228"/>
    <x v="1"/>
    <x v="0"/>
  </r>
  <r>
    <x v="0"/>
    <x v="4"/>
    <n v="12"/>
    <x v="10"/>
    <s v="ENAV"/>
    <n v="2496"/>
    <n v="2493"/>
    <x v="229"/>
    <x v="229"/>
    <x v="1"/>
    <x v="1"/>
    <x v="228"/>
    <x v="1"/>
    <x v="0"/>
  </r>
  <r>
    <x v="1"/>
    <x v="3"/>
    <n v="12"/>
    <x v="10"/>
    <s v="ENAV"/>
    <n v="2323"/>
    <n v="2324"/>
    <x v="229"/>
    <x v="229"/>
    <x v="1"/>
    <x v="1"/>
    <x v="228"/>
    <x v="1"/>
    <x v="0"/>
  </r>
  <r>
    <x v="0"/>
    <x v="3"/>
    <n v="12"/>
    <x v="10"/>
    <s v="ENAV"/>
    <n v="2017"/>
    <n v="2016"/>
    <x v="229"/>
    <x v="229"/>
    <x v="1"/>
    <x v="1"/>
    <x v="228"/>
    <x v="1"/>
    <x v="0"/>
  </r>
  <r>
    <x v="0"/>
    <x v="5"/>
    <n v="12"/>
    <x v="10"/>
    <s v="ENAV"/>
    <n v="2332"/>
    <n v="2336"/>
    <x v="229"/>
    <x v="229"/>
    <x v="1"/>
    <x v="1"/>
    <x v="228"/>
    <x v="1"/>
    <x v="0"/>
  </r>
  <r>
    <x v="0"/>
    <x v="6"/>
    <n v="12"/>
    <x v="10"/>
    <s v="ENAV"/>
    <n v="1802"/>
    <n v="1802"/>
    <x v="229"/>
    <x v="229"/>
    <x v="1"/>
    <x v="1"/>
    <x v="228"/>
    <x v="1"/>
    <x v="0"/>
  </r>
  <r>
    <x v="0"/>
    <x v="11"/>
    <n v="12"/>
    <x v="10"/>
    <s v="ENAV"/>
    <n v="3636"/>
    <n v="3633"/>
    <x v="229"/>
    <x v="229"/>
    <x v="1"/>
    <x v="1"/>
    <x v="228"/>
    <x v="1"/>
    <x v="0"/>
  </r>
  <r>
    <x v="0"/>
    <x v="7"/>
    <n v="12"/>
    <x v="10"/>
    <s v="ENAV"/>
    <n v="3436"/>
    <n v="3432"/>
    <x v="229"/>
    <x v="229"/>
    <x v="1"/>
    <x v="1"/>
    <x v="228"/>
    <x v="1"/>
    <x v="0"/>
  </r>
  <r>
    <x v="0"/>
    <x v="0"/>
    <n v="12"/>
    <x v="10"/>
    <s v="ENAV"/>
    <n v="102"/>
    <n v="100"/>
    <x v="230"/>
    <x v="230"/>
    <x v="0"/>
    <x v="0"/>
    <x v="229"/>
    <x v="0"/>
    <x v="0"/>
  </r>
  <r>
    <x v="0"/>
    <x v="1"/>
    <n v="12"/>
    <x v="10"/>
    <s v="ENAV"/>
    <n v="91"/>
    <n v="90"/>
    <x v="230"/>
    <x v="230"/>
    <x v="0"/>
    <x v="0"/>
    <x v="229"/>
    <x v="0"/>
    <x v="0"/>
  </r>
  <r>
    <x v="0"/>
    <x v="8"/>
    <n v="12"/>
    <x v="10"/>
    <s v="ENAV"/>
    <n v="215"/>
    <n v="210"/>
    <x v="230"/>
    <x v="230"/>
    <x v="0"/>
    <x v="0"/>
    <x v="229"/>
    <x v="0"/>
    <x v="0"/>
  </r>
  <r>
    <x v="0"/>
    <x v="2"/>
    <n v="12"/>
    <x v="10"/>
    <s v="ENAV"/>
    <n v="399"/>
    <n v="397"/>
    <x v="230"/>
    <x v="230"/>
    <x v="0"/>
    <x v="0"/>
    <x v="229"/>
    <x v="0"/>
    <x v="0"/>
  </r>
  <r>
    <x v="0"/>
    <x v="9"/>
    <n v="12"/>
    <x v="10"/>
    <s v="ENAV"/>
    <n v="331"/>
    <n v="332"/>
    <x v="230"/>
    <x v="230"/>
    <x v="0"/>
    <x v="0"/>
    <x v="229"/>
    <x v="0"/>
    <x v="0"/>
  </r>
  <r>
    <x v="0"/>
    <x v="10"/>
    <n v="12"/>
    <x v="10"/>
    <s v="ENAV"/>
    <n v="398"/>
    <n v="393"/>
    <x v="230"/>
    <x v="230"/>
    <x v="0"/>
    <x v="0"/>
    <x v="229"/>
    <x v="0"/>
    <x v="0"/>
  </r>
  <r>
    <x v="1"/>
    <x v="3"/>
    <n v="12"/>
    <x v="10"/>
    <s v="ENAV"/>
    <n v="99"/>
    <n v="100"/>
    <x v="230"/>
    <x v="230"/>
    <x v="0"/>
    <x v="0"/>
    <x v="229"/>
    <x v="0"/>
    <x v="0"/>
  </r>
  <r>
    <x v="0"/>
    <x v="4"/>
    <n v="12"/>
    <x v="10"/>
    <s v="ENAV"/>
    <n v="100"/>
    <n v="98"/>
    <x v="230"/>
    <x v="230"/>
    <x v="0"/>
    <x v="0"/>
    <x v="229"/>
    <x v="0"/>
    <x v="0"/>
  </r>
  <r>
    <x v="0"/>
    <x v="6"/>
    <n v="12"/>
    <x v="10"/>
    <s v="ENAV"/>
    <n v="87"/>
    <n v="90"/>
    <x v="230"/>
    <x v="230"/>
    <x v="0"/>
    <x v="0"/>
    <x v="229"/>
    <x v="0"/>
    <x v="0"/>
  </r>
  <r>
    <x v="0"/>
    <x v="3"/>
    <n v="12"/>
    <x v="10"/>
    <s v="ENAV"/>
    <n v="113"/>
    <n v="112"/>
    <x v="230"/>
    <x v="230"/>
    <x v="0"/>
    <x v="0"/>
    <x v="229"/>
    <x v="0"/>
    <x v="0"/>
  </r>
  <r>
    <x v="0"/>
    <x v="5"/>
    <n v="12"/>
    <x v="10"/>
    <s v="ENAV"/>
    <n v="109"/>
    <n v="107"/>
    <x v="230"/>
    <x v="230"/>
    <x v="0"/>
    <x v="0"/>
    <x v="229"/>
    <x v="0"/>
    <x v="0"/>
  </r>
  <r>
    <x v="0"/>
    <x v="11"/>
    <n v="12"/>
    <x v="10"/>
    <s v="ENAV"/>
    <n v="303"/>
    <n v="304"/>
    <x v="230"/>
    <x v="230"/>
    <x v="0"/>
    <x v="0"/>
    <x v="229"/>
    <x v="0"/>
    <x v="0"/>
  </r>
  <r>
    <x v="0"/>
    <x v="7"/>
    <n v="12"/>
    <x v="10"/>
    <s v="ENAV"/>
    <n v="142"/>
    <n v="141"/>
    <x v="230"/>
    <x v="230"/>
    <x v="0"/>
    <x v="0"/>
    <x v="229"/>
    <x v="0"/>
    <x v="0"/>
  </r>
  <r>
    <x v="0"/>
    <x v="0"/>
    <n v="12"/>
    <x v="10"/>
    <s v="ENAV"/>
    <n v="2470"/>
    <n v="2469"/>
    <x v="231"/>
    <x v="231"/>
    <x v="1"/>
    <x v="1"/>
    <x v="230"/>
    <x v="1"/>
    <x v="0"/>
  </r>
  <r>
    <x v="0"/>
    <x v="1"/>
    <n v="12"/>
    <x v="10"/>
    <s v="ENAV"/>
    <n v="1560"/>
    <n v="1556"/>
    <x v="231"/>
    <x v="231"/>
    <x v="1"/>
    <x v="1"/>
    <x v="230"/>
    <x v="1"/>
    <x v="0"/>
  </r>
  <r>
    <x v="0"/>
    <x v="8"/>
    <n v="12"/>
    <x v="10"/>
    <s v="ENAV"/>
    <n v="2501"/>
    <n v="2506"/>
    <x v="231"/>
    <x v="231"/>
    <x v="1"/>
    <x v="1"/>
    <x v="230"/>
    <x v="1"/>
    <x v="0"/>
  </r>
  <r>
    <x v="0"/>
    <x v="2"/>
    <n v="12"/>
    <x v="10"/>
    <s v="ENAV"/>
    <n v="3091"/>
    <n v="3084"/>
    <x v="231"/>
    <x v="231"/>
    <x v="1"/>
    <x v="1"/>
    <x v="230"/>
    <x v="1"/>
    <x v="0"/>
  </r>
  <r>
    <x v="0"/>
    <x v="10"/>
    <n v="12"/>
    <x v="10"/>
    <s v="ENAV"/>
    <n v="3040"/>
    <n v="3041"/>
    <x v="231"/>
    <x v="231"/>
    <x v="1"/>
    <x v="1"/>
    <x v="230"/>
    <x v="1"/>
    <x v="0"/>
  </r>
  <r>
    <x v="0"/>
    <x v="9"/>
    <n v="12"/>
    <x v="10"/>
    <s v="ENAV"/>
    <n v="2767"/>
    <n v="2763"/>
    <x v="231"/>
    <x v="231"/>
    <x v="1"/>
    <x v="1"/>
    <x v="230"/>
    <x v="1"/>
    <x v="0"/>
  </r>
  <r>
    <x v="0"/>
    <x v="4"/>
    <n v="12"/>
    <x v="10"/>
    <s v="ENAV"/>
    <n v="1682"/>
    <n v="1684"/>
    <x v="231"/>
    <x v="231"/>
    <x v="1"/>
    <x v="1"/>
    <x v="230"/>
    <x v="1"/>
    <x v="0"/>
  </r>
  <r>
    <x v="1"/>
    <x v="3"/>
    <n v="12"/>
    <x v="10"/>
    <s v="ENAV"/>
    <n v="1635"/>
    <n v="1635"/>
    <x v="231"/>
    <x v="231"/>
    <x v="1"/>
    <x v="1"/>
    <x v="230"/>
    <x v="1"/>
    <x v="0"/>
  </r>
  <r>
    <x v="0"/>
    <x v="5"/>
    <n v="12"/>
    <x v="10"/>
    <s v="ENAV"/>
    <n v="1980"/>
    <n v="1980"/>
    <x v="231"/>
    <x v="231"/>
    <x v="1"/>
    <x v="1"/>
    <x v="230"/>
    <x v="1"/>
    <x v="0"/>
  </r>
  <r>
    <x v="0"/>
    <x v="3"/>
    <n v="12"/>
    <x v="10"/>
    <s v="ENAV"/>
    <n v="1735"/>
    <n v="1735"/>
    <x v="231"/>
    <x v="231"/>
    <x v="1"/>
    <x v="1"/>
    <x v="230"/>
    <x v="1"/>
    <x v="0"/>
  </r>
  <r>
    <x v="0"/>
    <x v="6"/>
    <n v="12"/>
    <x v="10"/>
    <s v="ENAV"/>
    <n v="1614"/>
    <n v="1613"/>
    <x v="231"/>
    <x v="231"/>
    <x v="1"/>
    <x v="1"/>
    <x v="230"/>
    <x v="1"/>
    <x v="0"/>
  </r>
  <r>
    <x v="0"/>
    <x v="11"/>
    <n v="12"/>
    <x v="10"/>
    <s v="ENAV"/>
    <n v="2673"/>
    <n v="2674"/>
    <x v="231"/>
    <x v="231"/>
    <x v="1"/>
    <x v="1"/>
    <x v="230"/>
    <x v="1"/>
    <x v="0"/>
  </r>
  <r>
    <x v="0"/>
    <x v="7"/>
    <n v="12"/>
    <x v="10"/>
    <s v="ENAV"/>
    <n v="2704"/>
    <n v="2703"/>
    <x v="231"/>
    <x v="231"/>
    <x v="1"/>
    <x v="1"/>
    <x v="230"/>
    <x v="1"/>
    <x v="0"/>
  </r>
  <r>
    <x v="0"/>
    <x v="1"/>
    <n v="12"/>
    <x v="10"/>
    <s v="ENAV"/>
    <n v="881"/>
    <n v="877"/>
    <x v="232"/>
    <x v="232"/>
    <x v="1"/>
    <x v="1"/>
    <x v="231"/>
    <x v="1"/>
    <x v="0"/>
  </r>
  <r>
    <x v="0"/>
    <x v="2"/>
    <n v="12"/>
    <x v="10"/>
    <s v="ENAV"/>
    <n v="2403"/>
    <n v="2403"/>
    <x v="232"/>
    <x v="232"/>
    <x v="1"/>
    <x v="1"/>
    <x v="231"/>
    <x v="1"/>
    <x v="0"/>
  </r>
  <r>
    <x v="0"/>
    <x v="8"/>
    <n v="12"/>
    <x v="10"/>
    <s v="ENAV"/>
    <n v="1678"/>
    <n v="1678"/>
    <x v="232"/>
    <x v="232"/>
    <x v="1"/>
    <x v="1"/>
    <x v="231"/>
    <x v="1"/>
    <x v="0"/>
  </r>
  <r>
    <x v="0"/>
    <x v="9"/>
    <n v="12"/>
    <x v="10"/>
    <s v="ENAV"/>
    <n v="1943"/>
    <n v="1938"/>
    <x v="232"/>
    <x v="232"/>
    <x v="1"/>
    <x v="1"/>
    <x v="231"/>
    <x v="1"/>
    <x v="0"/>
  </r>
  <r>
    <x v="0"/>
    <x v="10"/>
    <n v="12"/>
    <x v="10"/>
    <s v="ENAV"/>
    <n v="2329"/>
    <n v="2326"/>
    <x v="232"/>
    <x v="232"/>
    <x v="1"/>
    <x v="1"/>
    <x v="231"/>
    <x v="1"/>
    <x v="0"/>
  </r>
  <r>
    <x v="0"/>
    <x v="4"/>
    <n v="12"/>
    <x v="10"/>
    <s v="ENAV"/>
    <n v="937"/>
    <n v="936"/>
    <x v="232"/>
    <x v="232"/>
    <x v="1"/>
    <x v="1"/>
    <x v="231"/>
    <x v="1"/>
    <x v="0"/>
  </r>
  <r>
    <x v="1"/>
    <x v="3"/>
    <n v="12"/>
    <x v="10"/>
    <s v="ENAV"/>
    <n v="908"/>
    <n v="910"/>
    <x v="232"/>
    <x v="232"/>
    <x v="1"/>
    <x v="1"/>
    <x v="231"/>
    <x v="1"/>
    <x v="0"/>
  </r>
  <r>
    <x v="0"/>
    <x v="3"/>
    <n v="12"/>
    <x v="10"/>
    <s v="ENAV"/>
    <n v="845"/>
    <n v="841"/>
    <x v="232"/>
    <x v="232"/>
    <x v="1"/>
    <x v="1"/>
    <x v="231"/>
    <x v="1"/>
    <x v="0"/>
  </r>
  <r>
    <x v="0"/>
    <x v="5"/>
    <n v="12"/>
    <x v="10"/>
    <s v="ENAV"/>
    <n v="1006"/>
    <n v="1007"/>
    <x v="232"/>
    <x v="232"/>
    <x v="1"/>
    <x v="1"/>
    <x v="231"/>
    <x v="1"/>
    <x v="0"/>
  </r>
  <r>
    <x v="0"/>
    <x v="0"/>
    <n v="12"/>
    <x v="10"/>
    <s v="ENAV"/>
    <n v="1419"/>
    <n v="1418"/>
    <x v="232"/>
    <x v="232"/>
    <x v="1"/>
    <x v="1"/>
    <x v="231"/>
    <x v="1"/>
    <x v="0"/>
  </r>
  <r>
    <x v="0"/>
    <x v="6"/>
    <n v="12"/>
    <x v="10"/>
    <s v="ENAV"/>
    <n v="844"/>
    <n v="846"/>
    <x v="232"/>
    <x v="232"/>
    <x v="1"/>
    <x v="1"/>
    <x v="231"/>
    <x v="1"/>
    <x v="0"/>
  </r>
  <r>
    <x v="0"/>
    <x v="7"/>
    <n v="12"/>
    <x v="10"/>
    <s v="ENAV"/>
    <n v="1754"/>
    <n v="1764"/>
    <x v="232"/>
    <x v="232"/>
    <x v="1"/>
    <x v="1"/>
    <x v="231"/>
    <x v="1"/>
    <x v="0"/>
  </r>
  <r>
    <x v="0"/>
    <x v="11"/>
    <n v="12"/>
    <x v="10"/>
    <s v="ENAV"/>
    <n v="1998"/>
    <n v="2004"/>
    <x v="232"/>
    <x v="232"/>
    <x v="1"/>
    <x v="1"/>
    <x v="231"/>
    <x v="1"/>
    <x v="0"/>
  </r>
  <r>
    <x v="0"/>
    <x v="1"/>
    <n v="12"/>
    <x v="10"/>
    <s v="ENAV"/>
    <n v="310"/>
    <n v="311"/>
    <x v="233"/>
    <x v="233"/>
    <x v="1"/>
    <x v="1"/>
    <x v="232"/>
    <x v="1"/>
    <x v="0"/>
  </r>
  <r>
    <x v="0"/>
    <x v="2"/>
    <n v="12"/>
    <x v="10"/>
    <s v="ENAV"/>
    <n v="4157"/>
    <n v="4172"/>
    <x v="233"/>
    <x v="233"/>
    <x v="1"/>
    <x v="1"/>
    <x v="232"/>
    <x v="1"/>
    <x v="0"/>
  </r>
  <r>
    <x v="0"/>
    <x v="8"/>
    <n v="12"/>
    <x v="10"/>
    <s v="ENAV"/>
    <n v="1231"/>
    <n v="1226"/>
    <x v="233"/>
    <x v="233"/>
    <x v="1"/>
    <x v="1"/>
    <x v="232"/>
    <x v="1"/>
    <x v="0"/>
  </r>
  <r>
    <x v="0"/>
    <x v="9"/>
    <n v="12"/>
    <x v="10"/>
    <s v="ENAV"/>
    <n v="2514"/>
    <n v="2489"/>
    <x v="233"/>
    <x v="233"/>
    <x v="1"/>
    <x v="1"/>
    <x v="232"/>
    <x v="1"/>
    <x v="0"/>
  </r>
  <r>
    <x v="0"/>
    <x v="10"/>
    <n v="12"/>
    <x v="10"/>
    <s v="ENAV"/>
    <n v="4165"/>
    <n v="4140"/>
    <x v="233"/>
    <x v="233"/>
    <x v="1"/>
    <x v="1"/>
    <x v="232"/>
    <x v="1"/>
    <x v="0"/>
  </r>
  <r>
    <x v="1"/>
    <x v="3"/>
    <n v="12"/>
    <x v="10"/>
    <s v="ENAV"/>
    <n v="285"/>
    <n v="291"/>
    <x v="233"/>
    <x v="233"/>
    <x v="1"/>
    <x v="1"/>
    <x v="232"/>
    <x v="1"/>
    <x v="0"/>
  </r>
  <r>
    <x v="0"/>
    <x v="4"/>
    <n v="12"/>
    <x v="10"/>
    <s v="ENAV"/>
    <n v="330"/>
    <n v="333"/>
    <x v="233"/>
    <x v="233"/>
    <x v="1"/>
    <x v="1"/>
    <x v="232"/>
    <x v="1"/>
    <x v="0"/>
  </r>
  <r>
    <x v="0"/>
    <x v="3"/>
    <n v="12"/>
    <x v="10"/>
    <s v="ENAV"/>
    <n v="289"/>
    <n v="293"/>
    <x v="233"/>
    <x v="233"/>
    <x v="1"/>
    <x v="1"/>
    <x v="232"/>
    <x v="1"/>
    <x v="0"/>
  </r>
  <r>
    <x v="0"/>
    <x v="5"/>
    <n v="12"/>
    <x v="10"/>
    <s v="ENAV"/>
    <n v="406"/>
    <n v="400"/>
    <x v="233"/>
    <x v="233"/>
    <x v="1"/>
    <x v="1"/>
    <x v="232"/>
    <x v="1"/>
    <x v="0"/>
  </r>
  <r>
    <x v="0"/>
    <x v="0"/>
    <n v="12"/>
    <x v="10"/>
    <s v="ENAV"/>
    <n v="1001"/>
    <n v="1005"/>
    <x v="233"/>
    <x v="233"/>
    <x v="1"/>
    <x v="1"/>
    <x v="232"/>
    <x v="1"/>
    <x v="0"/>
  </r>
  <r>
    <x v="0"/>
    <x v="6"/>
    <n v="12"/>
    <x v="10"/>
    <s v="ENAV"/>
    <n v="288"/>
    <n v="293"/>
    <x v="233"/>
    <x v="233"/>
    <x v="1"/>
    <x v="1"/>
    <x v="232"/>
    <x v="1"/>
    <x v="0"/>
  </r>
  <r>
    <x v="0"/>
    <x v="7"/>
    <n v="12"/>
    <x v="10"/>
    <s v="ENAV"/>
    <n v="1487"/>
    <n v="1507"/>
    <x v="233"/>
    <x v="233"/>
    <x v="1"/>
    <x v="1"/>
    <x v="232"/>
    <x v="1"/>
    <x v="0"/>
  </r>
  <r>
    <x v="0"/>
    <x v="11"/>
    <n v="12"/>
    <x v="10"/>
    <s v="ENAV"/>
    <n v="2616"/>
    <n v="2653"/>
    <x v="233"/>
    <x v="233"/>
    <x v="1"/>
    <x v="1"/>
    <x v="232"/>
    <x v="1"/>
    <x v="0"/>
  </r>
  <r>
    <x v="0"/>
    <x v="0"/>
    <n v="1"/>
    <x v="0"/>
    <s v="AENA"/>
    <n v="12320"/>
    <n v="12327"/>
    <x v="234"/>
    <x v="234"/>
    <x v="1"/>
    <x v="1"/>
    <x v="233"/>
    <x v="1"/>
    <x v="0"/>
  </r>
  <r>
    <x v="0"/>
    <x v="1"/>
    <n v="1"/>
    <x v="0"/>
    <s v="AENA"/>
    <n v="10890"/>
    <n v="10899"/>
    <x v="234"/>
    <x v="234"/>
    <x v="1"/>
    <x v="1"/>
    <x v="233"/>
    <x v="1"/>
    <x v="0"/>
  </r>
  <r>
    <x v="0"/>
    <x v="8"/>
    <n v="1"/>
    <x v="0"/>
    <s v="AENA"/>
    <n v="13703"/>
    <n v="13679"/>
    <x v="234"/>
    <x v="234"/>
    <x v="1"/>
    <x v="1"/>
    <x v="233"/>
    <x v="1"/>
    <x v="0"/>
  </r>
  <r>
    <x v="0"/>
    <x v="2"/>
    <n v="1"/>
    <x v="0"/>
    <s v="AENA"/>
    <n v="14133"/>
    <n v="14133"/>
    <x v="234"/>
    <x v="234"/>
    <x v="1"/>
    <x v="1"/>
    <x v="233"/>
    <x v="1"/>
    <x v="0"/>
  </r>
  <r>
    <x v="0"/>
    <x v="9"/>
    <n v="1"/>
    <x v="0"/>
    <s v="AENA"/>
    <n v="13556"/>
    <n v="13591"/>
    <x v="234"/>
    <x v="234"/>
    <x v="1"/>
    <x v="1"/>
    <x v="233"/>
    <x v="1"/>
    <x v="0"/>
  </r>
  <r>
    <x v="0"/>
    <x v="10"/>
    <n v="1"/>
    <x v="0"/>
    <s v="AENA"/>
    <n v="13894"/>
    <n v="13886"/>
    <x v="234"/>
    <x v="234"/>
    <x v="1"/>
    <x v="1"/>
    <x v="233"/>
    <x v="1"/>
    <x v="0"/>
  </r>
  <r>
    <x v="0"/>
    <x v="4"/>
    <n v="1"/>
    <x v="0"/>
    <s v="AENA"/>
    <n v="11182"/>
    <n v="11172"/>
    <x v="234"/>
    <x v="234"/>
    <x v="1"/>
    <x v="1"/>
    <x v="233"/>
    <x v="1"/>
    <x v="0"/>
  </r>
  <r>
    <x v="1"/>
    <x v="3"/>
    <n v="1"/>
    <x v="0"/>
    <s v="AENA"/>
    <n v="10463"/>
    <n v="10467"/>
    <x v="234"/>
    <x v="234"/>
    <x v="1"/>
    <x v="1"/>
    <x v="233"/>
    <x v="1"/>
    <x v="0"/>
  </r>
  <r>
    <x v="0"/>
    <x v="5"/>
    <n v="1"/>
    <x v="0"/>
    <s v="AENA"/>
    <n v="9972"/>
    <n v="9962"/>
    <x v="234"/>
    <x v="234"/>
    <x v="1"/>
    <x v="1"/>
    <x v="233"/>
    <x v="1"/>
    <x v="0"/>
  </r>
  <r>
    <x v="0"/>
    <x v="6"/>
    <n v="1"/>
    <x v="0"/>
    <s v="AENA"/>
    <n v="7621"/>
    <n v="7631"/>
    <x v="234"/>
    <x v="234"/>
    <x v="1"/>
    <x v="1"/>
    <x v="233"/>
    <x v="1"/>
    <x v="0"/>
  </r>
  <r>
    <x v="0"/>
    <x v="3"/>
    <n v="1"/>
    <x v="0"/>
    <s v="AENA"/>
    <n v="7784"/>
    <n v="7787"/>
    <x v="234"/>
    <x v="234"/>
    <x v="1"/>
    <x v="1"/>
    <x v="233"/>
    <x v="1"/>
    <x v="0"/>
  </r>
  <r>
    <x v="0"/>
    <x v="7"/>
    <n v="1"/>
    <x v="0"/>
    <s v="AENA"/>
    <n v="13339"/>
    <n v="13326"/>
    <x v="234"/>
    <x v="234"/>
    <x v="1"/>
    <x v="1"/>
    <x v="233"/>
    <x v="1"/>
    <x v="0"/>
  </r>
  <r>
    <x v="0"/>
    <x v="11"/>
    <n v="1"/>
    <x v="0"/>
    <s v="AENA"/>
    <n v="13323"/>
    <n v="13334"/>
    <x v="234"/>
    <x v="234"/>
    <x v="1"/>
    <x v="1"/>
    <x v="233"/>
    <x v="1"/>
    <x v="0"/>
  </r>
  <r>
    <x v="0"/>
    <x v="1"/>
    <n v="1"/>
    <x v="0"/>
    <s v="AENA"/>
    <n v="170"/>
    <n v="230"/>
    <x v="235"/>
    <x v="235"/>
    <x v="1"/>
    <x v="1"/>
    <x v="234"/>
    <x v="1"/>
    <x v="0"/>
  </r>
  <r>
    <x v="0"/>
    <x v="2"/>
    <n v="1"/>
    <x v="0"/>
    <s v="AENA"/>
    <n v="926"/>
    <n v="973"/>
    <x v="235"/>
    <x v="235"/>
    <x v="1"/>
    <x v="1"/>
    <x v="234"/>
    <x v="1"/>
    <x v="0"/>
  </r>
  <r>
    <x v="0"/>
    <x v="8"/>
    <n v="1"/>
    <x v="0"/>
    <s v="AENA"/>
    <n v="672"/>
    <n v="747"/>
    <x v="235"/>
    <x v="235"/>
    <x v="1"/>
    <x v="1"/>
    <x v="234"/>
    <x v="1"/>
    <x v="0"/>
  </r>
  <r>
    <x v="0"/>
    <x v="10"/>
    <n v="1"/>
    <x v="0"/>
    <s v="AENA"/>
    <n v="916"/>
    <n v="975"/>
    <x v="235"/>
    <x v="235"/>
    <x v="1"/>
    <x v="1"/>
    <x v="234"/>
    <x v="1"/>
    <x v="0"/>
  </r>
  <r>
    <x v="0"/>
    <x v="9"/>
    <n v="1"/>
    <x v="0"/>
    <s v="AENA"/>
    <n v="783"/>
    <n v="830"/>
    <x v="235"/>
    <x v="235"/>
    <x v="1"/>
    <x v="1"/>
    <x v="234"/>
    <x v="1"/>
    <x v="0"/>
  </r>
  <r>
    <x v="1"/>
    <x v="3"/>
    <n v="1"/>
    <x v="0"/>
    <s v="AENA"/>
    <n v="165"/>
    <n v="236"/>
    <x v="235"/>
    <x v="235"/>
    <x v="1"/>
    <x v="1"/>
    <x v="234"/>
    <x v="1"/>
    <x v="0"/>
  </r>
  <r>
    <x v="0"/>
    <x v="4"/>
    <n v="1"/>
    <x v="0"/>
    <s v="AENA"/>
    <n v="172"/>
    <n v="225"/>
    <x v="235"/>
    <x v="235"/>
    <x v="1"/>
    <x v="1"/>
    <x v="234"/>
    <x v="1"/>
    <x v="0"/>
  </r>
  <r>
    <x v="0"/>
    <x v="5"/>
    <n v="1"/>
    <x v="0"/>
    <s v="AENA"/>
    <n v="249"/>
    <n v="263"/>
    <x v="235"/>
    <x v="235"/>
    <x v="1"/>
    <x v="1"/>
    <x v="234"/>
    <x v="1"/>
    <x v="0"/>
  </r>
  <r>
    <x v="0"/>
    <x v="3"/>
    <n v="1"/>
    <x v="0"/>
    <s v="AENA"/>
    <n v="203"/>
    <n v="238"/>
    <x v="235"/>
    <x v="235"/>
    <x v="1"/>
    <x v="1"/>
    <x v="234"/>
    <x v="1"/>
    <x v="0"/>
  </r>
  <r>
    <x v="0"/>
    <x v="0"/>
    <n v="1"/>
    <x v="0"/>
    <s v="AENA"/>
    <n v="518"/>
    <n v="564"/>
    <x v="235"/>
    <x v="235"/>
    <x v="1"/>
    <x v="1"/>
    <x v="234"/>
    <x v="1"/>
    <x v="0"/>
  </r>
  <r>
    <x v="0"/>
    <x v="6"/>
    <n v="1"/>
    <x v="0"/>
    <s v="AENA"/>
    <n v="243"/>
    <n v="274"/>
    <x v="235"/>
    <x v="235"/>
    <x v="1"/>
    <x v="1"/>
    <x v="234"/>
    <x v="1"/>
    <x v="0"/>
  </r>
  <r>
    <x v="0"/>
    <x v="7"/>
    <n v="1"/>
    <x v="0"/>
    <s v="AENA"/>
    <n v="798"/>
    <n v="832"/>
    <x v="235"/>
    <x v="235"/>
    <x v="1"/>
    <x v="1"/>
    <x v="234"/>
    <x v="1"/>
    <x v="0"/>
  </r>
  <r>
    <x v="0"/>
    <x v="11"/>
    <n v="1"/>
    <x v="0"/>
    <s v="AENA"/>
    <n v="788"/>
    <n v="853"/>
    <x v="235"/>
    <x v="235"/>
    <x v="1"/>
    <x v="1"/>
    <x v="234"/>
    <x v="1"/>
    <x v="0"/>
  </r>
  <r>
    <x v="0"/>
    <x v="1"/>
    <n v="1"/>
    <x v="0"/>
    <s v="AENA"/>
    <n v="358"/>
    <n v="361"/>
    <x v="236"/>
    <x v="236"/>
    <x v="1"/>
    <x v="1"/>
    <x v="235"/>
    <x v="1"/>
    <x v="0"/>
  </r>
  <r>
    <x v="0"/>
    <x v="8"/>
    <n v="1"/>
    <x v="0"/>
    <s v="AENA"/>
    <n v="447"/>
    <n v="448"/>
    <x v="236"/>
    <x v="236"/>
    <x v="1"/>
    <x v="1"/>
    <x v="235"/>
    <x v="1"/>
    <x v="0"/>
  </r>
  <r>
    <x v="0"/>
    <x v="2"/>
    <n v="1"/>
    <x v="0"/>
    <s v="AENA"/>
    <n v="415"/>
    <n v="415"/>
    <x v="236"/>
    <x v="236"/>
    <x v="1"/>
    <x v="1"/>
    <x v="235"/>
    <x v="1"/>
    <x v="0"/>
  </r>
  <r>
    <x v="0"/>
    <x v="9"/>
    <n v="1"/>
    <x v="0"/>
    <s v="AENA"/>
    <n v="408"/>
    <n v="409"/>
    <x v="236"/>
    <x v="236"/>
    <x v="1"/>
    <x v="1"/>
    <x v="235"/>
    <x v="1"/>
    <x v="0"/>
  </r>
  <r>
    <x v="0"/>
    <x v="10"/>
    <n v="1"/>
    <x v="0"/>
    <s v="AENA"/>
    <n v="351"/>
    <n v="354"/>
    <x v="236"/>
    <x v="236"/>
    <x v="1"/>
    <x v="1"/>
    <x v="235"/>
    <x v="1"/>
    <x v="0"/>
  </r>
  <r>
    <x v="0"/>
    <x v="4"/>
    <n v="1"/>
    <x v="0"/>
    <s v="AENA"/>
    <n v="354"/>
    <n v="356"/>
    <x v="236"/>
    <x v="236"/>
    <x v="1"/>
    <x v="1"/>
    <x v="235"/>
    <x v="1"/>
    <x v="0"/>
  </r>
  <r>
    <x v="1"/>
    <x v="3"/>
    <n v="1"/>
    <x v="0"/>
    <s v="AENA"/>
    <n v="365"/>
    <n v="368"/>
    <x v="236"/>
    <x v="236"/>
    <x v="1"/>
    <x v="1"/>
    <x v="235"/>
    <x v="1"/>
    <x v="0"/>
  </r>
  <r>
    <x v="0"/>
    <x v="5"/>
    <n v="1"/>
    <x v="0"/>
    <s v="AENA"/>
    <n v="337"/>
    <n v="346"/>
    <x v="236"/>
    <x v="236"/>
    <x v="1"/>
    <x v="1"/>
    <x v="235"/>
    <x v="1"/>
    <x v="0"/>
  </r>
  <r>
    <x v="0"/>
    <x v="3"/>
    <n v="1"/>
    <x v="0"/>
    <s v="AENA"/>
    <n v="289"/>
    <n v="293"/>
    <x v="236"/>
    <x v="236"/>
    <x v="1"/>
    <x v="1"/>
    <x v="235"/>
    <x v="1"/>
    <x v="0"/>
  </r>
  <r>
    <x v="0"/>
    <x v="6"/>
    <n v="1"/>
    <x v="0"/>
    <s v="AENA"/>
    <n v="300"/>
    <n v="305"/>
    <x v="236"/>
    <x v="236"/>
    <x v="1"/>
    <x v="1"/>
    <x v="235"/>
    <x v="1"/>
    <x v="0"/>
  </r>
  <r>
    <x v="0"/>
    <x v="0"/>
    <n v="1"/>
    <x v="0"/>
    <s v="AENA"/>
    <n v="377"/>
    <n v="378"/>
    <x v="236"/>
    <x v="236"/>
    <x v="1"/>
    <x v="1"/>
    <x v="235"/>
    <x v="1"/>
    <x v="0"/>
  </r>
  <r>
    <x v="0"/>
    <x v="11"/>
    <n v="1"/>
    <x v="0"/>
    <s v="AENA"/>
    <n v="422"/>
    <n v="420"/>
    <x v="236"/>
    <x v="236"/>
    <x v="1"/>
    <x v="1"/>
    <x v="235"/>
    <x v="1"/>
    <x v="0"/>
  </r>
  <r>
    <x v="0"/>
    <x v="7"/>
    <n v="1"/>
    <x v="0"/>
    <s v="AENA"/>
    <n v="444"/>
    <n v="443"/>
    <x v="236"/>
    <x v="236"/>
    <x v="1"/>
    <x v="1"/>
    <x v="235"/>
    <x v="1"/>
    <x v="0"/>
  </r>
  <r>
    <x v="0"/>
    <x v="1"/>
    <n v="1"/>
    <x v="0"/>
    <s v="AENA"/>
    <n v="15222"/>
    <n v="15221"/>
    <x v="237"/>
    <x v="237"/>
    <x v="1"/>
    <x v="1"/>
    <x v="236"/>
    <x v="1"/>
    <x v="0"/>
  </r>
  <r>
    <x v="0"/>
    <x v="2"/>
    <n v="1"/>
    <x v="0"/>
    <s v="AENA"/>
    <n v="16209"/>
    <n v="16213"/>
    <x v="237"/>
    <x v="237"/>
    <x v="1"/>
    <x v="1"/>
    <x v="236"/>
    <x v="1"/>
    <x v="0"/>
  </r>
  <r>
    <x v="0"/>
    <x v="10"/>
    <n v="1"/>
    <x v="0"/>
    <s v="AENA"/>
    <n v="15788"/>
    <n v="15787"/>
    <x v="237"/>
    <x v="237"/>
    <x v="1"/>
    <x v="1"/>
    <x v="236"/>
    <x v="1"/>
    <x v="0"/>
  </r>
  <r>
    <x v="0"/>
    <x v="9"/>
    <n v="1"/>
    <x v="0"/>
    <s v="AENA"/>
    <n v="15670"/>
    <n v="15684"/>
    <x v="237"/>
    <x v="237"/>
    <x v="1"/>
    <x v="1"/>
    <x v="236"/>
    <x v="1"/>
    <x v="0"/>
  </r>
  <r>
    <x v="0"/>
    <x v="4"/>
    <n v="1"/>
    <x v="0"/>
    <s v="AENA"/>
    <n v="15573"/>
    <n v="15598"/>
    <x v="237"/>
    <x v="237"/>
    <x v="1"/>
    <x v="1"/>
    <x v="236"/>
    <x v="1"/>
    <x v="0"/>
  </r>
  <r>
    <x v="1"/>
    <x v="3"/>
    <n v="1"/>
    <x v="0"/>
    <s v="AENA"/>
    <n v="15179"/>
    <n v="15162"/>
    <x v="237"/>
    <x v="237"/>
    <x v="1"/>
    <x v="1"/>
    <x v="236"/>
    <x v="1"/>
    <x v="0"/>
  </r>
  <r>
    <x v="0"/>
    <x v="5"/>
    <n v="1"/>
    <x v="0"/>
    <s v="AENA"/>
    <n v="13361"/>
    <n v="13356"/>
    <x v="237"/>
    <x v="237"/>
    <x v="1"/>
    <x v="1"/>
    <x v="236"/>
    <x v="1"/>
    <x v="0"/>
  </r>
  <r>
    <x v="0"/>
    <x v="3"/>
    <n v="1"/>
    <x v="0"/>
    <s v="AENA"/>
    <n v="11977"/>
    <n v="11962"/>
    <x v="237"/>
    <x v="237"/>
    <x v="1"/>
    <x v="1"/>
    <x v="236"/>
    <x v="1"/>
    <x v="0"/>
  </r>
  <r>
    <x v="0"/>
    <x v="6"/>
    <n v="1"/>
    <x v="0"/>
    <s v="AENA"/>
    <n v="11200"/>
    <n v="11192"/>
    <x v="237"/>
    <x v="237"/>
    <x v="1"/>
    <x v="1"/>
    <x v="236"/>
    <x v="1"/>
    <x v="0"/>
  </r>
  <r>
    <x v="0"/>
    <x v="0"/>
    <n v="1"/>
    <x v="0"/>
    <s v="AENA"/>
    <n v="14318"/>
    <n v="14317"/>
    <x v="237"/>
    <x v="237"/>
    <x v="1"/>
    <x v="1"/>
    <x v="236"/>
    <x v="1"/>
    <x v="0"/>
  </r>
  <r>
    <x v="0"/>
    <x v="11"/>
    <n v="1"/>
    <x v="0"/>
    <s v="AENA"/>
    <n v="15322"/>
    <n v="15328"/>
    <x v="237"/>
    <x v="237"/>
    <x v="1"/>
    <x v="1"/>
    <x v="236"/>
    <x v="1"/>
    <x v="0"/>
  </r>
  <r>
    <x v="0"/>
    <x v="7"/>
    <n v="1"/>
    <x v="0"/>
    <s v="AENA"/>
    <n v="15371"/>
    <n v="15356"/>
    <x v="237"/>
    <x v="237"/>
    <x v="1"/>
    <x v="1"/>
    <x v="236"/>
    <x v="1"/>
    <x v="0"/>
  </r>
  <r>
    <x v="0"/>
    <x v="8"/>
    <n v="1"/>
    <x v="0"/>
    <s v="AENA"/>
    <n v="15963"/>
    <n v="15965"/>
    <x v="237"/>
    <x v="237"/>
    <x v="1"/>
    <x v="1"/>
    <x v="236"/>
    <x v="1"/>
    <x v="0"/>
  </r>
  <r>
    <x v="0"/>
    <x v="1"/>
    <n v="1"/>
    <x v="0"/>
    <s v="AENA"/>
    <n v="4612"/>
    <n v="4601"/>
    <x v="238"/>
    <x v="238"/>
    <x v="1"/>
    <x v="1"/>
    <x v="237"/>
    <x v="1"/>
    <x v="0"/>
  </r>
  <r>
    <x v="0"/>
    <x v="8"/>
    <n v="1"/>
    <x v="0"/>
    <s v="AENA"/>
    <n v="6883"/>
    <n v="6866"/>
    <x v="238"/>
    <x v="238"/>
    <x v="1"/>
    <x v="1"/>
    <x v="237"/>
    <x v="1"/>
    <x v="0"/>
  </r>
  <r>
    <x v="0"/>
    <x v="2"/>
    <n v="1"/>
    <x v="0"/>
    <s v="AENA"/>
    <n v="7537"/>
    <n v="7552"/>
    <x v="238"/>
    <x v="238"/>
    <x v="1"/>
    <x v="1"/>
    <x v="237"/>
    <x v="1"/>
    <x v="0"/>
  </r>
  <r>
    <x v="0"/>
    <x v="10"/>
    <n v="1"/>
    <x v="0"/>
    <s v="AENA"/>
    <n v="7413"/>
    <n v="7402"/>
    <x v="238"/>
    <x v="238"/>
    <x v="1"/>
    <x v="1"/>
    <x v="237"/>
    <x v="1"/>
    <x v="0"/>
  </r>
  <r>
    <x v="0"/>
    <x v="9"/>
    <n v="1"/>
    <x v="0"/>
    <s v="AENA"/>
    <n v="6637"/>
    <n v="6651"/>
    <x v="238"/>
    <x v="238"/>
    <x v="1"/>
    <x v="1"/>
    <x v="237"/>
    <x v="1"/>
    <x v="0"/>
  </r>
  <r>
    <x v="1"/>
    <x v="3"/>
    <n v="1"/>
    <x v="0"/>
    <s v="AENA"/>
    <n v="4332"/>
    <n v="4301"/>
    <x v="238"/>
    <x v="238"/>
    <x v="1"/>
    <x v="1"/>
    <x v="237"/>
    <x v="1"/>
    <x v="0"/>
  </r>
  <r>
    <x v="0"/>
    <x v="4"/>
    <n v="1"/>
    <x v="0"/>
    <s v="AENA"/>
    <n v="4707"/>
    <n v="4733"/>
    <x v="238"/>
    <x v="238"/>
    <x v="1"/>
    <x v="1"/>
    <x v="237"/>
    <x v="1"/>
    <x v="0"/>
  </r>
  <r>
    <x v="0"/>
    <x v="3"/>
    <n v="1"/>
    <x v="0"/>
    <s v="AENA"/>
    <n v="3654"/>
    <n v="3618"/>
    <x v="238"/>
    <x v="238"/>
    <x v="1"/>
    <x v="1"/>
    <x v="237"/>
    <x v="1"/>
    <x v="0"/>
  </r>
  <r>
    <x v="0"/>
    <x v="6"/>
    <n v="1"/>
    <x v="0"/>
    <s v="AENA"/>
    <n v="3597"/>
    <n v="3595"/>
    <x v="238"/>
    <x v="238"/>
    <x v="1"/>
    <x v="1"/>
    <x v="237"/>
    <x v="1"/>
    <x v="0"/>
  </r>
  <r>
    <x v="0"/>
    <x v="5"/>
    <n v="1"/>
    <x v="0"/>
    <s v="AENA"/>
    <n v="4592"/>
    <n v="4610"/>
    <x v="238"/>
    <x v="238"/>
    <x v="1"/>
    <x v="1"/>
    <x v="237"/>
    <x v="1"/>
    <x v="0"/>
  </r>
  <r>
    <x v="0"/>
    <x v="0"/>
    <n v="1"/>
    <x v="0"/>
    <s v="AENA"/>
    <n v="6301"/>
    <n v="6320"/>
    <x v="238"/>
    <x v="238"/>
    <x v="1"/>
    <x v="1"/>
    <x v="237"/>
    <x v="1"/>
    <x v="0"/>
  </r>
  <r>
    <x v="0"/>
    <x v="11"/>
    <n v="1"/>
    <x v="0"/>
    <s v="AENA"/>
    <n v="6884"/>
    <n v="6879"/>
    <x v="238"/>
    <x v="238"/>
    <x v="1"/>
    <x v="1"/>
    <x v="237"/>
    <x v="1"/>
    <x v="0"/>
  </r>
  <r>
    <x v="0"/>
    <x v="7"/>
    <n v="1"/>
    <x v="0"/>
    <s v="AENA"/>
    <n v="6885"/>
    <n v="6889"/>
    <x v="238"/>
    <x v="238"/>
    <x v="1"/>
    <x v="1"/>
    <x v="237"/>
    <x v="1"/>
    <x v="0"/>
  </r>
  <r>
    <x v="0"/>
    <x v="1"/>
    <n v="1"/>
    <x v="0"/>
    <s v="AENA"/>
    <n v="646"/>
    <n v="645"/>
    <x v="239"/>
    <x v="239"/>
    <x v="1"/>
    <x v="1"/>
    <x v="238"/>
    <x v="1"/>
    <x v="0"/>
  </r>
  <r>
    <x v="0"/>
    <x v="8"/>
    <n v="1"/>
    <x v="0"/>
    <s v="AENA"/>
    <n v="1697"/>
    <n v="1694"/>
    <x v="239"/>
    <x v="239"/>
    <x v="1"/>
    <x v="1"/>
    <x v="238"/>
    <x v="1"/>
    <x v="0"/>
  </r>
  <r>
    <x v="0"/>
    <x v="2"/>
    <n v="1"/>
    <x v="0"/>
    <s v="AENA"/>
    <n v="2844"/>
    <n v="2846"/>
    <x v="239"/>
    <x v="239"/>
    <x v="1"/>
    <x v="1"/>
    <x v="238"/>
    <x v="1"/>
    <x v="0"/>
  </r>
  <r>
    <x v="0"/>
    <x v="10"/>
    <n v="1"/>
    <x v="0"/>
    <s v="AENA"/>
    <n v="2905"/>
    <n v="2906"/>
    <x v="239"/>
    <x v="239"/>
    <x v="1"/>
    <x v="1"/>
    <x v="238"/>
    <x v="1"/>
    <x v="0"/>
  </r>
  <r>
    <x v="0"/>
    <x v="9"/>
    <n v="1"/>
    <x v="0"/>
    <s v="AENA"/>
    <n v="2224"/>
    <n v="2222"/>
    <x v="239"/>
    <x v="239"/>
    <x v="1"/>
    <x v="1"/>
    <x v="238"/>
    <x v="1"/>
    <x v="0"/>
  </r>
  <r>
    <x v="0"/>
    <x v="4"/>
    <n v="1"/>
    <x v="0"/>
    <s v="AENA"/>
    <n v="633"/>
    <n v="632"/>
    <x v="239"/>
    <x v="239"/>
    <x v="1"/>
    <x v="1"/>
    <x v="238"/>
    <x v="1"/>
    <x v="0"/>
  </r>
  <r>
    <x v="1"/>
    <x v="3"/>
    <n v="1"/>
    <x v="0"/>
    <s v="AENA"/>
    <n v="660"/>
    <n v="660"/>
    <x v="239"/>
    <x v="239"/>
    <x v="1"/>
    <x v="1"/>
    <x v="238"/>
    <x v="1"/>
    <x v="0"/>
  </r>
  <r>
    <x v="0"/>
    <x v="3"/>
    <n v="1"/>
    <x v="0"/>
    <s v="AENA"/>
    <n v="524"/>
    <n v="524"/>
    <x v="239"/>
    <x v="239"/>
    <x v="1"/>
    <x v="1"/>
    <x v="238"/>
    <x v="1"/>
    <x v="0"/>
  </r>
  <r>
    <x v="0"/>
    <x v="5"/>
    <n v="1"/>
    <x v="0"/>
    <s v="AENA"/>
    <n v="710"/>
    <n v="709"/>
    <x v="239"/>
    <x v="239"/>
    <x v="1"/>
    <x v="1"/>
    <x v="238"/>
    <x v="1"/>
    <x v="0"/>
  </r>
  <r>
    <x v="0"/>
    <x v="6"/>
    <n v="1"/>
    <x v="0"/>
    <s v="AENA"/>
    <n v="486"/>
    <n v="487"/>
    <x v="239"/>
    <x v="239"/>
    <x v="1"/>
    <x v="1"/>
    <x v="238"/>
    <x v="1"/>
    <x v="0"/>
  </r>
  <r>
    <x v="0"/>
    <x v="0"/>
    <n v="1"/>
    <x v="0"/>
    <s v="AENA"/>
    <n v="1203"/>
    <n v="1212"/>
    <x v="239"/>
    <x v="239"/>
    <x v="1"/>
    <x v="1"/>
    <x v="238"/>
    <x v="1"/>
    <x v="0"/>
  </r>
  <r>
    <x v="0"/>
    <x v="11"/>
    <n v="1"/>
    <x v="0"/>
    <s v="AENA"/>
    <n v="2301"/>
    <n v="2293"/>
    <x v="239"/>
    <x v="239"/>
    <x v="1"/>
    <x v="1"/>
    <x v="238"/>
    <x v="1"/>
    <x v="0"/>
  </r>
  <r>
    <x v="0"/>
    <x v="7"/>
    <n v="1"/>
    <x v="0"/>
    <s v="AENA"/>
    <n v="1739"/>
    <n v="1736"/>
    <x v="239"/>
    <x v="239"/>
    <x v="1"/>
    <x v="1"/>
    <x v="238"/>
    <x v="1"/>
    <x v="0"/>
  </r>
  <r>
    <x v="0"/>
    <x v="0"/>
    <n v="1"/>
    <x v="0"/>
    <s v="AENA"/>
    <n v="10135"/>
    <n v="10164"/>
    <x v="240"/>
    <x v="240"/>
    <x v="1"/>
    <x v="1"/>
    <x v="1"/>
    <x v="1"/>
    <x v="1"/>
  </r>
  <r>
    <x v="0"/>
    <x v="1"/>
    <n v="1"/>
    <x v="0"/>
    <s v="AENA"/>
    <n v="4513"/>
    <n v="4490"/>
    <x v="240"/>
    <x v="240"/>
    <x v="1"/>
    <x v="1"/>
    <x v="1"/>
    <x v="1"/>
    <x v="1"/>
  </r>
  <r>
    <x v="0"/>
    <x v="2"/>
    <n v="1"/>
    <x v="0"/>
    <s v="AENA"/>
    <n v="14571"/>
    <n v="14563"/>
    <x v="240"/>
    <x v="240"/>
    <x v="1"/>
    <x v="1"/>
    <x v="1"/>
    <x v="1"/>
    <x v="1"/>
  </r>
  <r>
    <x v="0"/>
    <x v="8"/>
    <n v="1"/>
    <x v="0"/>
    <s v="AENA"/>
    <n v="11767"/>
    <n v="11758"/>
    <x v="240"/>
    <x v="240"/>
    <x v="1"/>
    <x v="1"/>
    <x v="1"/>
    <x v="1"/>
    <x v="1"/>
  </r>
  <r>
    <x v="0"/>
    <x v="10"/>
    <n v="1"/>
    <x v="0"/>
    <s v="AENA"/>
    <n v="14407"/>
    <n v="14394"/>
    <x v="240"/>
    <x v="240"/>
    <x v="1"/>
    <x v="1"/>
    <x v="1"/>
    <x v="1"/>
    <x v="1"/>
  </r>
  <r>
    <x v="0"/>
    <x v="9"/>
    <n v="1"/>
    <x v="0"/>
    <s v="AENA"/>
    <n v="12863"/>
    <n v="12879"/>
    <x v="240"/>
    <x v="240"/>
    <x v="1"/>
    <x v="1"/>
    <x v="1"/>
    <x v="1"/>
    <x v="1"/>
  </r>
  <r>
    <x v="1"/>
    <x v="3"/>
    <n v="1"/>
    <x v="0"/>
    <s v="AENA"/>
    <n v="4156"/>
    <n v="4142"/>
    <x v="240"/>
    <x v="240"/>
    <x v="1"/>
    <x v="1"/>
    <x v="1"/>
    <x v="1"/>
    <x v="1"/>
  </r>
  <r>
    <x v="0"/>
    <x v="4"/>
    <n v="1"/>
    <x v="0"/>
    <s v="AENA"/>
    <n v="4300"/>
    <n v="4309"/>
    <x v="240"/>
    <x v="240"/>
    <x v="1"/>
    <x v="1"/>
    <x v="1"/>
    <x v="1"/>
    <x v="1"/>
  </r>
  <r>
    <x v="0"/>
    <x v="3"/>
    <n v="1"/>
    <x v="0"/>
    <s v="AENA"/>
    <n v="3451"/>
    <n v="3435"/>
    <x v="240"/>
    <x v="240"/>
    <x v="1"/>
    <x v="1"/>
    <x v="1"/>
    <x v="1"/>
    <x v="1"/>
  </r>
  <r>
    <x v="0"/>
    <x v="5"/>
    <n v="1"/>
    <x v="0"/>
    <s v="AENA"/>
    <n v="5306"/>
    <n v="5324"/>
    <x v="240"/>
    <x v="240"/>
    <x v="1"/>
    <x v="1"/>
    <x v="1"/>
    <x v="1"/>
    <x v="1"/>
  </r>
  <r>
    <x v="0"/>
    <x v="6"/>
    <n v="1"/>
    <x v="0"/>
    <s v="AENA"/>
    <n v="3473"/>
    <n v="3483"/>
    <x v="240"/>
    <x v="240"/>
    <x v="1"/>
    <x v="1"/>
    <x v="1"/>
    <x v="1"/>
    <x v="1"/>
  </r>
  <r>
    <x v="0"/>
    <x v="7"/>
    <n v="1"/>
    <x v="0"/>
    <s v="AENA"/>
    <n v="12116"/>
    <n v="12097"/>
    <x v="240"/>
    <x v="240"/>
    <x v="1"/>
    <x v="1"/>
    <x v="1"/>
    <x v="1"/>
    <x v="1"/>
  </r>
  <r>
    <x v="0"/>
    <x v="11"/>
    <n v="1"/>
    <x v="0"/>
    <s v="AENA"/>
    <n v="13171"/>
    <n v="13176"/>
    <x v="240"/>
    <x v="240"/>
    <x v="1"/>
    <x v="1"/>
    <x v="1"/>
    <x v="1"/>
    <x v="1"/>
  </r>
  <r>
    <x v="0"/>
    <x v="1"/>
    <n v="1"/>
    <x v="0"/>
    <s v="AENA"/>
    <n v="151"/>
    <n v="151"/>
    <x v="241"/>
    <x v="241"/>
    <x v="1"/>
    <x v="1"/>
    <x v="239"/>
    <x v="1"/>
    <x v="0"/>
  </r>
  <r>
    <x v="0"/>
    <x v="8"/>
    <n v="1"/>
    <x v="0"/>
    <s v="AENA"/>
    <n v="152"/>
    <n v="153"/>
    <x v="241"/>
    <x v="241"/>
    <x v="1"/>
    <x v="1"/>
    <x v="239"/>
    <x v="1"/>
    <x v="0"/>
  </r>
  <r>
    <x v="0"/>
    <x v="2"/>
    <n v="1"/>
    <x v="0"/>
    <s v="AENA"/>
    <n v="158"/>
    <n v="159"/>
    <x v="241"/>
    <x v="241"/>
    <x v="1"/>
    <x v="1"/>
    <x v="239"/>
    <x v="1"/>
    <x v="0"/>
  </r>
  <r>
    <x v="0"/>
    <x v="9"/>
    <n v="1"/>
    <x v="0"/>
    <s v="AENA"/>
    <n v="158"/>
    <n v="157"/>
    <x v="241"/>
    <x v="241"/>
    <x v="1"/>
    <x v="1"/>
    <x v="239"/>
    <x v="1"/>
    <x v="0"/>
  </r>
  <r>
    <x v="0"/>
    <x v="10"/>
    <n v="1"/>
    <x v="0"/>
    <s v="AENA"/>
    <n v="143"/>
    <n v="145"/>
    <x v="241"/>
    <x v="241"/>
    <x v="1"/>
    <x v="1"/>
    <x v="239"/>
    <x v="1"/>
    <x v="0"/>
  </r>
  <r>
    <x v="0"/>
    <x v="4"/>
    <n v="1"/>
    <x v="0"/>
    <s v="AENA"/>
    <n v="137"/>
    <n v="137"/>
    <x v="241"/>
    <x v="241"/>
    <x v="1"/>
    <x v="1"/>
    <x v="239"/>
    <x v="1"/>
    <x v="0"/>
  </r>
  <r>
    <x v="1"/>
    <x v="3"/>
    <n v="1"/>
    <x v="0"/>
    <s v="AENA"/>
    <n v="128"/>
    <n v="131"/>
    <x v="241"/>
    <x v="241"/>
    <x v="1"/>
    <x v="1"/>
    <x v="239"/>
    <x v="1"/>
    <x v="0"/>
  </r>
  <r>
    <x v="0"/>
    <x v="0"/>
    <n v="1"/>
    <x v="0"/>
    <s v="AENA"/>
    <n v="129"/>
    <n v="130"/>
    <x v="241"/>
    <x v="241"/>
    <x v="1"/>
    <x v="1"/>
    <x v="239"/>
    <x v="1"/>
    <x v="0"/>
  </r>
  <r>
    <x v="0"/>
    <x v="5"/>
    <n v="1"/>
    <x v="0"/>
    <s v="AENA"/>
    <n v="129"/>
    <n v="130"/>
    <x v="241"/>
    <x v="241"/>
    <x v="1"/>
    <x v="1"/>
    <x v="239"/>
    <x v="1"/>
    <x v="0"/>
  </r>
  <r>
    <x v="0"/>
    <x v="6"/>
    <n v="1"/>
    <x v="0"/>
    <s v="AENA"/>
    <n v="110"/>
    <n v="112"/>
    <x v="241"/>
    <x v="241"/>
    <x v="1"/>
    <x v="1"/>
    <x v="239"/>
    <x v="1"/>
    <x v="0"/>
  </r>
  <r>
    <x v="0"/>
    <x v="3"/>
    <n v="1"/>
    <x v="0"/>
    <s v="AENA"/>
    <n v="134"/>
    <n v="132"/>
    <x v="241"/>
    <x v="241"/>
    <x v="1"/>
    <x v="1"/>
    <x v="239"/>
    <x v="1"/>
    <x v="0"/>
  </r>
  <r>
    <x v="0"/>
    <x v="11"/>
    <n v="1"/>
    <x v="0"/>
    <s v="AENA"/>
    <n v="135"/>
    <n v="133"/>
    <x v="241"/>
    <x v="241"/>
    <x v="1"/>
    <x v="1"/>
    <x v="239"/>
    <x v="1"/>
    <x v="0"/>
  </r>
  <r>
    <x v="0"/>
    <x v="7"/>
    <n v="1"/>
    <x v="0"/>
    <s v="AENA"/>
    <n v="128"/>
    <n v="126"/>
    <x v="241"/>
    <x v="241"/>
    <x v="1"/>
    <x v="1"/>
    <x v="239"/>
    <x v="1"/>
    <x v="0"/>
  </r>
  <r>
    <x v="0"/>
    <x v="1"/>
    <n v="1"/>
    <x v="0"/>
    <s v="AENA"/>
    <n v="84"/>
    <n v="88"/>
    <x v="242"/>
    <x v="242"/>
    <x v="1"/>
    <x v="1"/>
    <x v="240"/>
    <x v="1"/>
    <x v="0"/>
  </r>
  <r>
    <x v="0"/>
    <x v="8"/>
    <n v="1"/>
    <x v="0"/>
    <s v="AENA"/>
    <n v="463"/>
    <n v="470"/>
    <x v="242"/>
    <x v="242"/>
    <x v="1"/>
    <x v="1"/>
    <x v="240"/>
    <x v="1"/>
    <x v="0"/>
  </r>
  <r>
    <x v="0"/>
    <x v="2"/>
    <n v="1"/>
    <x v="0"/>
    <s v="AENA"/>
    <n v="580"/>
    <n v="587"/>
    <x v="242"/>
    <x v="242"/>
    <x v="1"/>
    <x v="1"/>
    <x v="240"/>
    <x v="1"/>
    <x v="0"/>
  </r>
  <r>
    <x v="0"/>
    <x v="9"/>
    <n v="1"/>
    <x v="0"/>
    <s v="AENA"/>
    <n v="537"/>
    <n v="550"/>
    <x v="242"/>
    <x v="242"/>
    <x v="1"/>
    <x v="1"/>
    <x v="240"/>
    <x v="1"/>
    <x v="0"/>
  </r>
  <r>
    <x v="0"/>
    <x v="10"/>
    <n v="1"/>
    <x v="0"/>
    <s v="AENA"/>
    <n v="535"/>
    <n v="554"/>
    <x v="242"/>
    <x v="242"/>
    <x v="1"/>
    <x v="1"/>
    <x v="240"/>
    <x v="1"/>
    <x v="0"/>
  </r>
  <r>
    <x v="0"/>
    <x v="4"/>
    <n v="1"/>
    <x v="0"/>
    <s v="AENA"/>
    <n v="41"/>
    <n v="56"/>
    <x v="242"/>
    <x v="242"/>
    <x v="1"/>
    <x v="1"/>
    <x v="240"/>
    <x v="1"/>
    <x v="0"/>
  </r>
  <r>
    <x v="1"/>
    <x v="3"/>
    <n v="1"/>
    <x v="0"/>
    <s v="AENA"/>
    <n v="88"/>
    <n v="97"/>
    <x v="242"/>
    <x v="242"/>
    <x v="1"/>
    <x v="1"/>
    <x v="240"/>
    <x v="1"/>
    <x v="0"/>
  </r>
  <r>
    <x v="0"/>
    <x v="0"/>
    <n v="1"/>
    <x v="0"/>
    <s v="AENA"/>
    <n v="312"/>
    <n v="328"/>
    <x v="242"/>
    <x v="242"/>
    <x v="1"/>
    <x v="1"/>
    <x v="240"/>
    <x v="1"/>
    <x v="0"/>
  </r>
  <r>
    <x v="0"/>
    <x v="5"/>
    <n v="1"/>
    <x v="0"/>
    <s v="AENA"/>
    <n v="133"/>
    <n v="145"/>
    <x v="242"/>
    <x v="242"/>
    <x v="1"/>
    <x v="1"/>
    <x v="240"/>
    <x v="1"/>
    <x v="0"/>
  </r>
  <r>
    <x v="0"/>
    <x v="6"/>
    <n v="1"/>
    <x v="0"/>
    <s v="AENA"/>
    <n v="113"/>
    <n v="122"/>
    <x v="242"/>
    <x v="242"/>
    <x v="1"/>
    <x v="1"/>
    <x v="240"/>
    <x v="1"/>
    <x v="0"/>
  </r>
  <r>
    <x v="0"/>
    <x v="3"/>
    <n v="1"/>
    <x v="0"/>
    <s v="AENA"/>
    <n v="102"/>
    <n v="112"/>
    <x v="242"/>
    <x v="242"/>
    <x v="1"/>
    <x v="1"/>
    <x v="240"/>
    <x v="1"/>
    <x v="0"/>
  </r>
  <r>
    <x v="0"/>
    <x v="11"/>
    <n v="1"/>
    <x v="0"/>
    <s v="AENA"/>
    <n v="599"/>
    <n v="614"/>
    <x v="242"/>
    <x v="242"/>
    <x v="1"/>
    <x v="1"/>
    <x v="240"/>
    <x v="1"/>
    <x v="0"/>
  </r>
  <r>
    <x v="0"/>
    <x v="7"/>
    <n v="1"/>
    <x v="0"/>
    <s v="AENA"/>
    <n v="514"/>
    <n v="541"/>
    <x v="242"/>
    <x v="242"/>
    <x v="1"/>
    <x v="1"/>
    <x v="240"/>
    <x v="1"/>
    <x v="0"/>
  </r>
  <r>
    <x v="0"/>
    <x v="1"/>
    <n v="1"/>
    <x v="0"/>
    <s v="AENA"/>
    <n v="177"/>
    <n v="176"/>
    <x v="243"/>
    <x v="243"/>
    <x v="1"/>
    <x v="1"/>
    <x v="241"/>
    <x v="1"/>
    <x v="0"/>
  </r>
  <r>
    <x v="0"/>
    <x v="2"/>
    <n v="1"/>
    <x v="0"/>
    <s v="AENA"/>
    <n v="272"/>
    <n v="275"/>
    <x v="243"/>
    <x v="243"/>
    <x v="1"/>
    <x v="1"/>
    <x v="241"/>
    <x v="1"/>
    <x v="0"/>
  </r>
  <r>
    <x v="0"/>
    <x v="10"/>
    <n v="1"/>
    <x v="0"/>
    <s v="AENA"/>
    <n v="231"/>
    <n v="230"/>
    <x v="243"/>
    <x v="243"/>
    <x v="1"/>
    <x v="1"/>
    <x v="241"/>
    <x v="1"/>
    <x v="0"/>
  </r>
  <r>
    <x v="0"/>
    <x v="9"/>
    <n v="1"/>
    <x v="0"/>
    <s v="AENA"/>
    <n v="244"/>
    <n v="245"/>
    <x v="243"/>
    <x v="243"/>
    <x v="1"/>
    <x v="1"/>
    <x v="241"/>
    <x v="1"/>
    <x v="0"/>
  </r>
  <r>
    <x v="1"/>
    <x v="3"/>
    <n v="1"/>
    <x v="0"/>
    <s v="AENA"/>
    <n v="159"/>
    <n v="158"/>
    <x v="243"/>
    <x v="243"/>
    <x v="1"/>
    <x v="1"/>
    <x v="241"/>
    <x v="1"/>
    <x v="0"/>
  </r>
  <r>
    <x v="0"/>
    <x v="4"/>
    <n v="1"/>
    <x v="0"/>
    <s v="AENA"/>
    <n v="180"/>
    <n v="181"/>
    <x v="243"/>
    <x v="243"/>
    <x v="1"/>
    <x v="1"/>
    <x v="241"/>
    <x v="1"/>
    <x v="0"/>
  </r>
  <r>
    <x v="0"/>
    <x v="5"/>
    <n v="1"/>
    <x v="0"/>
    <s v="AENA"/>
    <n v="128"/>
    <n v="128"/>
    <x v="243"/>
    <x v="243"/>
    <x v="1"/>
    <x v="1"/>
    <x v="241"/>
    <x v="1"/>
    <x v="0"/>
  </r>
  <r>
    <x v="0"/>
    <x v="0"/>
    <n v="1"/>
    <x v="0"/>
    <s v="AENA"/>
    <n v="168"/>
    <n v="169"/>
    <x v="243"/>
    <x v="243"/>
    <x v="1"/>
    <x v="1"/>
    <x v="241"/>
    <x v="1"/>
    <x v="0"/>
  </r>
  <r>
    <x v="0"/>
    <x v="6"/>
    <n v="1"/>
    <x v="0"/>
    <s v="AENA"/>
    <n v="111"/>
    <n v="111"/>
    <x v="243"/>
    <x v="243"/>
    <x v="1"/>
    <x v="1"/>
    <x v="241"/>
    <x v="1"/>
    <x v="0"/>
  </r>
  <r>
    <x v="0"/>
    <x v="3"/>
    <n v="1"/>
    <x v="0"/>
    <s v="AENA"/>
    <n v="118"/>
    <n v="118"/>
    <x v="243"/>
    <x v="243"/>
    <x v="1"/>
    <x v="1"/>
    <x v="241"/>
    <x v="1"/>
    <x v="0"/>
  </r>
  <r>
    <x v="0"/>
    <x v="11"/>
    <n v="1"/>
    <x v="0"/>
    <s v="AENA"/>
    <n v="251"/>
    <n v="248"/>
    <x v="243"/>
    <x v="243"/>
    <x v="1"/>
    <x v="1"/>
    <x v="241"/>
    <x v="1"/>
    <x v="0"/>
  </r>
  <r>
    <x v="0"/>
    <x v="7"/>
    <n v="1"/>
    <x v="0"/>
    <s v="AENA"/>
    <n v="224"/>
    <n v="223"/>
    <x v="243"/>
    <x v="243"/>
    <x v="1"/>
    <x v="1"/>
    <x v="241"/>
    <x v="1"/>
    <x v="0"/>
  </r>
  <r>
    <x v="0"/>
    <x v="8"/>
    <n v="1"/>
    <x v="0"/>
    <s v="AENA"/>
    <n v="217"/>
    <n v="215"/>
    <x v="243"/>
    <x v="243"/>
    <x v="1"/>
    <x v="1"/>
    <x v="241"/>
    <x v="1"/>
    <x v="0"/>
  </r>
  <r>
    <x v="0"/>
    <x v="1"/>
    <n v="1"/>
    <x v="0"/>
    <s v="AENA"/>
    <n v="818"/>
    <n v="820"/>
    <x v="244"/>
    <x v="244"/>
    <x v="1"/>
    <x v="1"/>
    <x v="242"/>
    <x v="1"/>
    <x v="0"/>
  </r>
  <r>
    <x v="0"/>
    <x v="8"/>
    <n v="1"/>
    <x v="0"/>
    <s v="AENA"/>
    <n v="1213"/>
    <n v="1203"/>
    <x v="244"/>
    <x v="244"/>
    <x v="1"/>
    <x v="1"/>
    <x v="242"/>
    <x v="1"/>
    <x v="0"/>
  </r>
  <r>
    <x v="0"/>
    <x v="2"/>
    <n v="1"/>
    <x v="0"/>
    <s v="AENA"/>
    <n v="1237"/>
    <n v="1237"/>
    <x v="244"/>
    <x v="244"/>
    <x v="1"/>
    <x v="1"/>
    <x v="242"/>
    <x v="1"/>
    <x v="0"/>
  </r>
  <r>
    <x v="0"/>
    <x v="9"/>
    <n v="1"/>
    <x v="0"/>
    <s v="AENA"/>
    <n v="1188"/>
    <n v="1188"/>
    <x v="244"/>
    <x v="244"/>
    <x v="1"/>
    <x v="1"/>
    <x v="242"/>
    <x v="1"/>
    <x v="0"/>
  </r>
  <r>
    <x v="0"/>
    <x v="10"/>
    <n v="1"/>
    <x v="0"/>
    <s v="AENA"/>
    <n v="1212"/>
    <n v="1209"/>
    <x v="244"/>
    <x v="244"/>
    <x v="1"/>
    <x v="1"/>
    <x v="242"/>
    <x v="1"/>
    <x v="0"/>
  </r>
  <r>
    <x v="0"/>
    <x v="4"/>
    <n v="1"/>
    <x v="0"/>
    <s v="AENA"/>
    <n v="860"/>
    <n v="857"/>
    <x v="244"/>
    <x v="244"/>
    <x v="1"/>
    <x v="1"/>
    <x v="242"/>
    <x v="1"/>
    <x v="0"/>
  </r>
  <r>
    <x v="1"/>
    <x v="3"/>
    <n v="1"/>
    <x v="0"/>
    <s v="AENA"/>
    <n v="839"/>
    <n v="837"/>
    <x v="244"/>
    <x v="244"/>
    <x v="1"/>
    <x v="1"/>
    <x v="242"/>
    <x v="1"/>
    <x v="0"/>
  </r>
  <r>
    <x v="0"/>
    <x v="0"/>
    <n v="1"/>
    <x v="0"/>
    <s v="AENA"/>
    <n v="1125"/>
    <n v="1120"/>
    <x v="244"/>
    <x v="244"/>
    <x v="1"/>
    <x v="1"/>
    <x v="242"/>
    <x v="1"/>
    <x v="0"/>
  </r>
  <r>
    <x v="0"/>
    <x v="3"/>
    <n v="1"/>
    <x v="0"/>
    <s v="AENA"/>
    <n v="579"/>
    <n v="578"/>
    <x v="244"/>
    <x v="244"/>
    <x v="1"/>
    <x v="1"/>
    <x v="242"/>
    <x v="1"/>
    <x v="0"/>
  </r>
  <r>
    <x v="0"/>
    <x v="5"/>
    <n v="1"/>
    <x v="0"/>
    <s v="AENA"/>
    <n v="794"/>
    <n v="798"/>
    <x v="244"/>
    <x v="244"/>
    <x v="1"/>
    <x v="1"/>
    <x v="242"/>
    <x v="1"/>
    <x v="0"/>
  </r>
  <r>
    <x v="0"/>
    <x v="6"/>
    <n v="1"/>
    <x v="0"/>
    <s v="AENA"/>
    <n v="539"/>
    <n v="537"/>
    <x v="244"/>
    <x v="244"/>
    <x v="1"/>
    <x v="1"/>
    <x v="242"/>
    <x v="1"/>
    <x v="0"/>
  </r>
  <r>
    <x v="0"/>
    <x v="11"/>
    <n v="1"/>
    <x v="0"/>
    <s v="AENA"/>
    <n v="1197"/>
    <n v="1203"/>
    <x v="244"/>
    <x v="244"/>
    <x v="1"/>
    <x v="1"/>
    <x v="242"/>
    <x v="1"/>
    <x v="0"/>
  </r>
  <r>
    <x v="0"/>
    <x v="7"/>
    <n v="1"/>
    <x v="0"/>
    <s v="AENA"/>
    <n v="1187"/>
    <n v="1189"/>
    <x v="244"/>
    <x v="244"/>
    <x v="1"/>
    <x v="1"/>
    <x v="242"/>
    <x v="1"/>
    <x v="0"/>
  </r>
  <r>
    <x v="0"/>
    <x v="1"/>
    <n v="1"/>
    <x v="0"/>
    <s v="AENA"/>
    <n v="498"/>
    <n v="500"/>
    <x v="245"/>
    <x v="245"/>
    <x v="1"/>
    <x v="1"/>
    <x v="243"/>
    <x v="1"/>
    <x v="0"/>
  </r>
  <r>
    <x v="0"/>
    <x v="2"/>
    <n v="1"/>
    <x v="0"/>
    <s v="AENA"/>
    <n v="450"/>
    <n v="454"/>
    <x v="245"/>
    <x v="245"/>
    <x v="1"/>
    <x v="1"/>
    <x v="243"/>
    <x v="1"/>
    <x v="0"/>
  </r>
  <r>
    <x v="0"/>
    <x v="8"/>
    <n v="1"/>
    <x v="0"/>
    <s v="AENA"/>
    <n v="441"/>
    <n v="440"/>
    <x v="245"/>
    <x v="245"/>
    <x v="1"/>
    <x v="1"/>
    <x v="243"/>
    <x v="1"/>
    <x v="0"/>
  </r>
  <r>
    <x v="0"/>
    <x v="9"/>
    <n v="1"/>
    <x v="0"/>
    <s v="AENA"/>
    <n v="456"/>
    <n v="457"/>
    <x v="245"/>
    <x v="245"/>
    <x v="1"/>
    <x v="1"/>
    <x v="243"/>
    <x v="1"/>
    <x v="0"/>
  </r>
  <r>
    <x v="0"/>
    <x v="10"/>
    <n v="1"/>
    <x v="0"/>
    <s v="AENA"/>
    <n v="465"/>
    <n v="462"/>
    <x v="245"/>
    <x v="245"/>
    <x v="1"/>
    <x v="1"/>
    <x v="243"/>
    <x v="1"/>
    <x v="0"/>
  </r>
  <r>
    <x v="0"/>
    <x v="4"/>
    <n v="1"/>
    <x v="0"/>
    <s v="AENA"/>
    <n v="459"/>
    <n v="463"/>
    <x v="245"/>
    <x v="245"/>
    <x v="1"/>
    <x v="1"/>
    <x v="243"/>
    <x v="1"/>
    <x v="0"/>
  </r>
  <r>
    <x v="1"/>
    <x v="3"/>
    <n v="1"/>
    <x v="0"/>
    <s v="AENA"/>
    <n v="440"/>
    <n v="442"/>
    <x v="245"/>
    <x v="245"/>
    <x v="1"/>
    <x v="1"/>
    <x v="243"/>
    <x v="1"/>
    <x v="0"/>
  </r>
  <r>
    <x v="0"/>
    <x v="5"/>
    <n v="1"/>
    <x v="0"/>
    <s v="AENA"/>
    <n v="467"/>
    <n v="473"/>
    <x v="245"/>
    <x v="245"/>
    <x v="1"/>
    <x v="1"/>
    <x v="243"/>
    <x v="1"/>
    <x v="0"/>
  </r>
  <r>
    <x v="0"/>
    <x v="6"/>
    <n v="1"/>
    <x v="0"/>
    <s v="AENA"/>
    <n v="401"/>
    <n v="402"/>
    <x v="245"/>
    <x v="245"/>
    <x v="1"/>
    <x v="1"/>
    <x v="243"/>
    <x v="1"/>
    <x v="0"/>
  </r>
  <r>
    <x v="0"/>
    <x v="0"/>
    <n v="1"/>
    <x v="0"/>
    <s v="AENA"/>
    <n v="433"/>
    <n v="433"/>
    <x v="245"/>
    <x v="245"/>
    <x v="1"/>
    <x v="1"/>
    <x v="243"/>
    <x v="1"/>
    <x v="0"/>
  </r>
  <r>
    <x v="0"/>
    <x v="7"/>
    <n v="1"/>
    <x v="0"/>
    <s v="AENA"/>
    <n v="501"/>
    <n v="515"/>
    <x v="245"/>
    <x v="245"/>
    <x v="1"/>
    <x v="1"/>
    <x v="243"/>
    <x v="1"/>
    <x v="0"/>
  </r>
  <r>
    <x v="0"/>
    <x v="3"/>
    <n v="1"/>
    <x v="0"/>
    <s v="AENA"/>
    <n v="395"/>
    <n v="400"/>
    <x v="245"/>
    <x v="245"/>
    <x v="1"/>
    <x v="1"/>
    <x v="243"/>
    <x v="1"/>
    <x v="0"/>
  </r>
  <r>
    <x v="0"/>
    <x v="11"/>
    <n v="1"/>
    <x v="0"/>
    <s v="AENA"/>
    <n v="480"/>
    <n v="486"/>
    <x v="245"/>
    <x v="245"/>
    <x v="1"/>
    <x v="1"/>
    <x v="243"/>
    <x v="1"/>
    <x v="0"/>
  </r>
  <r>
    <x v="0"/>
    <x v="0"/>
    <n v="1"/>
    <x v="0"/>
    <s v="AENA"/>
    <n v="388"/>
    <n v="388"/>
    <x v="246"/>
    <x v="246"/>
    <x v="1"/>
    <x v="1"/>
    <x v="244"/>
    <x v="1"/>
    <x v="0"/>
  </r>
  <r>
    <x v="0"/>
    <x v="8"/>
    <n v="1"/>
    <x v="0"/>
    <s v="AENA"/>
    <n v="455"/>
    <n v="455"/>
    <x v="246"/>
    <x v="246"/>
    <x v="1"/>
    <x v="1"/>
    <x v="244"/>
    <x v="1"/>
    <x v="0"/>
  </r>
  <r>
    <x v="0"/>
    <x v="1"/>
    <n v="1"/>
    <x v="0"/>
    <s v="AENA"/>
    <n v="329"/>
    <n v="331"/>
    <x v="246"/>
    <x v="246"/>
    <x v="1"/>
    <x v="1"/>
    <x v="244"/>
    <x v="1"/>
    <x v="0"/>
  </r>
  <r>
    <x v="0"/>
    <x v="2"/>
    <n v="1"/>
    <x v="0"/>
    <s v="AENA"/>
    <n v="526"/>
    <n v="528"/>
    <x v="246"/>
    <x v="246"/>
    <x v="1"/>
    <x v="1"/>
    <x v="244"/>
    <x v="1"/>
    <x v="0"/>
  </r>
  <r>
    <x v="0"/>
    <x v="9"/>
    <n v="1"/>
    <x v="0"/>
    <s v="AENA"/>
    <n v="468"/>
    <n v="468"/>
    <x v="246"/>
    <x v="246"/>
    <x v="1"/>
    <x v="1"/>
    <x v="244"/>
    <x v="1"/>
    <x v="0"/>
  </r>
  <r>
    <x v="0"/>
    <x v="10"/>
    <n v="1"/>
    <x v="0"/>
    <s v="AENA"/>
    <n v="536"/>
    <n v="532"/>
    <x v="246"/>
    <x v="246"/>
    <x v="1"/>
    <x v="1"/>
    <x v="244"/>
    <x v="1"/>
    <x v="0"/>
  </r>
  <r>
    <x v="0"/>
    <x v="4"/>
    <n v="1"/>
    <x v="0"/>
    <s v="AENA"/>
    <n v="313"/>
    <n v="314"/>
    <x v="246"/>
    <x v="246"/>
    <x v="1"/>
    <x v="1"/>
    <x v="244"/>
    <x v="1"/>
    <x v="0"/>
  </r>
  <r>
    <x v="1"/>
    <x v="3"/>
    <n v="1"/>
    <x v="0"/>
    <s v="AENA"/>
    <n v="339"/>
    <n v="336"/>
    <x v="246"/>
    <x v="246"/>
    <x v="1"/>
    <x v="1"/>
    <x v="244"/>
    <x v="1"/>
    <x v="0"/>
  </r>
  <r>
    <x v="0"/>
    <x v="3"/>
    <n v="1"/>
    <x v="0"/>
    <s v="AENA"/>
    <n v="246"/>
    <n v="247"/>
    <x v="246"/>
    <x v="246"/>
    <x v="1"/>
    <x v="1"/>
    <x v="244"/>
    <x v="1"/>
    <x v="0"/>
  </r>
  <r>
    <x v="0"/>
    <x v="6"/>
    <n v="1"/>
    <x v="0"/>
    <s v="AENA"/>
    <n v="255"/>
    <n v="254"/>
    <x v="246"/>
    <x v="246"/>
    <x v="1"/>
    <x v="1"/>
    <x v="244"/>
    <x v="1"/>
    <x v="0"/>
  </r>
  <r>
    <x v="0"/>
    <x v="5"/>
    <n v="1"/>
    <x v="0"/>
    <s v="AENA"/>
    <n v="303"/>
    <n v="304"/>
    <x v="246"/>
    <x v="246"/>
    <x v="1"/>
    <x v="1"/>
    <x v="244"/>
    <x v="1"/>
    <x v="0"/>
  </r>
  <r>
    <x v="0"/>
    <x v="11"/>
    <n v="1"/>
    <x v="0"/>
    <s v="AENA"/>
    <n v="471"/>
    <n v="471"/>
    <x v="246"/>
    <x v="246"/>
    <x v="1"/>
    <x v="1"/>
    <x v="244"/>
    <x v="1"/>
    <x v="0"/>
  </r>
  <r>
    <x v="0"/>
    <x v="7"/>
    <n v="1"/>
    <x v="0"/>
    <s v="AENA"/>
    <n v="468"/>
    <n v="471"/>
    <x v="246"/>
    <x v="246"/>
    <x v="1"/>
    <x v="1"/>
    <x v="244"/>
    <x v="1"/>
    <x v="0"/>
  </r>
  <r>
    <x v="0"/>
    <x v="0"/>
    <n v="10"/>
    <x v="1"/>
    <s v="DNA"/>
    <n v="33"/>
    <n v="33"/>
    <x v="247"/>
    <x v="247"/>
    <x v="0"/>
    <x v="0"/>
    <x v="245"/>
    <x v="0"/>
    <x v="0"/>
  </r>
  <r>
    <x v="0"/>
    <x v="1"/>
    <n v="10"/>
    <x v="1"/>
    <s v="DNA"/>
    <n v="26"/>
    <n v="27"/>
    <x v="247"/>
    <x v="247"/>
    <x v="0"/>
    <x v="0"/>
    <x v="245"/>
    <x v="0"/>
    <x v="0"/>
  </r>
  <r>
    <x v="0"/>
    <x v="8"/>
    <n v="10"/>
    <x v="1"/>
    <s v="DNA"/>
    <n v="28"/>
    <n v="29"/>
    <x v="247"/>
    <x v="247"/>
    <x v="0"/>
    <x v="0"/>
    <x v="245"/>
    <x v="0"/>
    <x v="0"/>
  </r>
  <r>
    <x v="0"/>
    <x v="2"/>
    <n v="10"/>
    <x v="1"/>
    <s v="DNA"/>
    <n v="29"/>
    <n v="37"/>
    <x v="247"/>
    <x v="247"/>
    <x v="0"/>
    <x v="0"/>
    <x v="245"/>
    <x v="0"/>
    <x v="0"/>
  </r>
  <r>
    <x v="0"/>
    <x v="10"/>
    <n v="10"/>
    <x v="1"/>
    <s v="DNA"/>
    <n v="27"/>
    <n v="30"/>
    <x v="247"/>
    <x v="247"/>
    <x v="0"/>
    <x v="0"/>
    <x v="245"/>
    <x v="0"/>
    <x v="0"/>
  </r>
  <r>
    <x v="0"/>
    <x v="9"/>
    <n v="10"/>
    <x v="1"/>
    <s v="DNA"/>
    <n v="24"/>
    <n v="28"/>
    <x v="247"/>
    <x v="247"/>
    <x v="0"/>
    <x v="0"/>
    <x v="245"/>
    <x v="0"/>
    <x v="0"/>
  </r>
  <r>
    <x v="1"/>
    <x v="3"/>
    <n v="10"/>
    <x v="1"/>
    <s v="DNA"/>
    <n v="29"/>
    <n v="24"/>
    <x v="247"/>
    <x v="247"/>
    <x v="0"/>
    <x v="0"/>
    <x v="245"/>
    <x v="0"/>
    <x v="0"/>
  </r>
  <r>
    <x v="0"/>
    <x v="4"/>
    <n v="10"/>
    <x v="1"/>
    <s v="DNA"/>
    <n v="14"/>
    <n v="17"/>
    <x v="247"/>
    <x v="247"/>
    <x v="0"/>
    <x v="0"/>
    <x v="245"/>
    <x v="0"/>
    <x v="0"/>
  </r>
  <r>
    <x v="0"/>
    <x v="3"/>
    <n v="10"/>
    <x v="1"/>
    <s v="DNA"/>
    <n v="13"/>
    <n v="15"/>
    <x v="247"/>
    <x v="247"/>
    <x v="0"/>
    <x v="0"/>
    <x v="245"/>
    <x v="0"/>
    <x v="0"/>
  </r>
  <r>
    <x v="0"/>
    <x v="5"/>
    <n v="10"/>
    <x v="1"/>
    <s v="DNA"/>
    <n v="48"/>
    <n v="50"/>
    <x v="247"/>
    <x v="247"/>
    <x v="0"/>
    <x v="0"/>
    <x v="245"/>
    <x v="0"/>
    <x v="0"/>
  </r>
  <r>
    <x v="0"/>
    <x v="6"/>
    <n v="10"/>
    <x v="1"/>
    <s v="DNA"/>
    <n v="20"/>
    <n v="23"/>
    <x v="247"/>
    <x v="247"/>
    <x v="0"/>
    <x v="0"/>
    <x v="245"/>
    <x v="0"/>
    <x v="0"/>
  </r>
  <r>
    <x v="0"/>
    <x v="11"/>
    <n v="10"/>
    <x v="1"/>
    <s v="DNA"/>
    <n v="42"/>
    <n v="53"/>
    <x v="247"/>
    <x v="247"/>
    <x v="0"/>
    <x v="0"/>
    <x v="245"/>
    <x v="0"/>
    <x v="0"/>
  </r>
  <r>
    <x v="0"/>
    <x v="7"/>
    <n v="10"/>
    <x v="1"/>
    <s v="DNA"/>
    <n v="47"/>
    <n v="48"/>
    <x v="247"/>
    <x v="247"/>
    <x v="0"/>
    <x v="0"/>
    <x v="245"/>
    <x v="0"/>
    <x v="0"/>
  </r>
  <r>
    <x v="0"/>
    <x v="0"/>
    <n v="10"/>
    <x v="1"/>
    <s v="DNA"/>
    <n v="196"/>
    <n v="207"/>
    <x v="248"/>
    <x v="248"/>
    <x v="1"/>
    <x v="1"/>
    <x v="246"/>
    <x v="1"/>
    <x v="0"/>
  </r>
  <r>
    <x v="0"/>
    <x v="1"/>
    <n v="10"/>
    <x v="1"/>
    <s v="DNA"/>
    <n v="123"/>
    <n v="126"/>
    <x v="248"/>
    <x v="248"/>
    <x v="1"/>
    <x v="1"/>
    <x v="246"/>
    <x v="1"/>
    <x v="0"/>
  </r>
  <r>
    <x v="0"/>
    <x v="8"/>
    <n v="10"/>
    <x v="1"/>
    <s v="DNA"/>
    <n v="166"/>
    <n v="171"/>
    <x v="248"/>
    <x v="248"/>
    <x v="1"/>
    <x v="1"/>
    <x v="246"/>
    <x v="1"/>
    <x v="0"/>
  </r>
  <r>
    <x v="0"/>
    <x v="2"/>
    <n v="10"/>
    <x v="1"/>
    <s v="DNA"/>
    <n v="229"/>
    <n v="251"/>
    <x v="248"/>
    <x v="248"/>
    <x v="1"/>
    <x v="1"/>
    <x v="246"/>
    <x v="1"/>
    <x v="0"/>
  </r>
  <r>
    <x v="0"/>
    <x v="10"/>
    <n v="10"/>
    <x v="1"/>
    <s v="DNA"/>
    <n v="205"/>
    <n v="225"/>
    <x v="248"/>
    <x v="248"/>
    <x v="1"/>
    <x v="1"/>
    <x v="246"/>
    <x v="1"/>
    <x v="0"/>
  </r>
  <r>
    <x v="0"/>
    <x v="9"/>
    <n v="10"/>
    <x v="1"/>
    <s v="DNA"/>
    <n v="160"/>
    <n v="177"/>
    <x v="248"/>
    <x v="248"/>
    <x v="1"/>
    <x v="1"/>
    <x v="246"/>
    <x v="1"/>
    <x v="0"/>
  </r>
  <r>
    <x v="0"/>
    <x v="4"/>
    <n v="10"/>
    <x v="1"/>
    <s v="DNA"/>
    <n v="74"/>
    <n v="88"/>
    <x v="248"/>
    <x v="248"/>
    <x v="1"/>
    <x v="1"/>
    <x v="246"/>
    <x v="1"/>
    <x v="0"/>
  </r>
  <r>
    <x v="1"/>
    <x v="3"/>
    <n v="10"/>
    <x v="1"/>
    <s v="DNA"/>
    <n v="113"/>
    <n v="118"/>
    <x v="248"/>
    <x v="248"/>
    <x v="1"/>
    <x v="1"/>
    <x v="246"/>
    <x v="1"/>
    <x v="0"/>
  </r>
  <r>
    <x v="0"/>
    <x v="6"/>
    <n v="10"/>
    <x v="1"/>
    <s v="DNA"/>
    <n v="101"/>
    <n v="104"/>
    <x v="248"/>
    <x v="248"/>
    <x v="1"/>
    <x v="1"/>
    <x v="246"/>
    <x v="1"/>
    <x v="0"/>
  </r>
  <r>
    <x v="0"/>
    <x v="3"/>
    <n v="10"/>
    <x v="1"/>
    <s v="DNA"/>
    <n v="141"/>
    <n v="138"/>
    <x v="248"/>
    <x v="248"/>
    <x v="1"/>
    <x v="1"/>
    <x v="246"/>
    <x v="1"/>
    <x v="0"/>
  </r>
  <r>
    <x v="0"/>
    <x v="5"/>
    <n v="10"/>
    <x v="1"/>
    <s v="DNA"/>
    <n v="277"/>
    <n v="292"/>
    <x v="248"/>
    <x v="248"/>
    <x v="1"/>
    <x v="1"/>
    <x v="246"/>
    <x v="1"/>
    <x v="0"/>
  </r>
  <r>
    <x v="0"/>
    <x v="11"/>
    <n v="10"/>
    <x v="1"/>
    <s v="DNA"/>
    <n v="224"/>
    <n v="223"/>
    <x v="248"/>
    <x v="248"/>
    <x v="1"/>
    <x v="1"/>
    <x v="246"/>
    <x v="1"/>
    <x v="0"/>
  </r>
  <r>
    <x v="0"/>
    <x v="7"/>
    <n v="10"/>
    <x v="1"/>
    <s v="DNA"/>
    <n v="196"/>
    <n v="213"/>
    <x v="248"/>
    <x v="248"/>
    <x v="1"/>
    <x v="1"/>
    <x v="246"/>
    <x v="1"/>
    <x v="0"/>
  </r>
  <r>
    <x v="0"/>
    <x v="0"/>
    <n v="10"/>
    <x v="1"/>
    <s v="DNA"/>
    <n v="56"/>
    <n v="67"/>
    <x v="249"/>
    <x v="249"/>
    <x v="1"/>
    <x v="1"/>
    <x v="247"/>
    <x v="1"/>
    <x v="0"/>
  </r>
  <r>
    <x v="0"/>
    <x v="1"/>
    <n v="10"/>
    <x v="1"/>
    <s v="DNA"/>
    <n v="96"/>
    <n v="100"/>
    <x v="249"/>
    <x v="249"/>
    <x v="1"/>
    <x v="1"/>
    <x v="247"/>
    <x v="1"/>
    <x v="0"/>
  </r>
  <r>
    <x v="0"/>
    <x v="8"/>
    <n v="10"/>
    <x v="1"/>
    <s v="DNA"/>
    <n v="105"/>
    <n v="115"/>
    <x v="249"/>
    <x v="249"/>
    <x v="1"/>
    <x v="1"/>
    <x v="247"/>
    <x v="1"/>
    <x v="0"/>
  </r>
  <r>
    <x v="0"/>
    <x v="2"/>
    <n v="10"/>
    <x v="1"/>
    <s v="DNA"/>
    <n v="82"/>
    <n v="91"/>
    <x v="249"/>
    <x v="249"/>
    <x v="1"/>
    <x v="1"/>
    <x v="247"/>
    <x v="1"/>
    <x v="0"/>
  </r>
  <r>
    <x v="0"/>
    <x v="10"/>
    <n v="10"/>
    <x v="1"/>
    <s v="DNA"/>
    <n v="94"/>
    <n v="102"/>
    <x v="249"/>
    <x v="249"/>
    <x v="1"/>
    <x v="1"/>
    <x v="247"/>
    <x v="1"/>
    <x v="0"/>
  </r>
  <r>
    <x v="0"/>
    <x v="9"/>
    <n v="10"/>
    <x v="1"/>
    <s v="DNA"/>
    <n v="79"/>
    <n v="94"/>
    <x v="249"/>
    <x v="249"/>
    <x v="1"/>
    <x v="1"/>
    <x v="247"/>
    <x v="1"/>
    <x v="0"/>
  </r>
  <r>
    <x v="1"/>
    <x v="3"/>
    <n v="10"/>
    <x v="1"/>
    <s v="DNA"/>
    <n v="64"/>
    <n v="69"/>
    <x v="249"/>
    <x v="249"/>
    <x v="1"/>
    <x v="1"/>
    <x v="247"/>
    <x v="1"/>
    <x v="0"/>
  </r>
  <r>
    <x v="0"/>
    <x v="4"/>
    <n v="10"/>
    <x v="1"/>
    <s v="DNA"/>
    <n v="67"/>
    <n v="74"/>
    <x v="249"/>
    <x v="249"/>
    <x v="1"/>
    <x v="1"/>
    <x v="247"/>
    <x v="1"/>
    <x v="0"/>
  </r>
  <r>
    <x v="0"/>
    <x v="5"/>
    <n v="10"/>
    <x v="1"/>
    <s v="DNA"/>
    <n v="50"/>
    <n v="52"/>
    <x v="249"/>
    <x v="249"/>
    <x v="1"/>
    <x v="1"/>
    <x v="247"/>
    <x v="1"/>
    <x v="0"/>
  </r>
  <r>
    <x v="0"/>
    <x v="3"/>
    <n v="10"/>
    <x v="1"/>
    <s v="DNA"/>
    <n v="39"/>
    <n v="41"/>
    <x v="249"/>
    <x v="249"/>
    <x v="1"/>
    <x v="1"/>
    <x v="247"/>
    <x v="1"/>
    <x v="0"/>
  </r>
  <r>
    <x v="0"/>
    <x v="6"/>
    <n v="10"/>
    <x v="1"/>
    <s v="DNA"/>
    <n v="67"/>
    <n v="66"/>
    <x v="249"/>
    <x v="249"/>
    <x v="1"/>
    <x v="1"/>
    <x v="247"/>
    <x v="1"/>
    <x v="0"/>
  </r>
  <r>
    <x v="0"/>
    <x v="11"/>
    <n v="10"/>
    <x v="1"/>
    <s v="DNA"/>
    <n v="68"/>
    <n v="75"/>
    <x v="249"/>
    <x v="249"/>
    <x v="1"/>
    <x v="1"/>
    <x v="247"/>
    <x v="1"/>
    <x v="0"/>
  </r>
  <r>
    <x v="0"/>
    <x v="7"/>
    <n v="10"/>
    <x v="1"/>
    <s v="DNA"/>
    <n v="66"/>
    <n v="71"/>
    <x v="249"/>
    <x v="249"/>
    <x v="1"/>
    <x v="1"/>
    <x v="247"/>
    <x v="1"/>
    <x v="0"/>
  </r>
  <r>
    <x v="0"/>
    <x v="1"/>
    <n v="10"/>
    <x v="1"/>
    <s v="DNA"/>
    <n v="1777"/>
    <n v="1790"/>
    <x v="250"/>
    <x v="250"/>
    <x v="1"/>
    <x v="1"/>
    <x v="248"/>
    <x v="1"/>
    <x v="0"/>
  </r>
  <r>
    <x v="0"/>
    <x v="2"/>
    <n v="10"/>
    <x v="1"/>
    <s v="DNA"/>
    <n v="2857"/>
    <n v="2852"/>
    <x v="250"/>
    <x v="250"/>
    <x v="1"/>
    <x v="1"/>
    <x v="248"/>
    <x v="1"/>
    <x v="0"/>
  </r>
  <r>
    <x v="0"/>
    <x v="9"/>
    <n v="10"/>
    <x v="1"/>
    <s v="DNA"/>
    <n v="2724"/>
    <n v="2733"/>
    <x v="250"/>
    <x v="250"/>
    <x v="1"/>
    <x v="1"/>
    <x v="248"/>
    <x v="1"/>
    <x v="0"/>
  </r>
  <r>
    <x v="0"/>
    <x v="8"/>
    <n v="10"/>
    <x v="1"/>
    <s v="DNA"/>
    <n v="2703"/>
    <n v="2703"/>
    <x v="250"/>
    <x v="250"/>
    <x v="1"/>
    <x v="1"/>
    <x v="248"/>
    <x v="1"/>
    <x v="0"/>
  </r>
  <r>
    <x v="0"/>
    <x v="10"/>
    <n v="10"/>
    <x v="1"/>
    <s v="DNA"/>
    <n v="2783"/>
    <n v="2799"/>
    <x v="250"/>
    <x v="250"/>
    <x v="1"/>
    <x v="1"/>
    <x v="248"/>
    <x v="1"/>
    <x v="0"/>
  </r>
  <r>
    <x v="0"/>
    <x v="4"/>
    <n v="10"/>
    <x v="1"/>
    <s v="DNA"/>
    <n v="1931"/>
    <n v="1940"/>
    <x v="250"/>
    <x v="250"/>
    <x v="1"/>
    <x v="1"/>
    <x v="248"/>
    <x v="1"/>
    <x v="0"/>
  </r>
  <r>
    <x v="1"/>
    <x v="3"/>
    <n v="10"/>
    <x v="1"/>
    <s v="DNA"/>
    <n v="1760"/>
    <n v="1770"/>
    <x v="250"/>
    <x v="250"/>
    <x v="1"/>
    <x v="1"/>
    <x v="248"/>
    <x v="1"/>
    <x v="0"/>
  </r>
  <r>
    <x v="0"/>
    <x v="5"/>
    <n v="10"/>
    <x v="1"/>
    <s v="DNA"/>
    <n v="2023"/>
    <n v="2036"/>
    <x v="250"/>
    <x v="250"/>
    <x v="1"/>
    <x v="1"/>
    <x v="248"/>
    <x v="1"/>
    <x v="0"/>
  </r>
  <r>
    <x v="0"/>
    <x v="3"/>
    <n v="10"/>
    <x v="1"/>
    <s v="DNA"/>
    <n v="1393"/>
    <n v="1399"/>
    <x v="250"/>
    <x v="250"/>
    <x v="1"/>
    <x v="1"/>
    <x v="248"/>
    <x v="1"/>
    <x v="0"/>
  </r>
  <r>
    <x v="0"/>
    <x v="6"/>
    <n v="10"/>
    <x v="1"/>
    <s v="DNA"/>
    <n v="1635"/>
    <n v="1620"/>
    <x v="250"/>
    <x v="250"/>
    <x v="1"/>
    <x v="1"/>
    <x v="248"/>
    <x v="1"/>
    <x v="0"/>
  </r>
  <r>
    <x v="0"/>
    <x v="0"/>
    <n v="10"/>
    <x v="1"/>
    <s v="DNA"/>
    <n v="2301"/>
    <n v="2298"/>
    <x v="250"/>
    <x v="250"/>
    <x v="1"/>
    <x v="1"/>
    <x v="248"/>
    <x v="1"/>
    <x v="0"/>
  </r>
  <r>
    <x v="0"/>
    <x v="7"/>
    <n v="10"/>
    <x v="1"/>
    <s v="DNA"/>
    <n v="2553"/>
    <n v="2564"/>
    <x v="250"/>
    <x v="250"/>
    <x v="1"/>
    <x v="1"/>
    <x v="248"/>
    <x v="1"/>
    <x v="0"/>
  </r>
  <r>
    <x v="0"/>
    <x v="11"/>
    <n v="10"/>
    <x v="1"/>
    <s v="DNA"/>
    <n v="2779"/>
    <n v="2771"/>
    <x v="250"/>
    <x v="250"/>
    <x v="1"/>
    <x v="1"/>
    <x v="248"/>
    <x v="1"/>
    <x v="0"/>
  </r>
  <r>
    <x v="0"/>
    <x v="1"/>
    <n v="10"/>
    <x v="1"/>
    <s v="DNA"/>
    <n v="110"/>
    <n v="117"/>
    <x v="251"/>
    <x v="251"/>
    <x v="1"/>
    <x v="1"/>
    <x v="249"/>
    <x v="1"/>
    <x v="0"/>
  </r>
  <r>
    <x v="0"/>
    <x v="2"/>
    <n v="10"/>
    <x v="1"/>
    <s v="DNA"/>
    <n v="256"/>
    <n v="268"/>
    <x v="251"/>
    <x v="251"/>
    <x v="1"/>
    <x v="1"/>
    <x v="249"/>
    <x v="1"/>
    <x v="0"/>
  </r>
  <r>
    <x v="0"/>
    <x v="10"/>
    <n v="10"/>
    <x v="1"/>
    <s v="DNA"/>
    <n v="244"/>
    <n v="248"/>
    <x v="251"/>
    <x v="251"/>
    <x v="1"/>
    <x v="1"/>
    <x v="249"/>
    <x v="1"/>
    <x v="0"/>
  </r>
  <r>
    <x v="0"/>
    <x v="9"/>
    <n v="10"/>
    <x v="1"/>
    <s v="DNA"/>
    <n v="196"/>
    <n v="218"/>
    <x v="251"/>
    <x v="251"/>
    <x v="1"/>
    <x v="1"/>
    <x v="249"/>
    <x v="1"/>
    <x v="0"/>
  </r>
  <r>
    <x v="0"/>
    <x v="4"/>
    <n v="10"/>
    <x v="1"/>
    <s v="DNA"/>
    <n v="82"/>
    <n v="87"/>
    <x v="251"/>
    <x v="251"/>
    <x v="1"/>
    <x v="1"/>
    <x v="249"/>
    <x v="1"/>
    <x v="0"/>
  </r>
  <r>
    <x v="1"/>
    <x v="3"/>
    <n v="10"/>
    <x v="1"/>
    <s v="DNA"/>
    <n v="80"/>
    <n v="96"/>
    <x v="251"/>
    <x v="251"/>
    <x v="1"/>
    <x v="1"/>
    <x v="249"/>
    <x v="1"/>
    <x v="0"/>
  </r>
  <r>
    <x v="0"/>
    <x v="0"/>
    <n v="10"/>
    <x v="1"/>
    <s v="DNA"/>
    <n v="137"/>
    <n v="142"/>
    <x v="251"/>
    <x v="251"/>
    <x v="1"/>
    <x v="1"/>
    <x v="249"/>
    <x v="1"/>
    <x v="0"/>
  </r>
  <r>
    <x v="0"/>
    <x v="5"/>
    <n v="10"/>
    <x v="1"/>
    <s v="DNA"/>
    <n v="84"/>
    <n v="90"/>
    <x v="251"/>
    <x v="251"/>
    <x v="1"/>
    <x v="1"/>
    <x v="249"/>
    <x v="1"/>
    <x v="0"/>
  </r>
  <r>
    <x v="0"/>
    <x v="6"/>
    <n v="10"/>
    <x v="1"/>
    <s v="DNA"/>
    <n v="69"/>
    <n v="75"/>
    <x v="251"/>
    <x v="251"/>
    <x v="1"/>
    <x v="1"/>
    <x v="249"/>
    <x v="1"/>
    <x v="0"/>
  </r>
  <r>
    <x v="0"/>
    <x v="3"/>
    <n v="10"/>
    <x v="1"/>
    <s v="DNA"/>
    <n v="69"/>
    <n v="79"/>
    <x v="251"/>
    <x v="251"/>
    <x v="1"/>
    <x v="1"/>
    <x v="249"/>
    <x v="1"/>
    <x v="0"/>
  </r>
  <r>
    <x v="0"/>
    <x v="7"/>
    <n v="10"/>
    <x v="1"/>
    <s v="DNA"/>
    <n v="184"/>
    <n v="195"/>
    <x v="251"/>
    <x v="251"/>
    <x v="1"/>
    <x v="1"/>
    <x v="249"/>
    <x v="1"/>
    <x v="0"/>
  </r>
  <r>
    <x v="0"/>
    <x v="11"/>
    <n v="10"/>
    <x v="1"/>
    <s v="DNA"/>
    <n v="204"/>
    <n v="213"/>
    <x v="251"/>
    <x v="251"/>
    <x v="1"/>
    <x v="1"/>
    <x v="249"/>
    <x v="1"/>
    <x v="0"/>
  </r>
  <r>
    <x v="0"/>
    <x v="8"/>
    <n v="10"/>
    <x v="1"/>
    <s v="DNA"/>
    <n v="158"/>
    <n v="176"/>
    <x v="251"/>
    <x v="251"/>
    <x v="1"/>
    <x v="1"/>
    <x v="249"/>
    <x v="1"/>
    <x v="0"/>
  </r>
  <r>
    <x v="0"/>
    <x v="1"/>
    <n v="10"/>
    <x v="1"/>
    <s v="DNA"/>
    <n v="110"/>
    <n v="118"/>
    <x v="252"/>
    <x v="252"/>
    <x v="1"/>
    <x v="1"/>
    <x v="250"/>
    <x v="1"/>
    <x v="0"/>
  </r>
  <r>
    <x v="0"/>
    <x v="8"/>
    <n v="10"/>
    <x v="1"/>
    <s v="DNA"/>
    <n v="160"/>
    <n v="176"/>
    <x v="252"/>
    <x v="252"/>
    <x v="1"/>
    <x v="1"/>
    <x v="250"/>
    <x v="1"/>
    <x v="0"/>
  </r>
  <r>
    <x v="0"/>
    <x v="2"/>
    <n v="10"/>
    <x v="1"/>
    <s v="DNA"/>
    <n v="305"/>
    <n v="313"/>
    <x v="252"/>
    <x v="252"/>
    <x v="1"/>
    <x v="1"/>
    <x v="250"/>
    <x v="1"/>
    <x v="0"/>
  </r>
  <r>
    <x v="0"/>
    <x v="10"/>
    <n v="10"/>
    <x v="1"/>
    <s v="DNA"/>
    <n v="281"/>
    <n v="282"/>
    <x v="252"/>
    <x v="252"/>
    <x v="1"/>
    <x v="1"/>
    <x v="250"/>
    <x v="1"/>
    <x v="0"/>
  </r>
  <r>
    <x v="0"/>
    <x v="9"/>
    <n v="10"/>
    <x v="1"/>
    <s v="DNA"/>
    <n v="216"/>
    <n v="220"/>
    <x v="252"/>
    <x v="252"/>
    <x v="1"/>
    <x v="1"/>
    <x v="250"/>
    <x v="1"/>
    <x v="0"/>
  </r>
  <r>
    <x v="0"/>
    <x v="4"/>
    <n v="10"/>
    <x v="1"/>
    <s v="DNA"/>
    <n v="93"/>
    <n v="98"/>
    <x v="252"/>
    <x v="252"/>
    <x v="1"/>
    <x v="1"/>
    <x v="250"/>
    <x v="1"/>
    <x v="0"/>
  </r>
  <r>
    <x v="1"/>
    <x v="3"/>
    <n v="10"/>
    <x v="1"/>
    <s v="DNA"/>
    <n v="106"/>
    <n v="108"/>
    <x v="252"/>
    <x v="252"/>
    <x v="1"/>
    <x v="1"/>
    <x v="250"/>
    <x v="1"/>
    <x v="0"/>
  </r>
  <r>
    <x v="0"/>
    <x v="0"/>
    <n v="10"/>
    <x v="1"/>
    <s v="DNA"/>
    <n v="188"/>
    <n v="195"/>
    <x v="252"/>
    <x v="252"/>
    <x v="1"/>
    <x v="1"/>
    <x v="250"/>
    <x v="1"/>
    <x v="0"/>
  </r>
  <r>
    <x v="0"/>
    <x v="6"/>
    <n v="10"/>
    <x v="1"/>
    <s v="DNA"/>
    <n v="123"/>
    <n v="138"/>
    <x v="252"/>
    <x v="252"/>
    <x v="1"/>
    <x v="1"/>
    <x v="250"/>
    <x v="1"/>
    <x v="0"/>
  </r>
  <r>
    <x v="0"/>
    <x v="3"/>
    <n v="10"/>
    <x v="1"/>
    <s v="DNA"/>
    <n v="114"/>
    <n v="122"/>
    <x v="252"/>
    <x v="252"/>
    <x v="1"/>
    <x v="1"/>
    <x v="250"/>
    <x v="1"/>
    <x v="0"/>
  </r>
  <r>
    <x v="0"/>
    <x v="5"/>
    <n v="10"/>
    <x v="1"/>
    <s v="DNA"/>
    <n v="148"/>
    <n v="149"/>
    <x v="252"/>
    <x v="252"/>
    <x v="1"/>
    <x v="1"/>
    <x v="250"/>
    <x v="1"/>
    <x v="0"/>
  </r>
  <r>
    <x v="0"/>
    <x v="7"/>
    <n v="10"/>
    <x v="1"/>
    <s v="DNA"/>
    <n v="223"/>
    <n v="232"/>
    <x v="252"/>
    <x v="252"/>
    <x v="1"/>
    <x v="1"/>
    <x v="250"/>
    <x v="1"/>
    <x v="0"/>
  </r>
  <r>
    <x v="0"/>
    <x v="11"/>
    <n v="10"/>
    <x v="1"/>
    <s v="DNA"/>
    <n v="240"/>
    <n v="248"/>
    <x v="252"/>
    <x v="252"/>
    <x v="1"/>
    <x v="1"/>
    <x v="250"/>
    <x v="1"/>
    <x v="0"/>
  </r>
  <r>
    <x v="0"/>
    <x v="0"/>
    <n v="10"/>
    <x v="1"/>
    <s v="DNA"/>
    <n v="164"/>
    <n v="174"/>
    <x v="253"/>
    <x v="253"/>
    <x v="1"/>
    <x v="1"/>
    <x v="251"/>
    <x v="1"/>
    <x v="0"/>
  </r>
  <r>
    <x v="0"/>
    <x v="1"/>
    <n v="10"/>
    <x v="1"/>
    <s v="DNA"/>
    <n v="167"/>
    <n v="190"/>
    <x v="253"/>
    <x v="253"/>
    <x v="1"/>
    <x v="1"/>
    <x v="251"/>
    <x v="1"/>
    <x v="0"/>
  </r>
  <r>
    <x v="0"/>
    <x v="2"/>
    <n v="10"/>
    <x v="1"/>
    <s v="DNA"/>
    <n v="176"/>
    <n v="202"/>
    <x v="253"/>
    <x v="253"/>
    <x v="1"/>
    <x v="1"/>
    <x v="251"/>
    <x v="1"/>
    <x v="0"/>
  </r>
  <r>
    <x v="0"/>
    <x v="8"/>
    <n v="10"/>
    <x v="1"/>
    <s v="DNA"/>
    <n v="199"/>
    <n v="218"/>
    <x v="253"/>
    <x v="253"/>
    <x v="1"/>
    <x v="1"/>
    <x v="251"/>
    <x v="1"/>
    <x v="0"/>
  </r>
  <r>
    <x v="0"/>
    <x v="9"/>
    <n v="10"/>
    <x v="1"/>
    <s v="DNA"/>
    <n v="240"/>
    <n v="259"/>
    <x v="253"/>
    <x v="253"/>
    <x v="1"/>
    <x v="1"/>
    <x v="251"/>
    <x v="1"/>
    <x v="0"/>
  </r>
  <r>
    <x v="0"/>
    <x v="10"/>
    <n v="10"/>
    <x v="1"/>
    <s v="DNA"/>
    <n v="131"/>
    <n v="145"/>
    <x v="253"/>
    <x v="253"/>
    <x v="1"/>
    <x v="1"/>
    <x v="251"/>
    <x v="1"/>
    <x v="0"/>
  </r>
  <r>
    <x v="0"/>
    <x v="4"/>
    <n v="10"/>
    <x v="1"/>
    <s v="DNA"/>
    <n v="132"/>
    <n v="140"/>
    <x v="253"/>
    <x v="253"/>
    <x v="1"/>
    <x v="1"/>
    <x v="251"/>
    <x v="1"/>
    <x v="0"/>
  </r>
  <r>
    <x v="1"/>
    <x v="3"/>
    <n v="10"/>
    <x v="1"/>
    <s v="DNA"/>
    <n v="165"/>
    <n v="172"/>
    <x v="253"/>
    <x v="253"/>
    <x v="1"/>
    <x v="1"/>
    <x v="251"/>
    <x v="1"/>
    <x v="0"/>
  </r>
  <r>
    <x v="0"/>
    <x v="3"/>
    <n v="10"/>
    <x v="1"/>
    <s v="DNA"/>
    <n v="134"/>
    <n v="147"/>
    <x v="253"/>
    <x v="253"/>
    <x v="1"/>
    <x v="1"/>
    <x v="251"/>
    <x v="1"/>
    <x v="0"/>
  </r>
  <r>
    <x v="0"/>
    <x v="5"/>
    <n v="10"/>
    <x v="1"/>
    <s v="DNA"/>
    <n v="197"/>
    <n v="197"/>
    <x v="253"/>
    <x v="253"/>
    <x v="1"/>
    <x v="1"/>
    <x v="251"/>
    <x v="1"/>
    <x v="0"/>
  </r>
  <r>
    <x v="0"/>
    <x v="6"/>
    <n v="10"/>
    <x v="1"/>
    <s v="DNA"/>
    <n v="163"/>
    <n v="169"/>
    <x v="253"/>
    <x v="253"/>
    <x v="1"/>
    <x v="1"/>
    <x v="251"/>
    <x v="1"/>
    <x v="0"/>
  </r>
  <r>
    <x v="0"/>
    <x v="11"/>
    <n v="10"/>
    <x v="1"/>
    <s v="DNA"/>
    <n v="219"/>
    <n v="231"/>
    <x v="253"/>
    <x v="253"/>
    <x v="1"/>
    <x v="1"/>
    <x v="251"/>
    <x v="1"/>
    <x v="0"/>
  </r>
  <r>
    <x v="0"/>
    <x v="7"/>
    <n v="10"/>
    <x v="1"/>
    <s v="DNA"/>
    <n v="193"/>
    <n v="209"/>
    <x v="253"/>
    <x v="253"/>
    <x v="1"/>
    <x v="1"/>
    <x v="251"/>
    <x v="1"/>
    <x v="0"/>
  </r>
  <r>
    <x v="0"/>
    <x v="8"/>
    <n v="10"/>
    <x v="1"/>
    <s v="DNA"/>
    <n v="263"/>
    <n v="263"/>
    <x v="254"/>
    <x v="254"/>
    <x v="1"/>
    <x v="1"/>
    <x v="252"/>
    <x v="1"/>
    <x v="0"/>
  </r>
  <r>
    <x v="0"/>
    <x v="2"/>
    <n v="10"/>
    <x v="1"/>
    <s v="DNA"/>
    <n v="308"/>
    <n v="311"/>
    <x v="254"/>
    <x v="254"/>
    <x v="1"/>
    <x v="1"/>
    <x v="252"/>
    <x v="1"/>
    <x v="0"/>
  </r>
  <r>
    <x v="0"/>
    <x v="9"/>
    <n v="10"/>
    <x v="1"/>
    <s v="DNA"/>
    <n v="277"/>
    <n v="285"/>
    <x v="254"/>
    <x v="254"/>
    <x v="1"/>
    <x v="1"/>
    <x v="252"/>
    <x v="1"/>
    <x v="0"/>
  </r>
  <r>
    <x v="0"/>
    <x v="10"/>
    <n v="10"/>
    <x v="1"/>
    <s v="DNA"/>
    <n v="364"/>
    <n v="369"/>
    <x v="254"/>
    <x v="254"/>
    <x v="1"/>
    <x v="1"/>
    <x v="252"/>
    <x v="1"/>
    <x v="0"/>
  </r>
  <r>
    <x v="0"/>
    <x v="1"/>
    <n v="10"/>
    <x v="1"/>
    <s v="DNA"/>
    <n v="2"/>
    <n v="2"/>
    <x v="254"/>
    <x v="254"/>
    <x v="1"/>
    <x v="1"/>
    <x v="252"/>
    <x v="1"/>
    <x v="0"/>
  </r>
  <r>
    <x v="1"/>
    <x v="3"/>
    <n v="10"/>
    <x v="1"/>
    <s v="DNA"/>
    <n v="239"/>
    <n v="243"/>
    <x v="254"/>
    <x v="254"/>
    <x v="1"/>
    <x v="1"/>
    <x v="252"/>
    <x v="1"/>
    <x v="0"/>
  </r>
  <r>
    <x v="0"/>
    <x v="4"/>
    <n v="10"/>
    <x v="1"/>
    <s v="DNA"/>
    <n v="93"/>
    <n v="94"/>
    <x v="254"/>
    <x v="254"/>
    <x v="1"/>
    <x v="1"/>
    <x v="252"/>
    <x v="1"/>
    <x v="0"/>
  </r>
  <r>
    <x v="0"/>
    <x v="3"/>
    <n v="10"/>
    <x v="1"/>
    <s v="DNA"/>
    <n v="219"/>
    <n v="232"/>
    <x v="254"/>
    <x v="254"/>
    <x v="1"/>
    <x v="1"/>
    <x v="252"/>
    <x v="1"/>
    <x v="0"/>
  </r>
  <r>
    <x v="0"/>
    <x v="5"/>
    <n v="10"/>
    <x v="1"/>
    <s v="DNA"/>
    <n v="327"/>
    <n v="336"/>
    <x v="254"/>
    <x v="254"/>
    <x v="1"/>
    <x v="1"/>
    <x v="252"/>
    <x v="1"/>
    <x v="0"/>
  </r>
  <r>
    <x v="0"/>
    <x v="6"/>
    <n v="10"/>
    <x v="1"/>
    <s v="DNA"/>
    <n v="163"/>
    <n v="168"/>
    <x v="254"/>
    <x v="254"/>
    <x v="1"/>
    <x v="1"/>
    <x v="252"/>
    <x v="1"/>
    <x v="0"/>
  </r>
  <r>
    <x v="0"/>
    <x v="7"/>
    <n v="10"/>
    <x v="1"/>
    <s v="DNA"/>
    <n v="366"/>
    <n v="373"/>
    <x v="254"/>
    <x v="254"/>
    <x v="1"/>
    <x v="1"/>
    <x v="252"/>
    <x v="1"/>
    <x v="0"/>
  </r>
  <r>
    <x v="0"/>
    <x v="0"/>
    <n v="10"/>
    <x v="1"/>
    <s v="DNA"/>
    <n v="310"/>
    <n v="313"/>
    <x v="254"/>
    <x v="254"/>
    <x v="1"/>
    <x v="1"/>
    <x v="252"/>
    <x v="1"/>
    <x v="0"/>
  </r>
  <r>
    <x v="0"/>
    <x v="11"/>
    <n v="10"/>
    <x v="1"/>
    <s v="DNA"/>
    <n v="290"/>
    <n v="301"/>
    <x v="254"/>
    <x v="254"/>
    <x v="1"/>
    <x v="1"/>
    <x v="252"/>
    <x v="1"/>
    <x v="0"/>
  </r>
  <r>
    <x v="0"/>
    <x v="8"/>
    <n v="10"/>
    <x v="1"/>
    <s v="DNA"/>
    <n v="3369"/>
    <n v="3357"/>
    <x v="255"/>
    <x v="255"/>
    <x v="1"/>
    <x v="1"/>
    <x v="253"/>
    <x v="1"/>
    <x v="0"/>
  </r>
  <r>
    <x v="0"/>
    <x v="1"/>
    <n v="10"/>
    <x v="1"/>
    <s v="DNA"/>
    <n v="3067"/>
    <n v="3039"/>
    <x v="255"/>
    <x v="255"/>
    <x v="1"/>
    <x v="1"/>
    <x v="253"/>
    <x v="1"/>
    <x v="0"/>
  </r>
  <r>
    <x v="0"/>
    <x v="2"/>
    <n v="10"/>
    <x v="1"/>
    <s v="DNA"/>
    <n v="2817"/>
    <n v="2813"/>
    <x v="255"/>
    <x v="255"/>
    <x v="1"/>
    <x v="1"/>
    <x v="253"/>
    <x v="1"/>
    <x v="0"/>
  </r>
  <r>
    <x v="0"/>
    <x v="10"/>
    <n v="10"/>
    <x v="1"/>
    <s v="DNA"/>
    <n v="2586"/>
    <n v="2575"/>
    <x v="255"/>
    <x v="255"/>
    <x v="1"/>
    <x v="1"/>
    <x v="253"/>
    <x v="1"/>
    <x v="0"/>
  </r>
  <r>
    <x v="0"/>
    <x v="9"/>
    <n v="10"/>
    <x v="1"/>
    <s v="DNA"/>
    <n v="3198"/>
    <n v="3168"/>
    <x v="255"/>
    <x v="255"/>
    <x v="1"/>
    <x v="1"/>
    <x v="253"/>
    <x v="1"/>
    <x v="0"/>
  </r>
  <r>
    <x v="0"/>
    <x v="4"/>
    <n v="10"/>
    <x v="1"/>
    <s v="DNA"/>
    <n v="3139"/>
    <n v="3099"/>
    <x v="255"/>
    <x v="255"/>
    <x v="1"/>
    <x v="1"/>
    <x v="253"/>
    <x v="1"/>
    <x v="0"/>
  </r>
  <r>
    <x v="1"/>
    <x v="3"/>
    <n v="10"/>
    <x v="1"/>
    <s v="DNA"/>
    <n v="2868"/>
    <n v="2845"/>
    <x v="255"/>
    <x v="255"/>
    <x v="1"/>
    <x v="1"/>
    <x v="253"/>
    <x v="1"/>
    <x v="0"/>
  </r>
  <r>
    <x v="0"/>
    <x v="6"/>
    <n v="10"/>
    <x v="1"/>
    <s v="DNA"/>
    <n v="2254"/>
    <n v="2243"/>
    <x v="255"/>
    <x v="255"/>
    <x v="1"/>
    <x v="1"/>
    <x v="253"/>
    <x v="1"/>
    <x v="0"/>
  </r>
  <r>
    <x v="0"/>
    <x v="5"/>
    <n v="10"/>
    <x v="1"/>
    <s v="DNA"/>
    <n v="2953"/>
    <n v="2946"/>
    <x v="255"/>
    <x v="255"/>
    <x v="1"/>
    <x v="1"/>
    <x v="253"/>
    <x v="1"/>
    <x v="0"/>
  </r>
  <r>
    <x v="0"/>
    <x v="0"/>
    <n v="10"/>
    <x v="1"/>
    <s v="DNA"/>
    <n v="3051"/>
    <n v="3041"/>
    <x v="255"/>
    <x v="255"/>
    <x v="1"/>
    <x v="1"/>
    <x v="253"/>
    <x v="1"/>
    <x v="0"/>
  </r>
  <r>
    <x v="0"/>
    <x v="3"/>
    <n v="10"/>
    <x v="1"/>
    <s v="DNA"/>
    <n v="2123"/>
    <n v="2102"/>
    <x v="255"/>
    <x v="255"/>
    <x v="1"/>
    <x v="1"/>
    <x v="253"/>
    <x v="1"/>
    <x v="0"/>
  </r>
  <r>
    <x v="0"/>
    <x v="7"/>
    <n v="10"/>
    <x v="1"/>
    <s v="DNA"/>
    <n v="3200"/>
    <n v="3189"/>
    <x v="255"/>
    <x v="255"/>
    <x v="1"/>
    <x v="1"/>
    <x v="253"/>
    <x v="1"/>
    <x v="0"/>
  </r>
  <r>
    <x v="0"/>
    <x v="11"/>
    <n v="10"/>
    <x v="1"/>
    <s v="DNA"/>
    <n v="3331"/>
    <n v="3321"/>
    <x v="255"/>
    <x v="255"/>
    <x v="1"/>
    <x v="1"/>
    <x v="253"/>
    <x v="1"/>
    <x v="0"/>
  </r>
  <r>
    <x v="0"/>
    <x v="1"/>
    <n v="10"/>
    <x v="1"/>
    <s v="DNA"/>
    <n v="340"/>
    <n v="350"/>
    <x v="256"/>
    <x v="256"/>
    <x v="1"/>
    <x v="1"/>
    <x v="254"/>
    <x v="1"/>
    <x v="0"/>
  </r>
  <r>
    <x v="0"/>
    <x v="8"/>
    <n v="10"/>
    <x v="1"/>
    <s v="DNA"/>
    <n v="327"/>
    <n v="339"/>
    <x v="256"/>
    <x v="256"/>
    <x v="1"/>
    <x v="1"/>
    <x v="254"/>
    <x v="1"/>
    <x v="0"/>
  </r>
  <r>
    <x v="0"/>
    <x v="2"/>
    <n v="10"/>
    <x v="1"/>
    <s v="DNA"/>
    <n v="346"/>
    <n v="342"/>
    <x v="256"/>
    <x v="256"/>
    <x v="1"/>
    <x v="1"/>
    <x v="254"/>
    <x v="1"/>
    <x v="0"/>
  </r>
  <r>
    <x v="0"/>
    <x v="10"/>
    <n v="10"/>
    <x v="1"/>
    <s v="DNA"/>
    <n v="299"/>
    <n v="294"/>
    <x v="256"/>
    <x v="256"/>
    <x v="1"/>
    <x v="1"/>
    <x v="254"/>
    <x v="1"/>
    <x v="0"/>
  </r>
  <r>
    <x v="0"/>
    <x v="9"/>
    <n v="10"/>
    <x v="1"/>
    <s v="DNA"/>
    <n v="339"/>
    <n v="338"/>
    <x v="256"/>
    <x v="256"/>
    <x v="1"/>
    <x v="1"/>
    <x v="254"/>
    <x v="1"/>
    <x v="0"/>
  </r>
  <r>
    <x v="0"/>
    <x v="4"/>
    <n v="10"/>
    <x v="1"/>
    <s v="DNA"/>
    <n v="304"/>
    <n v="312"/>
    <x v="256"/>
    <x v="256"/>
    <x v="1"/>
    <x v="1"/>
    <x v="254"/>
    <x v="1"/>
    <x v="0"/>
  </r>
  <r>
    <x v="1"/>
    <x v="3"/>
    <n v="10"/>
    <x v="1"/>
    <s v="DNA"/>
    <n v="317"/>
    <n v="329"/>
    <x v="256"/>
    <x v="256"/>
    <x v="1"/>
    <x v="1"/>
    <x v="254"/>
    <x v="1"/>
    <x v="0"/>
  </r>
  <r>
    <x v="0"/>
    <x v="0"/>
    <n v="10"/>
    <x v="1"/>
    <s v="DNA"/>
    <n v="350"/>
    <n v="344"/>
    <x v="256"/>
    <x v="256"/>
    <x v="1"/>
    <x v="1"/>
    <x v="254"/>
    <x v="1"/>
    <x v="0"/>
  </r>
  <r>
    <x v="0"/>
    <x v="5"/>
    <n v="10"/>
    <x v="1"/>
    <s v="DNA"/>
    <n v="377"/>
    <n v="374"/>
    <x v="256"/>
    <x v="256"/>
    <x v="1"/>
    <x v="1"/>
    <x v="254"/>
    <x v="1"/>
    <x v="0"/>
  </r>
  <r>
    <x v="0"/>
    <x v="3"/>
    <n v="10"/>
    <x v="1"/>
    <s v="DNA"/>
    <n v="307"/>
    <n v="296"/>
    <x v="256"/>
    <x v="256"/>
    <x v="1"/>
    <x v="1"/>
    <x v="254"/>
    <x v="1"/>
    <x v="0"/>
  </r>
  <r>
    <x v="0"/>
    <x v="6"/>
    <n v="10"/>
    <x v="1"/>
    <s v="DNA"/>
    <n v="285"/>
    <n v="285"/>
    <x v="256"/>
    <x v="256"/>
    <x v="1"/>
    <x v="1"/>
    <x v="254"/>
    <x v="1"/>
    <x v="0"/>
  </r>
  <r>
    <x v="0"/>
    <x v="11"/>
    <n v="10"/>
    <x v="1"/>
    <s v="DNA"/>
    <n v="379"/>
    <n v="386"/>
    <x v="256"/>
    <x v="256"/>
    <x v="1"/>
    <x v="1"/>
    <x v="254"/>
    <x v="1"/>
    <x v="0"/>
  </r>
  <r>
    <x v="0"/>
    <x v="7"/>
    <n v="10"/>
    <x v="1"/>
    <s v="DNA"/>
    <n v="390"/>
    <n v="412"/>
    <x v="256"/>
    <x v="256"/>
    <x v="1"/>
    <x v="1"/>
    <x v="254"/>
    <x v="1"/>
    <x v="0"/>
  </r>
  <r>
    <x v="0"/>
    <x v="0"/>
    <n v="10"/>
    <x v="1"/>
    <s v="DNA"/>
    <n v="237"/>
    <n v="265"/>
    <x v="257"/>
    <x v="257"/>
    <x v="1"/>
    <x v="1"/>
    <x v="255"/>
    <x v="1"/>
    <x v="0"/>
  </r>
  <r>
    <x v="0"/>
    <x v="1"/>
    <n v="10"/>
    <x v="1"/>
    <s v="DNA"/>
    <n v="228"/>
    <n v="233"/>
    <x v="257"/>
    <x v="257"/>
    <x v="1"/>
    <x v="1"/>
    <x v="255"/>
    <x v="1"/>
    <x v="0"/>
  </r>
  <r>
    <x v="0"/>
    <x v="2"/>
    <n v="10"/>
    <x v="1"/>
    <s v="DNA"/>
    <n v="330"/>
    <n v="355"/>
    <x v="257"/>
    <x v="257"/>
    <x v="1"/>
    <x v="1"/>
    <x v="255"/>
    <x v="1"/>
    <x v="0"/>
  </r>
  <r>
    <x v="0"/>
    <x v="8"/>
    <n v="10"/>
    <x v="1"/>
    <s v="DNA"/>
    <n v="314"/>
    <n v="326"/>
    <x v="257"/>
    <x v="257"/>
    <x v="1"/>
    <x v="1"/>
    <x v="255"/>
    <x v="1"/>
    <x v="0"/>
  </r>
  <r>
    <x v="0"/>
    <x v="9"/>
    <n v="10"/>
    <x v="1"/>
    <s v="DNA"/>
    <n v="362"/>
    <n v="376"/>
    <x v="257"/>
    <x v="257"/>
    <x v="1"/>
    <x v="1"/>
    <x v="255"/>
    <x v="1"/>
    <x v="0"/>
  </r>
  <r>
    <x v="0"/>
    <x v="10"/>
    <n v="10"/>
    <x v="1"/>
    <s v="DNA"/>
    <n v="329"/>
    <n v="351"/>
    <x v="257"/>
    <x v="257"/>
    <x v="1"/>
    <x v="1"/>
    <x v="255"/>
    <x v="1"/>
    <x v="0"/>
  </r>
  <r>
    <x v="0"/>
    <x v="4"/>
    <n v="10"/>
    <x v="1"/>
    <s v="DNA"/>
    <n v="189"/>
    <n v="191"/>
    <x v="257"/>
    <x v="257"/>
    <x v="1"/>
    <x v="1"/>
    <x v="255"/>
    <x v="1"/>
    <x v="0"/>
  </r>
  <r>
    <x v="1"/>
    <x v="3"/>
    <n v="10"/>
    <x v="1"/>
    <s v="DNA"/>
    <n v="198"/>
    <n v="209"/>
    <x v="257"/>
    <x v="257"/>
    <x v="1"/>
    <x v="1"/>
    <x v="255"/>
    <x v="1"/>
    <x v="0"/>
  </r>
  <r>
    <x v="0"/>
    <x v="3"/>
    <n v="10"/>
    <x v="1"/>
    <s v="DNA"/>
    <n v="195"/>
    <n v="200"/>
    <x v="257"/>
    <x v="257"/>
    <x v="1"/>
    <x v="1"/>
    <x v="255"/>
    <x v="1"/>
    <x v="0"/>
  </r>
  <r>
    <x v="0"/>
    <x v="5"/>
    <n v="10"/>
    <x v="1"/>
    <s v="DNA"/>
    <n v="248"/>
    <n v="267"/>
    <x v="257"/>
    <x v="257"/>
    <x v="1"/>
    <x v="1"/>
    <x v="255"/>
    <x v="1"/>
    <x v="0"/>
  </r>
  <r>
    <x v="0"/>
    <x v="6"/>
    <n v="10"/>
    <x v="1"/>
    <s v="DNA"/>
    <n v="217"/>
    <n v="223"/>
    <x v="257"/>
    <x v="257"/>
    <x v="1"/>
    <x v="1"/>
    <x v="255"/>
    <x v="1"/>
    <x v="0"/>
  </r>
  <r>
    <x v="0"/>
    <x v="7"/>
    <n v="10"/>
    <x v="1"/>
    <s v="DNA"/>
    <n v="340"/>
    <n v="354"/>
    <x v="257"/>
    <x v="257"/>
    <x v="1"/>
    <x v="1"/>
    <x v="255"/>
    <x v="1"/>
    <x v="0"/>
  </r>
  <r>
    <x v="0"/>
    <x v="11"/>
    <n v="10"/>
    <x v="1"/>
    <s v="DNA"/>
    <n v="212"/>
    <n v="214"/>
    <x v="257"/>
    <x v="257"/>
    <x v="1"/>
    <x v="1"/>
    <x v="255"/>
    <x v="1"/>
    <x v="0"/>
  </r>
  <r>
    <x v="0"/>
    <x v="1"/>
    <n v="10"/>
    <x v="1"/>
    <s v="DNA"/>
    <n v="76"/>
    <n v="74"/>
    <x v="258"/>
    <x v="258"/>
    <x v="0"/>
    <x v="0"/>
    <x v="256"/>
    <x v="0"/>
    <x v="0"/>
  </r>
  <r>
    <x v="0"/>
    <x v="8"/>
    <n v="10"/>
    <x v="1"/>
    <s v="DNA"/>
    <n v="115"/>
    <n v="114"/>
    <x v="258"/>
    <x v="258"/>
    <x v="0"/>
    <x v="0"/>
    <x v="256"/>
    <x v="0"/>
    <x v="0"/>
  </r>
  <r>
    <x v="0"/>
    <x v="2"/>
    <n v="10"/>
    <x v="1"/>
    <s v="DNA"/>
    <n v="24"/>
    <n v="25"/>
    <x v="258"/>
    <x v="258"/>
    <x v="0"/>
    <x v="0"/>
    <x v="256"/>
    <x v="0"/>
    <x v="0"/>
  </r>
  <r>
    <x v="0"/>
    <x v="10"/>
    <n v="10"/>
    <x v="1"/>
    <s v="DNA"/>
    <n v="65"/>
    <n v="64"/>
    <x v="258"/>
    <x v="258"/>
    <x v="0"/>
    <x v="0"/>
    <x v="256"/>
    <x v="0"/>
    <x v="0"/>
  </r>
  <r>
    <x v="0"/>
    <x v="9"/>
    <n v="10"/>
    <x v="1"/>
    <s v="DNA"/>
    <n v="135"/>
    <n v="139"/>
    <x v="258"/>
    <x v="258"/>
    <x v="0"/>
    <x v="0"/>
    <x v="256"/>
    <x v="0"/>
    <x v="0"/>
  </r>
  <r>
    <x v="1"/>
    <x v="3"/>
    <n v="10"/>
    <x v="1"/>
    <s v="DNA"/>
    <n v="100"/>
    <n v="98"/>
    <x v="258"/>
    <x v="258"/>
    <x v="0"/>
    <x v="0"/>
    <x v="256"/>
    <x v="0"/>
    <x v="0"/>
  </r>
  <r>
    <x v="0"/>
    <x v="4"/>
    <n v="10"/>
    <x v="1"/>
    <s v="DNA"/>
    <n v="45"/>
    <n v="46"/>
    <x v="258"/>
    <x v="258"/>
    <x v="0"/>
    <x v="0"/>
    <x v="256"/>
    <x v="0"/>
    <x v="0"/>
  </r>
  <r>
    <x v="0"/>
    <x v="5"/>
    <n v="10"/>
    <x v="1"/>
    <s v="DNA"/>
    <n v="127"/>
    <n v="132"/>
    <x v="258"/>
    <x v="258"/>
    <x v="0"/>
    <x v="0"/>
    <x v="256"/>
    <x v="0"/>
    <x v="0"/>
  </r>
  <r>
    <x v="0"/>
    <x v="3"/>
    <n v="10"/>
    <x v="1"/>
    <s v="DNA"/>
    <n v="115"/>
    <n v="110"/>
    <x v="258"/>
    <x v="258"/>
    <x v="0"/>
    <x v="0"/>
    <x v="256"/>
    <x v="0"/>
    <x v="0"/>
  </r>
  <r>
    <x v="0"/>
    <x v="7"/>
    <n v="10"/>
    <x v="1"/>
    <s v="DNA"/>
    <n v="129"/>
    <n v="125"/>
    <x v="258"/>
    <x v="258"/>
    <x v="0"/>
    <x v="0"/>
    <x v="256"/>
    <x v="0"/>
    <x v="0"/>
  </r>
  <r>
    <x v="0"/>
    <x v="0"/>
    <n v="10"/>
    <x v="1"/>
    <s v="DNA"/>
    <n v="128"/>
    <n v="127"/>
    <x v="258"/>
    <x v="258"/>
    <x v="0"/>
    <x v="0"/>
    <x v="256"/>
    <x v="0"/>
    <x v="0"/>
  </r>
  <r>
    <x v="0"/>
    <x v="6"/>
    <n v="10"/>
    <x v="1"/>
    <s v="DNA"/>
    <n v="94"/>
    <n v="94"/>
    <x v="258"/>
    <x v="258"/>
    <x v="0"/>
    <x v="0"/>
    <x v="256"/>
    <x v="0"/>
    <x v="0"/>
  </r>
  <r>
    <x v="0"/>
    <x v="11"/>
    <n v="10"/>
    <x v="1"/>
    <s v="DNA"/>
    <n v="159"/>
    <n v="160"/>
    <x v="258"/>
    <x v="258"/>
    <x v="0"/>
    <x v="0"/>
    <x v="256"/>
    <x v="0"/>
    <x v="0"/>
  </r>
  <r>
    <x v="0"/>
    <x v="1"/>
    <n v="10"/>
    <x v="1"/>
    <s v="DNA"/>
    <n v="359"/>
    <n v="361"/>
    <x v="259"/>
    <x v="259"/>
    <x v="1"/>
    <x v="1"/>
    <x v="257"/>
    <x v="1"/>
    <x v="0"/>
  </r>
  <r>
    <x v="0"/>
    <x v="8"/>
    <n v="10"/>
    <x v="1"/>
    <s v="DNA"/>
    <n v="538"/>
    <n v="539"/>
    <x v="259"/>
    <x v="259"/>
    <x v="1"/>
    <x v="1"/>
    <x v="257"/>
    <x v="1"/>
    <x v="0"/>
  </r>
  <r>
    <x v="0"/>
    <x v="2"/>
    <n v="10"/>
    <x v="1"/>
    <s v="DNA"/>
    <n v="751"/>
    <n v="753"/>
    <x v="259"/>
    <x v="259"/>
    <x v="1"/>
    <x v="1"/>
    <x v="257"/>
    <x v="1"/>
    <x v="0"/>
  </r>
  <r>
    <x v="0"/>
    <x v="9"/>
    <n v="10"/>
    <x v="1"/>
    <s v="DNA"/>
    <n v="523"/>
    <n v="535"/>
    <x v="259"/>
    <x v="259"/>
    <x v="1"/>
    <x v="1"/>
    <x v="257"/>
    <x v="1"/>
    <x v="0"/>
  </r>
  <r>
    <x v="0"/>
    <x v="10"/>
    <n v="10"/>
    <x v="1"/>
    <s v="DNA"/>
    <n v="651"/>
    <n v="650"/>
    <x v="259"/>
    <x v="259"/>
    <x v="1"/>
    <x v="1"/>
    <x v="257"/>
    <x v="1"/>
    <x v="0"/>
  </r>
  <r>
    <x v="1"/>
    <x v="3"/>
    <n v="10"/>
    <x v="1"/>
    <s v="DNA"/>
    <n v="328"/>
    <n v="329"/>
    <x v="259"/>
    <x v="259"/>
    <x v="1"/>
    <x v="1"/>
    <x v="257"/>
    <x v="1"/>
    <x v="0"/>
  </r>
  <r>
    <x v="0"/>
    <x v="4"/>
    <n v="10"/>
    <x v="1"/>
    <s v="DNA"/>
    <n v="345"/>
    <n v="351"/>
    <x v="259"/>
    <x v="259"/>
    <x v="1"/>
    <x v="1"/>
    <x v="257"/>
    <x v="1"/>
    <x v="0"/>
  </r>
  <r>
    <x v="0"/>
    <x v="3"/>
    <n v="10"/>
    <x v="1"/>
    <s v="DNA"/>
    <n v="293"/>
    <n v="303"/>
    <x v="259"/>
    <x v="259"/>
    <x v="1"/>
    <x v="1"/>
    <x v="257"/>
    <x v="1"/>
    <x v="0"/>
  </r>
  <r>
    <x v="0"/>
    <x v="0"/>
    <n v="10"/>
    <x v="1"/>
    <s v="DNA"/>
    <n v="514"/>
    <n v="521"/>
    <x v="259"/>
    <x v="259"/>
    <x v="1"/>
    <x v="1"/>
    <x v="257"/>
    <x v="1"/>
    <x v="0"/>
  </r>
  <r>
    <x v="0"/>
    <x v="5"/>
    <n v="10"/>
    <x v="1"/>
    <s v="DNA"/>
    <n v="383"/>
    <n v="388"/>
    <x v="259"/>
    <x v="259"/>
    <x v="1"/>
    <x v="1"/>
    <x v="257"/>
    <x v="1"/>
    <x v="0"/>
  </r>
  <r>
    <x v="0"/>
    <x v="7"/>
    <n v="10"/>
    <x v="1"/>
    <s v="DNA"/>
    <n v="570"/>
    <n v="572"/>
    <x v="259"/>
    <x v="259"/>
    <x v="1"/>
    <x v="1"/>
    <x v="257"/>
    <x v="1"/>
    <x v="0"/>
  </r>
  <r>
    <x v="0"/>
    <x v="6"/>
    <n v="10"/>
    <x v="1"/>
    <s v="DNA"/>
    <n v="333"/>
    <n v="330"/>
    <x v="259"/>
    <x v="259"/>
    <x v="1"/>
    <x v="1"/>
    <x v="257"/>
    <x v="1"/>
    <x v="0"/>
  </r>
  <r>
    <x v="0"/>
    <x v="11"/>
    <n v="10"/>
    <x v="1"/>
    <s v="DNA"/>
    <n v="599"/>
    <n v="608"/>
    <x v="259"/>
    <x v="259"/>
    <x v="1"/>
    <x v="1"/>
    <x v="257"/>
    <x v="1"/>
    <x v="0"/>
  </r>
  <r>
    <x v="0"/>
    <x v="0"/>
    <n v="10"/>
    <x v="1"/>
    <s v="DNA"/>
    <n v="135"/>
    <n v="135"/>
    <x v="260"/>
    <x v="260"/>
    <x v="1"/>
    <x v="1"/>
    <x v="258"/>
    <x v="1"/>
    <x v="0"/>
  </r>
  <r>
    <x v="0"/>
    <x v="1"/>
    <n v="10"/>
    <x v="1"/>
    <s v="DNA"/>
    <n v="99"/>
    <n v="105"/>
    <x v="260"/>
    <x v="260"/>
    <x v="1"/>
    <x v="1"/>
    <x v="258"/>
    <x v="1"/>
    <x v="0"/>
  </r>
  <r>
    <x v="0"/>
    <x v="8"/>
    <n v="10"/>
    <x v="1"/>
    <s v="DNA"/>
    <n v="168"/>
    <n v="179"/>
    <x v="260"/>
    <x v="260"/>
    <x v="1"/>
    <x v="1"/>
    <x v="258"/>
    <x v="1"/>
    <x v="0"/>
  </r>
  <r>
    <x v="0"/>
    <x v="2"/>
    <n v="10"/>
    <x v="1"/>
    <s v="DNA"/>
    <n v="174"/>
    <n v="185"/>
    <x v="260"/>
    <x v="260"/>
    <x v="1"/>
    <x v="1"/>
    <x v="258"/>
    <x v="1"/>
    <x v="0"/>
  </r>
  <r>
    <x v="0"/>
    <x v="9"/>
    <n v="10"/>
    <x v="1"/>
    <s v="DNA"/>
    <n v="154"/>
    <n v="164"/>
    <x v="260"/>
    <x v="260"/>
    <x v="1"/>
    <x v="1"/>
    <x v="258"/>
    <x v="1"/>
    <x v="0"/>
  </r>
  <r>
    <x v="0"/>
    <x v="10"/>
    <n v="10"/>
    <x v="1"/>
    <s v="DNA"/>
    <n v="157"/>
    <n v="160"/>
    <x v="260"/>
    <x v="260"/>
    <x v="1"/>
    <x v="1"/>
    <x v="258"/>
    <x v="1"/>
    <x v="0"/>
  </r>
  <r>
    <x v="0"/>
    <x v="4"/>
    <n v="10"/>
    <x v="1"/>
    <s v="DNA"/>
    <n v="113"/>
    <n v="111"/>
    <x v="260"/>
    <x v="260"/>
    <x v="1"/>
    <x v="1"/>
    <x v="258"/>
    <x v="1"/>
    <x v="0"/>
  </r>
  <r>
    <x v="1"/>
    <x v="3"/>
    <n v="10"/>
    <x v="1"/>
    <s v="DNA"/>
    <n v="98"/>
    <n v="98"/>
    <x v="260"/>
    <x v="260"/>
    <x v="1"/>
    <x v="1"/>
    <x v="258"/>
    <x v="1"/>
    <x v="0"/>
  </r>
  <r>
    <x v="0"/>
    <x v="6"/>
    <n v="10"/>
    <x v="1"/>
    <s v="DNA"/>
    <n v="113"/>
    <n v="118"/>
    <x v="260"/>
    <x v="260"/>
    <x v="1"/>
    <x v="1"/>
    <x v="258"/>
    <x v="1"/>
    <x v="0"/>
  </r>
  <r>
    <x v="0"/>
    <x v="3"/>
    <n v="10"/>
    <x v="1"/>
    <s v="DNA"/>
    <n v="158"/>
    <n v="164"/>
    <x v="260"/>
    <x v="260"/>
    <x v="1"/>
    <x v="1"/>
    <x v="258"/>
    <x v="1"/>
    <x v="0"/>
  </r>
  <r>
    <x v="0"/>
    <x v="5"/>
    <n v="10"/>
    <x v="1"/>
    <s v="DNA"/>
    <n v="77"/>
    <n v="79"/>
    <x v="260"/>
    <x v="260"/>
    <x v="1"/>
    <x v="1"/>
    <x v="258"/>
    <x v="1"/>
    <x v="0"/>
  </r>
  <r>
    <x v="0"/>
    <x v="7"/>
    <n v="10"/>
    <x v="1"/>
    <s v="DNA"/>
    <n v="140"/>
    <n v="150"/>
    <x v="260"/>
    <x v="260"/>
    <x v="1"/>
    <x v="1"/>
    <x v="258"/>
    <x v="1"/>
    <x v="0"/>
  </r>
  <r>
    <x v="0"/>
    <x v="11"/>
    <n v="10"/>
    <x v="1"/>
    <s v="DNA"/>
    <n v="155"/>
    <n v="166"/>
    <x v="260"/>
    <x v="260"/>
    <x v="1"/>
    <x v="1"/>
    <x v="258"/>
    <x v="1"/>
    <x v="0"/>
  </r>
  <r>
    <x v="0"/>
    <x v="1"/>
    <n v="10"/>
    <x v="1"/>
    <s v="DNA"/>
    <n v="46"/>
    <n v="49"/>
    <x v="261"/>
    <x v="261"/>
    <x v="1"/>
    <x v="1"/>
    <x v="259"/>
    <x v="1"/>
    <x v="0"/>
  </r>
  <r>
    <x v="0"/>
    <x v="8"/>
    <n v="10"/>
    <x v="1"/>
    <s v="DNA"/>
    <n v="86"/>
    <n v="92"/>
    <x v="261"/>
    <x v="261"/>
    <x v="1"/>
    <x v="1"/>
    <x v="259"/>
    <x v="1"/>
    <x v="0"/>
  </r>
  <r>
    <x v="0"/>
    <x v="2"/>
    <n v="10"/>
    <x v="1"/>
    <s v="DNA"/>
    <n v="109"/>
    <n v="128"/>
    <x v="261"/>
    <x v="261"/>
    <x v="1"/>
    <x v="1"/>
    <x v="259"/>
    <x v="1"/>
    <x v="0"/>
  </r>
  <r>
    <x v="0"/>
    <x v="9"/>
    <n v="10"/>
    <x v="1"/>
    <s v="DNA"/>
    <n v="93"/>
    <n v="105"/>
    <x v="261"/>
    <x v="261"/>
    <x v="1"/>
    <x v="1"/>
    <x v="259"/>
    <x v="1"/>
    <x v="0"/>
  </r>
  <r>
    <x v="0"/>
    <x v="10"/>
    <n v="10"/>
    <x v="1"/>
    <s v="DNA"/>
    <n v="92"/>
    <n v="108"/>
    <x v="261"/>
    <x v="261"/>
    <x v="1"/>
    <x v="1"/>
    <x v="259"/>
    <x v="1"/>
    <x v="0"/>
  </r>
  <r>
    <x v="0"/>
    <x v="4"/>
    <n v="10"/>
    <x v="1"/>
    <s v="DNA"/>
    <n v="57"/>
    <n v="61"/>
    <x v="261"/>
    <x v="261"/>
    <x v="1"/>
    <x v="1"/>
    <x v="259"/>
    <x v="1"/>
    <x v="0"/>
  </r>
  <r>
    <x v="1"/>
    <x v="3"/>
    <n v="10"/>
    <x v="1"/>
    <s v="DNA"/>
    <n v="76"/>
    <n v="80"/>
    <x v="261"/>
    <x v="261"/>
    <x v="1"/>
    <x v="1"/>
    <x v="259"/>
    <x v="1"/>
    <x v="0"/>
  </r>
  <r>
    <x v="0"/>
    <x v="3"/>
    <n v="10"/>
    <x v="1"/>
    <s v="DNA"/>
    <n v="69"/>
    <n v="76"/>
    <x v="261"/>
    <x v="261"/>
    <x v="1"/>
    <x v="1"/>
    <x v="259"/>
    <x v="1"/>
    <x v="0"/>
  </r>
  <r>
    <x v="0"/>
    <x v="7"/>
    <n v="10"/>
    <x v="1"/>
    <s v="DNA"/>
    <n v="118"/>
    <n v="126"/>
    <x v="261"/>
    <x v="261"/>
    <x v="1"/>
    <x v="1"/>
    <x v="259"/>
    <x v="1"/>
    <x v="0"/>
  </r>
  <r>
    <x v="0"/>
    <x v="0"/>
    <n v="10"/>
    <x v="1"/>
    <s v="DNA"/>
    <n v="94"/>
    <n v="93"/>
    <x v="261"/>
    <x v="261"/>
    <x v="1"/>
    <x v="1"/>
    <x v="259"/>
    <x v="1"/>
    <x v="0"/>
  </r>
  <r>
    <x v="0"/>
    <x v="5"/>
    <n v="10"/>
    <x v="1"/>
    <s v="DNA"/>
    <n v="87"/>
    <n v="89"/>
    <x v="261"/>
    <x v="261"/>
    <x v="1"/>
    <x v="1"/>
    <x v="259"/>
    <x v="1"/>
    <x v="0"/>
  </r>
  <r>
    <x v="0"/>
    <x v="6"/>
    <n v="10"/>
    <x v="1"/>
    <s v="DNA"/>
    <n v="79"/>
    <n v="76"/>
    <x v="261"/>
    <x v="261"/>
    <x v="1"/>
    <x v="1"/>
    <x v="259"/>
    <x v="1"/>
    <x v="0"/>
  </r>
  <r>
    <x v="0"/>
    <x v="11"/>
    <n v="10"/>
    <x v="1"/>
    <s v="DNA"/>
    <n v="121"/>
    <n v="127"/>
    <x v="261"/>
    <x v="261"/>
    <x v="1"/>
    <x v="1"/>
    <x v="259"/>
    <x v="1"/>
    <x v="0"/>
  </r>
  <r>
    <x v="0"/>
    <x v="0"/>
    <n v="10"/>
    <x v="1"/>
    <s v="DNA"/>
    <n v="127"/>
    <n v="136"/>
    <x v="262"/>
    <x v="262"/>
    <x v="1"/>
    <x v="1"/>
    <x v="260"/>
    <x v="1"/>
    <x v="0"/>
  </r>
  <r>
    <x v="0"/>
    <x v="1"/>
    <n v="10"/>
    <x v="1"/>
    <s v="DNA"/>
    <n v="98"/>
    <n v="106"/>
    <x v="262"/>
    <x v="262"/>
    <x v="1"/>
    <x v="1"/>
    <x v="260"/>
    <x v="1"/>
    <x v="0"/>
  </r>
  <r>
    <x v="0"/>
    <x v="8"/>
    <n v="10"/>
    <x v="1"/>
    <s v="DNA"/>
    <n v="135"/>
    <n v="140"/>
    <x v="262"/>
    <x v="262"/>
    <x v="1"/>
    <x v="1"/>
    <x v="260"/>
    <x v="1"/>
    <x v="0"/>
  </r>
  <r>
    <x v="0"/>
    <x v="2"/>
    <n v="10"/>
    <x v="1"/>
    <s v="DNA"/>
    <n v="136"/>
    <n v="139"/>
    <x v="262"/>
    <x v="262"/>
    <x v="1"/>
    <x v="1"/>
    <x v="260"/>
    <x v="1"/>
    <x v="0"/>
  </r>
  <r>
    <x v="0"/>
    <x v="9"/>
    <n v="10"/>
    <x v="1"/>
    <s v="DNA"/>
    <n v="137"/>
    <n v="142"/>
    <x v="262"/>
    <x v="262"/>
    <x v="1"/>
    <x v="1"/>
    <x v="260"/>
    <x v="1"/>
    <x v="0"/>
  </r>
  <r>
    <x v="0"/>
    <x v="10"/>
    <n v="10"/>
    <x v="1"/>
    <s v="DNA"/>
    <n v="101"/>
    <n v="104"/>
    <x v="262"/>
    <x v="262"/>
    <x v="1"/>
    <x v="1"/>
    <x v="260"/>
    <x v="1"/>
    <x v="0"/>
  </r>
  <r>
    <x v="0"/>
    <x v="4"/>
    <n v="10"/>
    <x v="1"/>
    <s v="DNA"/>
    <n v="98"/>
    <n v="98"/>
    <x v="262"/>
    <x v="262"/>
    <x v="1"/>
    <x v="1"/>
    <x v="260"/>
    <x v="1"/>
    <x v="0"/>
  </r>
  <r>
    <x v="1"/>
    <x v="3"/>
    <n v="10"/>
    <x v="1"/>
    <s v="DNA"/>
    <n v="74"/>
    <n v="76"/>
    <x v="262"/>
    <x v="262"/>
    <x v="1"/>
    <x v="1"/>
    <x v="260"/>
    <x v="1"/>
    <x v="0"/>
  </r>
  <r>
    <x v="0"/>
    <x v="3"/>
    <n v="10"/>
    <x v="1"/>
    <s v="DNA"/>
    <n v="83"/>
    <n v="85"/>
    <x v="262"/>
    <x v="262"/>
    <x v="1"/>
    <x v="1"/>
    <x v="260"/>
    <x v="1"/>
    <x v="0"/>
  </r>
  <r>
    <x v="0"/>
    <x v="5"/>
    <n v="10"/>
    <x v="1"/>
    <s v="DNA"/>
    <n v="146"/>
    <n v="151"/>
    <x v="262"/>
    <x v="262"/>
    <x v="1"/>
    <x v="1"/>
    <x v="260"/>
    <x v="1"/>
    <x v="0"/>
  </r>
  <r>
    <x v="0"/>
    <x v="6"/>
    <n v="10"/>
    <x v="1"/>
    <s v="DNA"/>
    <n v="109"/>
    <n v="109"/>
    <x v="262"/>
    <x v="262"/>
    <x v="1"/>
    <x v="1"/>
    <x v="260"/>
    <x v="1"/>
    <x v="0"/>
  </r>
  <r>
    <x v="0"/>
    <x v="7"/>
    <n v="10"/>
    <x v="1"/>
    <s v="DNA"/>
    <n v="139"/>
    <n v="143"/>
    <x v="262"/>
    <x v="262"/>
    <x v="1"/>
    <x v="1"/>
    <x v="260"/>
    <x v="1"/>
    <x v="0"/>
  </r>
  <r>
    <x v="0"/>
    <x v="11"/>
    <n v="10"/>
    <x v="1"/>
    <s v="DNA"/>
    <n v="129"/>
    <n v="129"/>
    <x v="262"/>
    <x v="262"/>
    <x v="1"/>
    <x v="1"/>
    <x v="260"/>
    <x v="1"/>
    <x v="0"/>
  </r>
  <r>
    <x v="0"/>
    <x v="0"/>
    <n v="10"/>
    <x v="1"/>
    <s v="DNA"/>
    <n v="101"/>
    <n v="103"/>
    <x v="263"/>
    <x v="263"/>
    <x v="1"/>
    <x v="1"/>
    <x v="261"/>
    <x v="1"/>
    <x v="0"/>
  </r>
  <r>
    <x v="0"/>
    <x v="1"/>
    <n v="10"/>
    <x v="1"/>
    <s v="DNA"/>
    <n v="128"/>
    <n v="129"/>
    <x v="263"/>
    <x v="263"/>
    <x v="1"/>
    <x v="1"/>
    <x v="261"/>
    <x v="1"/>
    <x v="0"/>
  </r>
  <r>
    <x v="0"/>
    <x v="8"/>
    <n v="10"/>
    <x v="1"/>
    <s v="DNA"/>
    <n v="125"/>
    <n v="125"/>
    <x v="263"/>
    <x v="263"/>
    <x v="1"/>
    <x v="1"/>
    <x v="261"/>
    <x v="1"/>
    <x v="0"/>
  </r>
  <r>
    <x v="0"/>
    <x v="2"/>
    <n v="10"/>
    <x v="1"/>
    <s v="DNA"/>
    <n v="90"/>
    <n v="89"/>
    <x v="263"/>
    <x v="263"/>
    <x v="1"/>
    <x v="1"/>
    <x v="261"/>
    <x v="1"/>
    <x v="0"/>
  </r>
  <r>
    <x v="0"/>
    <x v="9"/>
    <n v="10"/>
    <x v="1"/>
    <s v="DNA"/>
    <n v="137"/>
    <n v="143"/>
    <x v="263"/>
    <x v="263"/>
    <x v="1"/>
    <x v="1"/>
    <x v="261"/>
    <x v="1"/>
    <x v="0"/>
  </r>
  <r>
    <x v="0"/>
    <x v="10"/>
    <n v="10"/>
    <x v="1"/>
    <s v="DNA"/>
    <n v="61"/>
    <n v="60"/>
    <x v="263"/>
    <x v="263"/>
    <x v="1"/>
    <x v="1"/>
    <x v="261"/>
    <x v="1"/>
    <x v="0"/>
  </r>
  <r>
    <x v="1"/>
    <x v="3"/>
    <n v="10"/>
    <x v="1"/>
    <s v="DNA"/>
    <n v="110"/>
    <n v="110"/>
    <x v="263"/>
    <x v="263"/>
    <x v="1"/>
    <x v="1"/>
    <x v="261"/>
    <x v="1"/>
    <x v="0"/>
  </r>
  <r>
    <x v="0"/>
    <x v="4"/>
    <n v="10"/>
    <x v="1"/>
    <s v="DNA"/>
    <n v="100"/>
    <n v="102"/>
    <x v="263"/>
    <x v="263"/>
    <x v="1"/>
    <x v="1"/>
    <x v="261"/>
    <x v="1"/>
    <x v="0"/>
  </r>
  <r>
    <x v="0"/>
    <x v="3"/>
    <n v="10"/>
    <x v="1"/>
    <s v="DNA"/>
    <n v="48"/>
    <n v="50"/>
    <x v="263"/>
    <x v="263"/>
    <x v="1"/>
    <x v="1"/>
    <x v="261"/>
    <x v="1"/>
    <x v="0"/>
  </r>
  <r>
    <x v="0"/>
    <x v="5"/>
    <n v="10"/>
    <x v="1"/>
    <s v="DNA"/>
    <n v="115"/>
    <n v="120"/>
    <x v="263"/>
    <x v="263"/>
    <x v="1"/>
    <x v="1"/>
    <x v="261"/>
    <x v="1"/>
    <x v="0"/>
  </r>
  <r>
    <x v="0"/>
    <x v="6"/>
    <n v="10"/>
    <x v="1"/>
    <s v="DNA"/>
    <n v="55"/>
    <n v="57"/>
    <x v="263"/>
    <x v="263"/>
    <x v="1"/>
    <x v="1"/>
    <x v="261"/>
    <x v="1"/>
    <x v="0"/>
  </r>
  <r>
    <x v="0"/>
    <x v="11"/>
    <n v="10"/>
    <x v="1"/>
    <s v="DNA"/>
    <n v="113"/>
    <n v="117"/>
    <x v="263"/>
    <x v="263"/>
    <x v="1"/>
    <x v="1"/>
    <x v="261"/>
    <x v="1"/>
    <x v="0"/>
  </r>
  <r>
    <x v="0"/>
    <x v="7"/>
    <n v="10"/>
    <x v="1"/>
    <s v="DNA"/>
    <n v="131"/>
    <n v="141"/>
    <x v="263"/>
    <x v="263"/>
    <x v="1"/>
    <x v="1"/>
    <x v="261"/>
    <x v="1"/>
    <x v="0"/>
  </r>
  <r>
    <x v="0"/>
    <x v="1"/>
    <n v="10"/>
    <x v="1"/>
    <s v="DNA"/>
    <n v="483"/>
    <n v="480"/>
    <x v="264"/>
    <x v="264"/>
    <x v="1"/>
    <x v="1"/>
    <x v="262"/>
    <x v="1"/>
    <x v="0"/>
  </r>
  <r>
    <x v="0"/>
    <x v="2"/>
    <n v="10"/>
    <x v="1"/>
    <s v="DNA"/>
    <n v="1088"/>
    <n v="1092"/>
    <x v="264"/>
    <x v="264"/>
    <x v="1"/>
    <x v="1"/>
    <x v="262"/>
    <x v="1"/>
    <x v="0"/>
  </r>
  <r>
    <x v="0"/>
    <x v="9"/>
    <n v="10"/>
    <x v="1"/>
    <s v="DNA"/>
    <n v="805"/>
    <n v="800"/>
    <x v="264"/>
    <x v="264"/>
    <x v="1"/>
    <x v="1"/>
    <x v="262"/>
    <x v="1"/>
    <x v="0"/>
  </r>
  <r>
    <x v="0"/>
    <x v="10"/>
    <n v="10"/>
    <x v="1"/>
    <s v="DNA"/>
    <n v="1159"/>
    <n v="1160"/>
    <x v="264"/>
    <x v="264"/>
    <x v="1"/>
    <x v="1"/>
    <x v="262"/>
    <x v="1"/>
    <x v="0"/>
  </r>
  <r>
    <x v="0"/>
    <x v="4"/>
    <n v="10"/>
    <x v="1"/>
    <s v="DNA"/>
    <n v="473"/>
    <n v="473"/>
    <x v="264"/>
    <x v="264"/>
    <x v="1"/>
    <x v="1"/>
    <x v="262"/>
    <x v="1"/>
    <x v="0"/>
  </r>
  <r>
    <x v="1"/>
    <x v="3"/>
    <n v="10"/>
    <x v="1"/>
    <s v="DNA"/>
    <n v="452"/>
    <n v="455"/>
    <x v="264"/>
    <x v="264"/>
    <x v="1"/>
    <x v="1"/>
    <x v="262"/>
    <x v="1"/>
    <x v="0"/>
  </r>
  <r>
    <x v="0"/>
    <x v="3"/>
    <n v="10"/>
    <x v="1"/>
    <s v="DNA"/>
    <n v="431"/>
    <n v="427"/>
    <x v="264"/>
    <x v="264"/>
    <x v="1"/>
    <x v="1"/>
    <x v="262"/>
    <x v="1"/>
    <x v="0"/>
  </r>
  <r>
    <x v="0"/>
    <x v="5"/>
    <n v="10"/>
    <x v="1"/>
    <s v="DNA"/>
    <n v="459"/>
    <n v="467"/>
    <x v="264"/>
    <x v="264"/>
    <x v="1"/>
    <x v="1"/>
    <x v="262"/>
    <x v="1"/>
    <x v="0"/>
  </r>
  <r>
    <x v="0"/>
    <x v="7"/>
    <n v="10"/>
    <x v="1"/>
    <s v="DNA"/>
    <n v="848"/>
    <n v="849"/>
    <x v="264"/>
    <x v="264"/>
    <x v="1"/>
    <x v="1"/>
    <x v="262"/>
    <x v="1"/>
    <x v="0"/>
  </r>
  <r>
    <x v="0"/>
    <x v="6"/>
    <n v="10"/>
    <x v="1"/>
    <s v="DNA"/>
    <n v="390"/>
    <n v="392"/>
    <x v="264"/>
    <x v="264"/>
    <x v="1"/>
    <x v="1"/>
    <x v="262"/>
    <x v="1"/>
    <x v="0"/>
  </r>
  <r>
    <x v="0"/>
    <x v="0"/>
    <n v="10"/>
    <x v="1"/>
    <s v="DNA"/>
    <n v="767"/>
    <n v="763"/>
    <x v="264"/>
    <x v="264"/>
    <x v="1"/>
    <x v="1"/>
    <x v="262"/>
    <x v="1"/>
    <x v="0"/>
  </r>
  <r>
    <x v="0"/>
    <x v="11"/>
    <n v="10"/>
    <x v="1"/>
    <s v="DNA"/>
    <n v="853"/>
    <n v="856"/>
    <x v="264"/>
    <x v="264"/>
    <x v="1"/>
    <x v="1"/>
    <x v="262"/>
    <x v="1"/>
    <x v="0"/>
  </r>
  <r>
    <x v="0"/>
    <x v="8"/>
    <n v="10"/>
    <x v="1"/>
    <s v="DNA"/>
    <n v="733"/>
    <n v="735"/>
    <x v="264"/>
    <x v="264"/>
    <x v="1"/>
    <x v="1"/>
    <x v="262"/>
    <x v="1"/>
    <x v="0"/>
  </r>
  <r>
    <x v="0"/>
    <x v="0"/>
    <n v="10"/>
    <x v="1"/>
    <s v="DNA"/>
    <n v="200"/>
    <n v="210"/>
    <x v="265"/>
    <x v="265"/>
    <x v="1"/>
    <x v="1"/>
    <x v="263"/>
    <x v="1"/>
    <x v="0"/>
  </r>
  <r>
    <x v="0"/>
    <x v="1"/>
    <n v="10"/>
    <x v="1"/>
    <s v="DNA"/>
    <n v="141"/>
    <n v="147"/>
    <x v="265"/>
    <x v="265"/>
    <x v="1"/>
    <x v="1"/>
    <x v="263"/>
    <x v="1"/>
    <x v="0"/>
  </r>
  <r>
    <x v="0"/>
    <x v="2"/>
    <n v="10"/>
    <x v="1"/>
    <s v="DNA"/>
    <n v="596"/>
    <n v="606"/>
    <x v="265"/>
    <x v="265"/>
    <x v="1"/>
    <x v="1"/>
    <x v="263"/>
    <x v="1"/>
    <x v="0"/>
  </r>
  <r>
    <x v="0"/>
    <x v="10"/>
    <n v="10"/>
    <x v="1"/>
    <s v="DNA"/>
    <n v="531"/>
    <n v="532"/>
    <x v="265"/>
    <x v="265"/>
    <x v="1"/>
    <x v="1"/>
    <x v="263"/>
    <x v="1"/>
    <x v="0"/>
  </r>
  <r>
    <x v="0"/>
    <x v="9"/>
    <n v="10"/>
    <x v="1"/>
    <s v="DNA"/>
    <n v="296"/>
    <n v="296"/>
    <x v="265"/>
    <x v="265"/>
    <x v="1"/>
    <x v="1"/>
    <x v="263"/>
    <x v="1"/>
    <x v="0"/>
  </r>
  <r>
    <x v="0"/>
    <x v="4"/>
    <n v="10"/>
    <x v="1"/>
    <s v="DNA"/>
    <n v="126"/>
    <n v="131"/>
    <x v="265"/>
    <x v="265"/>
    <x v="1"/>
    <x v="1"/>
    <x v="263"/>
    <x v="1"/>
    <x v="0"/>
  </r>
  <r>
    <x v="1"/>
    <x v="3"/>
    <n v="10"/>
    <x v="1"/>
    <s v="DNA"/>
    <n v="135"/>
    <n v="141"/>
    <x v="265"/>
    <x v="265"/>
    <x v="1"/>
    <x v="1"/>
    <x v="263"/>
    <x v="1"/>
    <x v="0"/>
  </r>
  <r>
    <x v="0"/>
    <x v="3"/>
    <n v="10"/>
    <x v="1"/>
    <s v="DNA"/>
    <n v="139"/>
    <n v="145"/>
    <x v="265"/>
    <x v="265"/>
    <x v="1"/>
    <x v="1"/>
    <x v="263"/>
    <x v="1"/>
    <x v="0"/>
  </r>
  <r>
    <x v="0"/>
    <x v="5"/>
    <n v="10"/>
    <x v="1"/>
    <s v="DNA"/>
    <n v="153"/>
    <n v="153"/>
    <x v="265"/>
    <x v="265"/>
    <x v="1"/>
    <x v="1"/>
    <x v="263"/>
    <x v="1"/>
    <x v="0"/>
  </r>
  <r>
    <x v="0"/>
    <x v="7"/>
    <n v="10"/>
    <x v="1"/>
    <s v="DNA"/>
    <n v="319"/>
    <n v="339"/>
    <x v="265"/>
    <x v="265"/>
    <x v="1"/>
    <x v="1"/>
    <x v="263"/>
    <x v="1"/>
    <x v="0"/>
  </r>
  <r>
    <x v="0"/>
    <x v="6"/>
    <n v="10"/>
    <x v="1"/>
    <s v="DNA"/>
    <n v="144"/>
    <n v="148"/>
    <x v="265"/>
    <x v="265"/>
    <x v="1"/>
    <x v="1"/>
    <x v="263"/>
    <x v="1"/>
    <x v="0"/>
  </r>
  <r>
    <x v="0"/>
    <x v="11"/>
    <n v="10"/>
    <x v="1"/>
    <s v="DNA"/>
    <n v="380"/>
    <n v="389"/>
    <x v="265"/>
    <x v="265"/>
    <x v="1"/>
    <x v="1"/>
    <x v="263"/>
    <x v="1"/>
    <x v="0"/>
  </r>
  <r>
    <x v="0"/>
    <x v="8"/>
    <n v="10"/>
    <x v="1"/>
    <s v="DNA"/>
    <n v="237"/>
    <n v="242"/>
    <x v="265"/>
    <x v="265"/>
    <x v="1"/>
    <x v="1"/>
    <x v="263"/>
    <x v="1"/>
    <x v="0"/>
  </r>
  <r>
    <x v="0"/>
    <x v="1"/>
    <n v="10"/>
    <x v="1"/>
    <s v="DNA"/>
    <n v="190"/>
    <n v="189"/>
    <x v="266"/>
    <x v="266"/>
    <x v="1"/>
    <x v="1"/>
    <x v="264"/>
    <x v="1"/>
    <x v="0"/>
  </r>
  <r>
    <x v="0"/>
    <x v="8"/>
    <n v="10"/>
    <x v="1"/>
    <s v="DNA"/>
    <n v="434"/>
    <n v="439"/>
    <x v="266"/>
    <x v="266"/>
    <x v="1"/>
    <x v="1"/>
    <x v="264"/>
    <x v="1"/>
    <x v="0"/>
  </r>
  <r>
    <x v="0"/>
    <x v="2"/>
    <n v="10"/>
    <x v="1"/>
    <s v="DNA"/>
    <n v="1308"/>
    <n v="1308"/>
    <x v="266"/>
    <x v="266"/>
    <x v="1"/>
    <x v="1"/>
    <x v="264"/>
    <x v="1"/>
    <x v="0"/>
  </r>
  <r>
    <x v="0"/>
    <x v="9"/>
    <n v="10"/>
    <x v="1"/>
    <s v="DNA"/>
    <n v="637"/>
    <n v="647"/>
    <x v="266"/>
    <x v="266"/>
    <x v="1"/>
    <x v="1"/>
    <x v="264"/>
    <x v="1"/>
    <x v="0"/>
  </r>
  <r>
    <x v="0"/>
    <x v="10"/>
    <n v="10"/>
    <x v="1"/>
    <s v="DNA"/>
    <n v="1273"/>
    <n v="1268"/>
    <x v="266"/>
    <x v="266"/>
    <x v="1"/>
    <x v="1"/>
    <x v="264"/>
    <x v="1"/>
    <x v="0"/>
  </r>
  <r>
    <x v="1"/>
    <x v="3"/>
    <n v="10"/>
    <x v="1"/>
    <s v="DNA"/>
    <n v="150"/>
    <n v="152"/>
    <x v="266"/>
    <x v="266"/>
    <x v="1"/>
    <x v="1"/>
    <x v="264"/>
    <x v="1"/>
    <x v="0"/>
  </r>
  <r>
    <x v="0"/>
    <x v="4"/>
    <n v="10"/>
    <x v="1"/>
    <s v="DNA"/>
    <n v="160"/>
    <n v="162"/>
    <x v="266"/>
    <x v="266"/>
    <x v="1"/>
    <x v="1"/>
    <x v="264"/>
    <x v="1"/>
    <x v="0"/>
  </r>
  <r>
    <x v="0"/>
    <x v="5"/>
    <n v="10"/>
    <x v="1"/>
    <s v="DNA"/>
    <n v="172"/>
    <n v="173"/>
    <x v="266"/>
    <x v="266"/>
    <x v="1"/>
    <x v="1"/>
    <x v="264"/>
    <x v="1"/>
    <x v="0"/>
  </r>
  <r>
    <x v="0"/>
    <x v="6"/>
    <n v="10"/>
    <x v="1"/>
    <s v="DNA"/>
    <n v="149"/>
    <n v="152"/>
    <x v="266"/>
    <x v="266"/>
    <x v="1"/>
    <x v="1"/>
    <x v="264"/>
    <x v="1"/>
    <x v="0"/>
  </r>
  <r>
    <x v="0"/>
    <x v="3"/>
    <n v="10"/>
    <x v="1"/>
    <s v="DNA"/>
    <n v="156"/>
    <n v="155"/>
    <x v="266"/>
    <x v="266"/>
    <x v="1"/>
    <x v="1"/>
    <x v="264"/>
    <x v="1"/>
    <x v="0"/>
  </r>
  <r>
    <x v="0"/>
    <x v="0"/>
    <n v="10"/>
    <x v="1"/>
    <s v="DNA"/>
    <n v="408"/>
    <n v="415"/>
    <x v="266"/>
    <x v="266"/>
    <x v="1"/>
    <x v="1"/>
    <x v="264"/>
    <x v="1"/>
    <x v="0"/>
  </r>
  <r>
    <x v="0"/>
    <x v="7"/>
    <n v="10"/>
    <x v="1"/>
    <s v="DNA"/>
    <n v="586"/>
    <n v="585"/>
    <x v="266"/>
    <x v="266"/>
    <x v="1"/>
    <x v="1"/>
    <x v="264"/>
    <x v="1"/>
    <x v="0"/>
  </r>
  <r>
    <x v="0"/>
    <x v="11"/>
    <n v="10"/>
    <x v="1"/>
    <s v="DNA"/>
    <n v="773"/>
    <n v="771"/>
    <x v="266"/>
    <x v="266"/>
    <x v="1"/>
    <x v="1"/>
    <x v="264"/>
    <x v="1"/>
    <x v="0"/>
  </r>
  <r>
    <x v="0"/>
    <x v="1"/>
    <n v="10"/>
    <x v="1"/>
    <s v="DNA"/>
    <n v="457"/>
    <n v="455"/>
    <x v="267"/>
    <x v="267"/>
    <x v="1"/>
    <x v="1"/>
    <x v="265"/>
    <x v="1"/>
    <x v="0"/>
  </r>
  <r>
    <x v="0"/>
    <x v="2"/>
    <n v="10"/>
    <x v="1"/>
    <s v="DNA"/>
    <n v="1243"/>
    <n v="1252"/>
    <x v="267"/>
    <x v="267"/>
    <x v="1"/>
    <x v="1"/>
    <x v="265"/>
    <x v="1"/>
    <x v="0"/>
  </r>
  <r>
    <x v="0"/>
    <x v="8"/>
    <n v="10"/>
    <x v="1"/>
    <s v="DNA"/>
    <n v="739"/>
    <n v="742"/>
    <x v="267"/>
    <x v="267"/>
    <x v="1"/>
    <x v="1"/>
    <x v="265"/>
    <x v="1"/>
    <x v="0"/>
  </r>
  <r>
    <x v="0"/>
    <x v="10"/>
    <n v="10"/>
    <x v="1"/>
    <s v="DNA"/>
    <n v="1286"/>
    <n v="1281"/>
    <x v="267"/>
    <x v="267"/>
    <x v="1"/>
    <x v="1"/>
    <x v="265"/>
    <x v="1"/>
    <x v="0"/>
  </r>
  <r>
    <x v="0"/>
    <x v="9"/>
    <n v="10"/>
    <x v="1"/>
    <s v="DNA"/>
    <n v="863"/>
    <n v="861"/>
    <x v="267"/>
    <x v="267"/>
    <x v="1"/>
    <x v="1"/>
    <x v="265"/>
    <x v="1"/>
    <x v="0"/>
  </r>
  <r>
    <x v="1"/>
    <x v="3"/>
    <n v="10"/>
    <x v="1"/>
    <s v="DNA"/>
    <n v="431"/>
    <n v="423"/>
    <x v="267"/>
    <x v="267"/>
    <x v="1"/>
    <x v="1"/>
    <x v="265"/>
    <x v="1"/>
    <x v="0"/>
  </r>
  <r>
    <x v="0"/>
    <x v="4"/>
    <n v="10"/>
    <x v="1"/>
    <s v="DNA"/>
    <n v="474"/>
    <n v="475"/>
    <x v="267"/>
    <x v="267"/>
    <x v="1"/>
    <x v="1"/>
    <x v="265"/>
    <x v="1"/>
    <x v="0"/>
  </r>
  <r>
    <x v="0"/>
    <x v="6"/>
    <n v="10"/>
    <x v="1"/>
    <s v="DNA"/>
    <n v="382"/>
    <n v="380"/>
    <x v="267"/>
    <x v="267"/>
    <x v="1"/>
    <x v="1"/>
    <x v="265"/>
    <x v="1"/>
    <x v="0"/>
  </r>
  <r>
    <x v="0"/>
    <x v="7"/>
    <n v="10"/>
    <x v="1"/>
    <s v="DNA"/>
    <n v="905"/>
    <n v="907"/>
    <x v="267"/>
    <x v="267"/>
    <x v="1"/>
    <x v="1"/>
    <x v="265"/>
    <x v="1"/>
    <x v="0"/>
  </r>
  <r>
    <x v="0"/>
    <x v="5"/>
    <n v="10"/>
    <x v="1"/>
    <s v="DNA"/>
    <n v="450"/>
    <n v="450"/>
    <x v="267"/>
    <x v="267"/>
    <x v="1"/>
    <x v="1"/>
    <x v="265"/>
    <x v="1"/>
    <x v="0"/>
  </r>
  <r>
    <x v="0"/>
    <x v="3"/>
    <n v="10"/>
    <x v="1"/>
    <s v="DNA"/>
    <n v="411"/>
    <n v="408"/>
    <x v="267"/>
    <x v="267"/>
    <x v="1"/>
    <x v="1"/>
    <x v="265"/>
    <x v="1"/>
    <x v="0"/>
  </r>
  <r>
    <x v="0"/>
    <x v="0"/>
    <n v="10"/>
    <x v="1"/>
    <s v="DNA"/>
    <n v="792"/>
    <n v="786"/>
    <x v="267"/>
    <x v="267"/>
    <x v="1"/>
    <x v="1"/>
    <x v="265"/>
    <x v="1"/>
    <x v="0"/>
  </r>
  <r>
    <x v="0"/>
    <x v="11"/>
    <n v="10"/>
    <x v="1"/>
    <s v="DNA"/>
    <n v="950"/>
    <n v="957"/>
    <x v="267"/>
    <x v="267"/>
    <x v="1"/>
    <x v="1"/>
    <x v="265"/>
    <x v="1"/>
    <x v="0"/>
  </r>
  <r>
    <x v="0"/>
    <x v="1"/>
    <n v="10"/>
    <x v="1"/>
    <s v="DNA"/>
    <n v="107"/>
    <n v="115"/>
    <x v="268"/>
    <x v="268"/>
    <x v="1"/>
    <x v="1"/>
    <x v="266"/>
    <x v="1"/>
    <x v="0"/>
  </r>
  <r>
    <x v="0"/>
    <x v="8"/>
    <n v="10"/>
    <x v="1"/>
    <s v="DNA"/>
    <n v="127"/>
    <n v="134"/>
    <x v="268"/>
    <x v="268"/>
    <x v="1"/>
    <x v="1"/>
    <x v="266"/>
    <x v="1"/>
    <x v="0"/>
  </r>
  <r>
    <x v="0"/>
    <x v="2"/>
    <n v="10"/>
    <x v="1"/>
    <s v="DNA"/>
    <n v="137"/>
    <n v="145"/>
    <x v="268"/>
    <x v="268"/>
    <x v="1"/>
    <x v="1"/>
    <x v="266"/>
    <x v="1"/>
    <x v="0"/>
  </r>
  <r>
    <x v="0"/>
    <x v="10"/>
    <n v="10"/>
    <x v="1"/>
    <s v="DNA"/>
    <n v="160"/>
    <n v="169"/>
    <x v="268"/>
    <x v="268"/>
    <x v="1"/>
    <x v="1"/>
    <x v="266"/>
    <x v="1"/>
    <x v="0"/>
  </r>
  <r>
    <x v="0"/>
    <x v="9"/>
    <n v="10"/>
    <x v="1"/>
    <s v="DNA"/>
    <n v="128"/>
    <n v="133"/>
    <x v="268"/>
    <x v="268"/>
    <x v="1"/>
    <x v="1"/>
    <x v="266"/>
    <x v="1"/>
    <x v="0"/>
  </r>
  <r>
    <x v="0"/>
    <x v="4"/>
    <n v="10"/>
    <x v="1"/>
    <s v="DNA"/>
    <n v="518"/>
    <n v="533"/>
    <x v="268"/>
    <x v="268"/>
    <x v="1"/>
    <x v="1"/>
    <x v="266"/>
    <x v="1"/>
    <x v="0"/>
  </r>
  <r>
    <x v="1"/>
    <x v="3"/>
    <n v="10"/>
    <x v="1"/>
    <s v="DNA"/>
    <n v="658"/>
    <n v="643"/>
    <x v="268"/>
    <x v="268"/>
    <x v="1"/>
    <x v="1"/>
    <x v="266"/>
    <x v="1"/>
    <x v="0"/>
  </r>
  <r>
    <x v="0"/>
    <x v="3"/>
    <n v="10"/>
    <x v="1"/>
    <s v="DNA"/>
    <n v="588"/>
    <n v="583"/>
    <x v="268"/>
    <x v="268"/>
    <x v="1"/>
    <x v="1"/>
    <x v="266"/>
    <x v="1"/>
    <x v="0"/>
  </r>
  <r>
    <x v="0"/>
    <x v="5"/>
    <n v="10"/>
    <x v="1"/>
    <s v="DNA"/>
    <n v="723"/>
    <n v="726"/>
    <x v="268"/>
    <x v="268"/>
    <x v="1"/>
    <x v="1"/>
    <x v="266"/>
    <x v="1"/>
    <x v="0"/>
  </r>
  <r>
    <x v="0"/>
    <x v="0"/>
    <n v="10"/>
    <x v="1"/>
    <s v="DNA"/>
    <n v="382"/>
    <n v="381"/>
    <x v="268"/>
    <x v="268"/>
    <x v="1"/>
    <x v="1"/>
    <x v="266"/>
    <x v="1"/>
    <x v="0"/>
  </r>
  <r>
    <x v="0"/>
    <x v="7"/>
    <n v="10"/>
    <x v="1"/>
    <s v="DNA"/>
    <n v="129"/>
    <n v="136"/>
    <x v="268"/>
    <x v="268"/>
    <x v="1"/>
    <x v="1"/>
    <x v="266"/>
    <x v="1"/>
    <x v="0"/>
  </r>
  <r>
    <x v="0"/>
    <x v="6"/>
    <n v="10"/>
    <x v="1"/>
    <s v="DNA"/>
    <n v="656"/>
    <n v="659"/>
    <x v="268"/>
    <x v="268"/>
    <x v="1"/>
    <x v="1"/>
    <x v="266"/>
    <x v="1"/>
    <x v="0"/>
  </r>
  <r>
    <x v="0"/>
    <x v="11"/>
    <n v="10"/>
    <x v="1"/>
    <s v="DNA"/>
    <n v="112"/>
    <n v="113"/>
    <x v="268"/>
    <x v="268"/>
    <x v="1"/>
    <x v="1"/>
    <x v="266"/>
    <x v="1"/>
    <x v="0"/>
  </r>
  <r>
    <x v="0"/>
    <x v="0"/>
    <n v="10"/>
    <x v="1"/>
    <s v="DNA"/>
    <n v="317"/>
    <n v="316"/>
    <x v="269"/>
    <x v="269"/>
    <x v="1"/>
    <x v="1"/>
    <x v="267"/>
    <x v="1"/>
    <x v="0"/>
  </r>
  <r>
    <x v="0"/>
    <x v="1"/>
    <n v="10"/>
    <x v="1"/>
    <s v="DNA"/>
    <n v="334"/>
    <n v="340"/>
    <x v="269"/>
    <x v="269"/>
    <x v="1"/>
    <x v="1"/>
    <x v="267"/>
    <x v="1"/>
    <x v="0"/>
  </r>
  <r>
    <x v="0"/>
    <x v="2"/>
    <n v="10"/>
    <x v="1"/>
    <s v="DNA"/>
    <n v="282"/>
    <n v="279"/>
    <x v="269"/>
    <x v="269"/>
    <x v="1"/>
    <x v="1"/>
    <x v="267"/>
    <x v="1"/>
    <x v="0"/>
  </r>
  <r>
    <x v="0"/>
    <x v="9"/>
    <n v="10"/>
    <x v="1"/>
    <s v="DNA"/>
    <n v="337"/>
    <n v="342"/>
    <x v="269"/>
    <x v="269"/>
    <x v="1"/>
    <x v="1"/>
    <x v="267"/>
    <x v="1"/>
    <x v="0"/>
  </r>
  <r>
    <x v="0"/>
    <x v="10"/>
    <n v="10"/>
    <x v="1"/>
    <s v="DNA"/>
    <n v="278"/>
    <n v="282"/>
    <x v="269"/>
    <x v="269"/>
    <x v="1"/>
    <x v="1"/>
    <x v="267"/>
    <x v="1"/>
    <x v="0"/>
  </r>
  <r>
    <x v="0"/>
    <x v="4"/>
    <n v="10"/>
    <x v="1"/>
    <s v="DNA"/>
    <n v="251"/>
    <n v="258"/>
    <x v="269"/>
    <x v="269"/>
    <x v="1"/>
    <x v="1"/>
    <x v="267"/>
    <x v="1"/>
    <x v="0"/>
  </r>
  <r>
    <x v="1"/>
    <x v="3"/>
    <n v="10"/>
    <x v="1"/>
    <s v="DNA"/>
    <n v="290"/>
    <n v="294"/>
    <x v="269"/>
    <x v="269"/>
    <x v="1"/>
    <x v="1"/>
    <x v="267"/>
    <x v="1"/>
    <x v="0"/>
  </r>
  <r>
    <x v="0"/>
    <x v="5"/>
    <n v="10"/>
    <x v="1"/>
    <s v="DNA"/>
    <n v="367"/>
    <n v="370"/>
    <x v="269"/>
    <x v="269"/>
    <x v="1"/>
    <x v="1"/>
    <x v="267"/>
    <x v="1"/>
    <x v="0"/>
  </r>
  <r>
    <x v="0"/>
    <x v="3"/>
    <n v="10"/>
    <x v="1"/>
    <s v="DNA"/>
    <n v="330"/>
    <n v="334"/>
    <x v="269"/>
    <x v="269"/>
    <x v="1"/>
    <x v="1"/>
    <x v="267"/>
    <x v="1"/>
    <x v="0"/>
  </r>
  <r>
    <x v="0"/>
    <x v="6"/>
    <n v="10"/>
    <x v="1"/>
    <s v="DNA"/>
    <n v="331"/>
    <n v="344"/>
    <x v="269"/>
    <x v="269"/>
    <x v="1"/>
    <x v="1"/>
    <x v="267"/>
    <x v="1"/>
    <x v="0"/>
  </r>
  <r>
    <x v="0"/>
    <x v="11"/>
    <n v="10"/>
    <x v="1"/>
    <s v="DNA"/>
    <n v="385"/>
    <n v="393"/>
    <x v="269"/>
    <x v="269"/>
    <x v="1"/>
    <x v="1"/>
    <x v="267"/>
    <x v="1"/>
    <x v="0"/>
  </r>
  <r>
    <x v="0"/>
    <x v="7"/>
    <n v="10"/>
    <x v="1"/>
    <s v="DNA"/>
    <n v="349"/>
    <n v="353"/>
    <x v="269"/>
    <x v="269"/>
    <x v="1"/>
    <x v="1"/>
    <x v="267"/>
    <x v="1"/>
    <x v="0"/>
  </r>
  <r>
    <x v="0"/>
    <x v="8"/>
    <n v="10"/>
    <x v="1"/>
    <s v="DNA"/>
    <n v="322"/>
    <n v="332"/>
    <x v="269"/>
    <x v="269"/>
    <x v="1"/>
    <x v="1"/>
    <x v="267"/>
    <x v="1"/>
    <x v="0"/>
  </r>
  <r>
    <x v="0"/>
    <x v="1"/>
    <n v="10"/>
    <x v="1"/>
    <s v="DNA"/>
    <n v="3227"/>
    <n v="3231"/>
    <x v="270"/>
    <x v="270"/>
    <x v="1"/>
    <x v="1"/>
    <x v="268"/>
    <x v="1"/>
    <x v="0"/>
  </r>
  <r>
    <x v="0"/>
    <x v="2"/>
    <n v="10"/>
    <x v="1"/>
    <s v="DNA"/>
    <n v="3672"/>
    <n v="3676"/>
    <x v="270"/>
    <x v="270"/>
    <x v="1"/>
    <x v="1"/>
    <x v="268"/>
    <x v="1"/>
    <x v="0"/>
  </r>
  <r>
    <x v="0"/>
    <x v="10"/>
    <n v="10"/>
    <x v="1"/>
    <s v="DNA"/>
    <n v="3368"/>
    <n v="3362"/>
    <x v="270"/>
    <x v="270"/>
    <x v="1"/>
    <x v="1"/>
    <x v="268"/>
    <x v="1"/>
    <x v="0"/>
  </r>
  <r>
    <x v="0"/>
    <x v="9"/>
    <n v="10"/>
    <x v="1"/>
    <s v="DNA"/>
    <n v="3738"/>
    <n v="3734"/>
    <x v="270"/>
    <x v="270"/>
    <x v="1"/>
    <x v="1"/>
    <x v="268"/>
    <x v="1"/>
    <x v="0"/>
  </r>
  <r>
    <x v="0"/>
    <x v="4"/>
    <n v="10"/>
    <x v="1"/>
    <s v="DNA"/>
    <n v="3435"/>
    <n v="3428"/>
    <x v="270"/>
    <x v="270"/>
    <x v="1"/>
    <x v="1"/>
    <x v="268"/>
    <x v="1"/>
    <x v="0"/>
  </r>
  <r>
    <x v="1"/>
    <x v="3"/>
    <n v="10"/>
    <x v="1"/>
    <s v="DNA"/>
    <n v="3102"/>
    <n v="3100"/>
    <x v="270"/>
    <x v="270"/>
    <x v="1"/>
    <x v="1"/>
    <x v="268"/>
    <x v="1"/>
    <x v="0"/>
  </r>
  <r>
    <x v="0"/>
    <x v="3"/>
    <n v="10"/>
    <x v="1"/>
    <s v="DNA"/>
    <n v="2213"/>
    <n v="2206"/>
    <x v="270"/>
    <x v="270"/>
    <x v="1"/>
    <x v="1"/>
    <x v="268"/>
    <x v="1"/>
    <x v="0"/>
  </r>
  <r>
    <x v="0"/>
    <x v="0"/>
    <n v="10"/>
    <x v="1"/>
    <s v="DNA"/>
    <n v="3438"/>
    <n v="3422"/>
    <x v="270"/>
    <x v="270"/>
    <x v="1"/>
    <x v="1"/>
    <x v="268"/>
    <x v="1"/>
    <x v="0"/>
  </r>
  <r>
    <x v="0"/>
    <x v="5"/>
    <n v="10"/>
    <x v="1"/>
    <s v="DNA"/>
    <n v="3236"/>
    <n v="3240"/>
    <x v="270"/>
    <x v="270"/>
    <x v="1"/>
    <x v="1"/>
    <x v="268"/>
    <x v="1"/>
    <x v="0"/>
  </r>
  <r>
    <x v="0"/>
    <x v="6"/>
    <n v="10"/>
    <x v="1"/>
    <s v="DNA"/>
    <n v="2527"/>
    <n v="2532"/>
    <x v="270"/>
    <x v="270"/>
    <x v="1"/>
    <x v="1"/>
    <x v="268"/>
    <x v="1"/>
    <x v="0"/>
  </r>
  <r>
    <x v="0"/>
    <x v="7"/>
    <n v="10"/>
    <x v="1"/>
    <s v="DNA"/>
    <n v="3858"/>
    <n v="3859"/>
    <x v="270"/>
    <x v="270"/>
    <x v="1"/>
    <x v="1"/>
    <x v="268"/>
    <x v="1"/>
    <x v="0"/>
  </r>
  <r>
    <x v="0"/>
    <x v="11"/>
    <n v="10"/>
    <x v="1"/>
    <s v="DNA"/>
    <n v="3761"/>
    <n v="3762"/>
    <x v="270"/>
    <x v="270"/>
    <x v="1"/>
    <x v="1"/>
    <x v="268"/>
    <x v="1"/>
    <x v="0"/>
  </r>
  <r>
    <x v="0"/>
    <x v="8"/>
    <n v="10"/>
    <x v="1"/>
    <s v="DNA"/>
    <n v="3825"/>
    <n v="3830"/>
    <x v="270"/>
    <x v="270"/>
    <x v="1"/>
    <x v="1"/>
    <x v="268"/>
    <x v="1"/>
    <x v="0"/>
  </r>
  <r>
    <x v="0"/>
    <x v="1"/>
    <n v="10"/>
    <x v="1"/>
    <s v="DNA"/>
    <n v="204"/>
    <n v="204"/>
    <x v="271"/>
    <x v="271"/>
    <x v="1"/>
    <x v="1"/>
    <x v="269"/>
    <x v="1"/>
    <x v="0"/>
  </r>
  <r>
    <x v="0"/>
    <x v="8"/>
    <n v="10"/>
    <x v="1"/>
    <s v="DNA"/>
    <n v="159"/>
    <n v="165"/>
    <x v="271"/>
    <x v="271"/>
    <x v="1"/>
    <x v="1"/>
    <x v="269"/>
    <x v="1"/>
    <x v="0"/>
  </r>
  <r>
    <x v="0"/>
    <x v="2"/>
    <n v="10"/>
    <x v="1"/>
    <s v="DNA"/>
    <n v="108"/>
    <n v="116"/>
    <x v="271"/>
    <x v="271"/>
    <x v="1"/>
    <x v="1"/>
    <x v="269"/>
    <x v="1"/>
    <x v="0"/>
  </r>
  <r>
    <x v="0"/>
    <x v="10"/>
    <n v="10"/>
    <x v="1"/>
    <s v="DNA"/>
    <n v="153"/>
    <n v="160"/>
    <x v="271"/>
    <x v="271"/>
    <x v="1"/>
    <x v="1"/>
    <x v="269"/>
    <x v="1"/>
    <x v="0"/>
  </r>
  <r>
    <x v="0"/>
    <x v="9"/>
    <n v="10"/>
    <x v="1"/>
    <s v="DNA"/>
    <n v="147"/>
    <n v="143"/>
    <x v="271"/>
    <x v="271"/>
    <x v="1"/>
    <x v="1"/>
    <x v="269"/>
    <x v="1"/>
    <x v="0"/>
  </r>
  <r>
    <x v="0"/>
    <x v="4"/>
    <n v="10"/>
    <x v="1"/>
    <s v="DNA"/>
    <n v="86"/>
    <n v="82"/>
    <x v="271"/>
    <x v="271"/>
    <x v="1"/>
    <x v="1"/>
    <x v="269"/>
    <x v="1"/>
    <x v="0"/>
  </r>
  <r>
    <x v="1"/>
    <x v="3"/>
    <n v="10"/>
    <x v="1"/>
    <s v="DNA"/>
    <n v="71"/>
    <n v="71"/>
    <x v="271"/>
    <x v="271"/>
    <x v="1"/>
    <x v="1"/>
    <x v="269"/>
    <x v="1"/>
    <x v="0"/>
  </r>
  <r>
    <x v="0"/>
    <x v="3"/>
    <n v="10"/>
    <x v="1"/>
    <s v="DNA"/>
    <n v="206"/>
    <n v="197"/>
    <x v="271"/>
    <x v="271"/>
    <x v="1"/>
    <x v="1"/>
    <x v="269"/>
    <x v="1"/>
    <x v="0"/>
  </r>
  <r>
    <x v="0"/>
    <x v="5"/>
    <n v="10"/>
    <x v="1"/>
    <s v="DNA"/>
    <n v="175"/>
    <n v="183"/>
    <x v="271"/>
    <x v="271"/>
    <x v="1"/>
    <x v="1"/>
    <x v="269"/>
    <x v="1"/>
    <x v="0"/>
  </r>
  <r>
    <x v="0"/>
    <x v="0"/>
    <n v="10"/>
    <x v="1"/>
    <s v="DNA"/>
    <n v="132"/>
    <n v="137"/>
    <x v="271"/>
    <x v="271"/>
    <x v="1"/>
    <x v="1"/>
    <x v="269"/>
    <x v="1"/>
    <x v="0"/>
  </r>
  <r>
    <x v="0"/>
    <x v="6"/>
    <n v="10"/>
    <x v="1"/>
    <s v="DNA"/>
    <n v="178"/>
    <n v="176"/>
    <x v="271"/>
    <x v="271"/>
    <x v="1"/>
    <x v="1"/>
    <x v="269"/>
    <x v="1"/>
    <x v="0"/>
  </r>
  <r>
    <x v="0"/>
    <x v="7"/>
    <n v="10"/>
    <x v="1"/>
    <s v="DNA"/>
    <n v="169"/>
    <n v="169"/>
    <x v="271"/>
    <x v="271"/>
    <x v="1"/>
    <x v="1"/>
    <x v="269"/>
    <x v="1"/>
    <x v="0"/>
  </r>
  <r>
    <x v="0"/>
    <x v="11"/>
    <n v="10"/>
    <x v="1"/>
    <s v="DNA"/>
    <n v="164"/>
    <n v="165"/>
    <x v="271"/>
    <x v="271"/>
    <x v="1"/>
    <x v="1"/>
    <x v="269"/>
    <x v="1"/>
    <x v="0"/>
  </r>
  <r>
    <x v="0"/>
    <x v="1"/>
    <n v="10"/>
    <x v="1"/>
    <s v="DNA"/>
    <n v="102"/>
    <n v="97"/>
    <x v="272"/>
    <x v="272"/>
    <x v="1"/>
    <x v="1"/>
    <x v="270"/>
    <x v="1"/>
    <x v="0"/>
  </r>
  <r>
    <x v="0"/>
    <x v="8"/>
    <n v="10"/>
    <x v="1"/>
    <s v="DNA"/>
    <n v="147"/>
    <n v="155"/>
    <x v="272"/>
    <x v="272"/>
    <x v="1"/>
    <x v="1"/>
    <x v="270"/>
    <x v="1"/>
    <x v="0"/>
  </r>
  <r>
    <x v="0"/>
    <x v="2"/>
    <n v="10"/>
    <x v="1"/>
    <s v="DNA"/>
    <n v="203"/>
    <n v="200"/>
    <x v="272"/>
    <x v="272"/>
    <x v="1"/>
    <x v="1"/>
    <x v="270"/>
    <x v="1"/>
    <x v="0"/>
  </r>
  <r>
    <x v="0"/>
    <x v="10"/>
    <n v="10"/>
    <x v="1"/>
    <s v="DNA"/>
    <n v="156"/>
    <n v="163"/>
    <x v="272"/>
    <x v="272"/>
    <x v="1"/>
    <x v="1"/>
    <x v="270"/>
    <x v="1"/>
    <x v="0"/>
  </r>
  <r>
    <x v="0"/>
    <x v="9"/>
    <n v="10"/>
    <x v="1"/>
    <s v="DNA"/>
    <n v="137"/>
    <n v="146"/>
    <x v="272"/>
    <x v="272"/>
    <x v="1"/>
    <x v="1"/>
    <x v="270"/>
    <x v="1"/>
    <x v="0"/>
  </r>
  <r>
    <x v="0"/>
    <x v="4"/>
    <n v="10"/>
    <x v="1"/>
    <s v="DNA"/>
    <n v="121"/>
    <n v="133"/>
    <x v="272"/>
    <x v="272"/>
    <x v="1"/>
    <x v="1"/>
    <x v="270"/>
    <x v="1"/>
    <x v="0"/>
  </r>
  <r>
    <x v="1"/>
    <x v="3"/>
    <n v="10"/>
    <x v="1"/>
    <s v="DNA"/>
    <n v="140"/>
    <n v="142"/>
    <x v="272"/>
    <x v="272"/>
    <x v="1"/>
    <x v="1"/>
    <x v="270"/>
    <x v="1"/>
    <x v="0"/>
  </r>
  <r>
    <x v="0"/>
    <x v="5"/>
    <n v="10"/>
    <x v="1"/>
    <s v="DNA"/>
    <n v="214"/>
    <n v="216"/>
    <x v="272"/>
    <x v="272"/>
    <x v="1"/>
    <x v="1"/>
    <x v="270"/>
    <x v="1"/>
    <x v="0"/>
  </r>
  <r>
    <x v="0"/>
    <x v="0"/>
    <n v="10"/>
    <x v="1"/>
    <s v="DNA"/>
    <n v="132"/>
    <n v="131"/>
    <x v="272"/>
    <x v="272"/>
    <x v="1"/>
    <x v="1"/>
    <x v="270"/>
    <x v="1"/>
    <x v="0"/>
  </r>
  <r>
    <x v="0"/>
    <x v="6"/>
    <n v="10"/>
    <x v="1"/>
    <s v="DNA"/>
    <n v="243"/>
    <n v="242"/>
    <x v="272"/>
    <x v="272"/>
    <x v="1"/>
    <x v="1"/>
    <x v="270"/>
    <x v="1"/>
    <x v="0"/>
  </r>
  <r>
    <x v="0"/>
    <x v="3"/>
    <n v="10"/>
    <x v="1"/>
    <s v="DNA"/>
    <n v="205"/>
    <n v="208"/>
    <x v="272"/>
    <x v="272"/>
    <x v="1"/>
    <x v="1"/>
    <x v="270"/>
    <x v="1"/>
    <x v="0"/>
  </r>
  <r>
    <x v="0"/>
    <x v="7"/>
    <n v="10"/>
    <x v="1"/>
    <s v="DNA"/>
    <n v="167"/>
    <n v="184"/>
    <x v="272"/>
    <x v="272"/>
    <x v="1"/>
    <x v="1"/>
    <x v="270"/>
    <x v="1"/>
    <x v="0"/>
  </r>
  <r>
    <x v="0"/>
    <x v="11"/>
    <n v="10"/>
    <x v="1"/>
    <s v="DNA"/>
    <n v="182"/>
    <n v="191"/>
    <x v="272"/>
    <x v="272"/>
    <x v="1"/>
    <x v="1"/>
    <x v="270"/>
    <x v="1"/>
    <x v="0"/>
  </r>
  <r>
    <x v="0"/>
    <x v="1"/>
    <n v="10"/>
    <x v="1"/>
    <s v="DNA"/>
    <n v="148"/>
    <n v="159"/>
    <x v="273"/>
    <x v="273"/>
    <x v="1"/>
    <x v="1"/>
    <x v="271"/>
    <x v="1"/>
    <x v="0"/>
  </r>
  <r>
    <x v="0"/>
    <x v="2"/>
    <n v="10"/>
    <x v="1"/>
    <s v="DNA"/>
    <n v="208"/>
    <n v="215"/>
    <x v="273"/>
    <x v="273"/>
    <x v="1"/>
    <x v="1"/>
    <x v="271"/>
    <x v="1"/>
    <x v="0"/>
  </r>
  <r>
    <x v="0"/>
    <x v="10"/>
    <n v="10"/>
    <x v="1"/>
    <s v="DNA"/>
    <n v="129"/>
    <n v="137"/>
    <x v="273"/>
    <x v="273"/>
    <x v="1"/>
    <x v="1"/>
    <x v="271"/>
    <x v="1"/>
    <x v="0"/>
  </r>
  <r>
    <x v="0"/>
    <x v="9"/>
    <n v="10"/>
    <x v="1"/>
    <s v="DNA"/>
    <n v="100"/>
    <n v="105"/>
    <x v="273"/>
    <x v="273"/>
    <x v="1"/>
    <x v="1"/>
    <x v="271"/>
    <x v="1"/>
    <x v="0"/>
  </r>
  <r>
    <x v="1"/>
    <x v="3"/>
    <n v="10"/>
    <x v="1"/>
    <s v="DNA"/>
    <n v="395"/>
    <n v="396"/>
    <x v="273"/>
    <x v="273"/>
    <x v="1"/>
    <x v="1"/>
    <x v="271"/>
    <x v="1"/>
    <x v="0"/>
  </r>
  <r>
    <x v="0"/>
    <x v="4"/>
    <n v="10"/>
    <x v="1"/>
    <s v="DNA"/>
    <n v="302"/>
    <n v="308"/>
    <x v="273"/>
    <x v="273"/>
    <x v="1"/>
    <x v="1"/>
    <x v="271"/>
    <x v="1"/>
    <x v="0"/>
  </r>
  <r>
    <x v="0"/>
    <x v="5"/>
    <n v="10"/>
    <x v="1"/>
    <s v="DNA"/>
    <n v="452"/>
    <n v="459"/>
    <x v="273"/>
    <x v="273"/>
    <x v="1"/>
    <x v="1"/>
    <x v="271"/>
    <x v="1"/>
    <x v="0"/>
  </r>
  <r>
    <x v="0"/>
    <x v="6"/>
    <n v="10"/>
    <x v="1"/>
    <s v="DNA"/>
    <n v="556"/>
    <n v="566"/>
    <x v="273"/>
    <x v="273"/>
    <x v="1"/>
    <x v="1"/>
    <x v="271"/>
    <x v="1"/>
    <x v="0"/>
  </r>
  <r>
    <x v="0"/>
    <x v="3"/>
    <n v="10"/>
    <x v="1"/>
    <s v="DNA"/>
    <n v="556"/>
    <n v="567"/>
    <x v="273"/>
    <x v="273"/>
    <x v="1"/>
    <x v="1"/>
    <x v="271"/>
    <x v="1"/>
    <x v="0"/>
  </r>
  <r>
    <x v="0"/>
    <x v="0"/>
    <n v="10"/>
    <x v="1"/>
    <s v="DNA"/>
    <n v="286"/>
    <n v="293"/>
    <x v="273"/>
    <x v="273"/>
    <x v="1"/>
    <x v="1"/>
    <x v="271"/>
    <x v="1"/>
    <x v="0"/>
  </r>
  <r>
    <x v="0"/>
    <x v="7"/>
    <n v="10"/>
    <x v="1"/>
    <s v="DNA"/>
    <n v="238"/>
    <n v="255"/>
    <x v="273"/>
    <x v="273"/>
    <x v="1"/>
    <x v="1"/>
    <x v="271"/>
    <x v="1"/>
    <x v="0"/>
  </r>
  <r>
    <x v="0"/>
    <x v="11"/>
    <n v="10"/>
    <x v="1"/>
    <s v="DNA"/>
    <n v="233"/>
    <n v="251"/>
    <x v="273"/>
    <x v="273"/>
    <x v="1"/>
    <x v="1"/>
    <x v="271"/>
    <x v="1"/>
    <x v="0"/>
  </r>
  <r>
    <x v="0"/>
    <x v="8"/>
    <n v="10"/>
    <x v="1"/>
    <s v="DNA"/>
    <n v="172"/>
    <n v="179"/>
    <x v="273"/>
    <x v="273"/>
    <x v="1"/>
    <x v="1"/>
    <x v="271"/>
    <x v="1"/>
    <x v="0"/>
  </r>
  <r>
    <x v="0"/>
    <x v="1"/>
    <n v="10"/>
    <x v="1"/>
    <s v="DNA"/>
    <n v="153"/>
    <n v="160"/>
    <x v="274"/>
    <x v="274"/>
    <x v="0"/>
    <x v="0"/>
    <x v="272"/>
    <x v="0"/>
    <x v="0"/>
  </r>
  <r>
    <x v="0"/>
    <x v="8"/>
    <n v="10"/>
    <x v="1"/>
    <s v="DNA"/>
    <n v="162"/>
    <n v="166"/>
    <x v="274"/>
    <x v="274"/>
    <x v="0"/>
    <x v="0"/>
    <x v="272"/>
    <x v="0"/>
    <x v="0"/>
  </r>
  <r>
    <x v="0"/>
    <x v="2"/>
    <n v="10"/>
    <x v="1"/>
    <s v="DNA"/>
    <n v="136"/>
    <n v="153"/>
    <x v="274"/>
    <x v="274"/>
    <x v="0"/>
    <x v="0"/>
    <x v="272"/>
    <x v="0"/>
    <x v="0"/>
  </r>
  <r>
    <x v="0"/>
    <x v="10"/>
    <n v="10"/>
    <x v="1"/>
    <s v="DNA"/>
    <n v="119"/>
    <n v="124"/>
    <x v="274"/>
    <x v="274"/>
    <x v="0"/>
    <x v="0"/>
    <x v="272"/>
    <x v="0"/>
    <x v="0"/>
  </r>
  <r>
    <x v="0"/>
    <x v="9"/>
    <n v="10"/>
    <x v="1"/>
    <s v="DNA"/>
    <n v="147"/>
    <n v="154"/>
    <x v="274"/>
    <x v="274"/>
    <x v="0"/>
    <x v="0"/>
    <x v="272"/>
    <x v="0"/>
    <x v="0"/>
  </r>
  <r>
    <x v="0"/>
    <x v="4"/>
    <n v="10"/>
    <x v="1"/>
    <s v="DNA"/>
    <n v="107"/>
    <n v="113"/>
    <x v="274"/>
    <x v="274"/>
    <x v="0"/>
    <x v="0"/>
    <x v="272"/>
    <x v="0"/>
    <x v="0"/>
  </r>
  <r>
    <x v="1"/>
    <x v="3"/>
    <n v="10"/>
    <x v="1"/>
    <s v="DNA"/>
    <n v="102"/>
    <n v="107"/>
    <x v="274"/>
    <x v="274"/>
    <x v="0"/>
    <x v="0"/>
    <x v="272"/>
    <x v="0"/>
    <x v="0"/>
  </r>
  <r>
    <x v="0"/>
    <x v="3"/>
    <n v="10"/>
    <x v="1"/>
    <s v="DNA"/>
    <n v="194"/>
    <n v="194"/>
    <x v="274"/>
    <x v="274"/>
    <x v="0"/>
    <x v="0"/>
    <x v="272"/>
    <x v="0"/>
    <x v="0"/>
  </r>
  <r>
    <x v="0"/>
    <x v="5"/>
    <n v="10"/>
    <x v="1"/>
    <s v="DNA"/>
    <n v="195"/>
    <n v="193"/>
    <x v="274"/>
    <x v="274"/>
    <x v="0"/>
    <x v="0"/>
    <x v="272"/>
    <x v="0"/>
    <x v="0"/>
  </r>
  <r>
    <x v="0"/>
    <x v="6"/>
    <n v="10"/>
    <x v="1"/>
    <s v="DNA"/>
    <n v="140"/>
    <n v="154"/>
    <x v="274"/>
    <x v="274"/>
    <x v="0"/>
    <x v="0"/>
    <x v="272"/>
    <x v="0"/>
    <x v="0"/>
  </r>
  <r>
    <x v="0"/>
    <x v="0"/>
    <n v="10"/>
    <x v="1"/>
    <s v="DNA"/>
    <n v="141"/>
    <n v="154"/>
    <x v="274"/>
    <x v="274"/>
    <x v="0"/>
    <x v="0"/>
    <x v="272"/>
    <x v="0"/>
    <x v="0"/>
  </r>
  <r>
    <x v="0"/>
    <x v="7"/>
    <n v="10"/>
    <x v="1"/>
    <s v="DNA"/>
    <n v="177"/>
    <n v="183"/>
    <x v="274"/>
    <x v="274"/>
    <x v="0"/>
    <x v="0"/>
    <x v="272"/>
    <x v="0"/>
    <x v="0"/>
  </r>
  <r>
    <x v="0"/>
    <x v="11"/>
    <n v="10"/>
    <x v="1"/>
    <s v="DNA"/>
    <n v="171"/>
    <n v="184"/>
    <x v="274"/>
    <x v="274"/>
    <x v="0"/>
    <x v="0"/>
    <x v="272"/>
    <x v="0"/>
    <x v="0"/>
  </r>
  <r>
    <x v="0"/>
    <x v="0"/>
    <n v="10"/>
    <x v="1"/>
    <s v="DNA"/>
    <n v="124"/>
    <n v="138"/>
    <x v="275"/>
    <x v="275"/>
    <x v="1"/>
    <x v="1"/>
    <x v="273"/>
    <x v="1"/>
    <x v="0"/>
  </r>
  <r>
    <x v="0"/>
    <x v="1"/>
    <n v="10"/>
    <x v="1"/>
    <s v="DNA"/>
    <n v="67"/>
    <n v="66"/>
    <x v="275"/>
    <x v="275"/>
    <x v="1"/>
    <x v="1"/>
    <x v="273"/>
    <x v="1"/>
    <x v="0"/>
  </r>
  <r>
    <x v="0"/>
    <x v="2"/>
    <n v="10"/>
    <x v="1"/>
    <s v="DNA"/>
    <n v="65"/>
    <n v="64"/>
    <x v="275"/>
    <x v="275"/>
    <x v="1"/>
    <x v="1"/>
    <x v="273"/>
    <x v="1"/>
    <x v="0"/>
  </r>
  <r>
    <x v="0"/>
    <x v="8"/>
    <n v="10"/>
    <x v="1"/>
    <s v="DNA"/>
    <n v="77"/>
    <n v="76"/>
    <x v="275"/>
    <x v="275"/>
    <x v="1"/>
    <x v="1"/>
    <x v="273"/>
    <x v="1"/>
    <x v="0"/>
  </r>
  <r>
    <x v="0"/>
    <x v="10"/>
    <n v="10"/>
    <x v="1"/>
    <s v="DNA"/>
    <n v="91"/>
    <n v="93"/>
    <x v="275"/>
    <x v="275"/>
    <x v="1"/>
    <x v="1"/>
    <x v="273"/>
    <x v="1"/>
    <x v="0"/>
  </r>
  <r>
    <x v="0"/>
    <x v="9"/>
    <n v="10"/>
    <x v="1"/>
    <s v="DNA"/>
    <n v="81"/>
    <n v="96"/>
    <x v="275"/>
    <x v="275"/>
    <x v="1"/>
    <x v="1"/>
    <x v="273"/>
    <x v="1"/>
    <x v="0"/>
  </r>
  <r>
    <x v="0"/>
    <x v="4"/>
    <n v="10"/>
    <x v="1"/>
    <s v="DNA"/>
    <n v="84"/>
    <n v="86"/>
    <x v="275"/>
    <x v="275"/>
    <x v="1"/>
    <x v="1"/>
    <x v="273"/>
    <x v="1"/>
    <x v="0"/>
  </r>
  <r>
    <x v="1"/>
    <x v="3"/>
    <n v="10"/>
    <x v="1"/>
    <s v="DNA"/>
    <n v="64"/>
    <n v="72"/>
    <x v="275"/>
    <x v="275"/>
    <x v="1"/>
    <x v="1"/>
    <x v="273"/>
    <x v="1"/>
    <x v="0"/>
  </r>
  <r>
    <x v="0"/>
    <x v="3"/>
    <n v="10"/>
    <x v="1"/>
    <s v="DNA"/>
    <n v="118"/>
    <n v="124"/>
    <x v="275"/>
    <x v="275"/>
    <x v="1"/>
    <x v="1"/>
    <x v="273"/>
    <x v="1"/>
    <x v="0"/>
  </r>
  <r>
    <x v="0"/>
    <x v="5"/>
    <n v="10"/>
    <x v="1"/>
    <s v="DNA"/>
    <n v="129"/>
    <n v="134"/>
    <x v="275"/>
    <x v="275"/>
    <x v="1"/>
    <x v="1"/>
    <x v="273"/>
    <x v="1"/>
    <x v="0"/>
  </r>
  <r>
    <x v="0"/>
    <x v="6"/>
    <n v="10"/>
    <x v="1"/>
    <s v="DNA"/>
    <n v="99"/>
    <n v="99"/>
    <x v="275"/>
    <x v="275"/>
    <x v="1"/>
    <x v="1"/>
    <x v="273"/>
    <x v="1"/>
    <x v="0"/>
  </r>
  <r>
    <x v="0"/>
    <x v="7"/>
    <n v="10"/>
    <x v="1"/>
    <s v="DNA"/>
    <n v="138"/>
    <n v="132"/>
    <x v="275"/>
    <x v="275"/>
    <x v="1"/>
    <x v="1"/>
    <x v="273"/>
    <x v="1"/>
    <x v="0"/>
  </r>
  <r>
    <x v="0"/>
    <x v="11"/>
    <n v="10"/>
    <x v="1"/>
    <s v="DNA"/>
    <n v="112"/>
    <n v="117"/>
    <x v="275"/>
    <x v="275"/>
    <x v="1"/>
    <x v="1"/>
    <x v="273"/>
    <x v="1"/>
    <x v="0"/>
  </r>
  <r>
    <x v="0"/>
    <x v="0"/>
    <n v="10"/>
    <x v="1"/>
    <s v="DNA"/>
    <n v="415"/>
    <n v="419"/>
    <x v="276"/>
    <x v="276"/>
    <x v="1"/>
    <x v="1"/>
    <x v="274"/>
    <x v="1"/>
    <x v="0"/>
  </r>
  <r>
    <x v="0"/>
    <x v="1"/>
    <n v="10"/>
    <x v="1"/>
    <s v="DNA"/>
    <n v="364"/>
    <n v="366"/>
    <x v="276"/>
    <x v="276"/>
    <x v="1"/>
    <x v="1"/>
    <x v="274"/>
    <x v="1"/>
    <x v="0"/>
  </r>
  <r>
    <x v="0"/>
    <x v="8"/>
    <n v="10"/>
    <x v="1"/>
    <s v="DNA"/>
    <n v="437"/>
    <n v="426"/>
    <x v="276"/>
    <x v="276"/>
    <x v="1"/>
    <x v="1"/>
    <x v="274"/>
    <x v="1"/>
    <x v="0"/>
  </r>
  <r>
    <x v="0"/>
    <x v="2"/>
    <n v="10"/>
    <x v="1"/>
    <s v="DNA"/>
    <n v="448"/>
    <n v="454"/>
    <x v="276"/>
    <x v="276"/>
    <x v="1"/>
    <x v="1"/>
    <x v="274"/>
    <x v="1"/>
    <x v="0"/>
  </r>
  <r>
    <x v="0"/>
    <x v="10"/>
    <n v="10"/>
    <x v="1"/>
    <s v="DNA"/>
    <n v="354"/>
    <n v="360"/>
    <x v="276"/>
    <x v="276"/>
    <x v="1"/>
    <x v="1"/>
    <x v="274"/>
    <x v="1"/>
    <x v="0"/>
  </r>
  <r>
    <x v="0"/>
    <x v="9"/>
    <n v="10"/>
    <x v="1"/>
    <s v="DNA"/>
    <n v="452"/>
    <n v="451"/>
    <x v="276"/>
    <x v="276"/>
    <x v="1"/>
    <x v="1"/>
    <x v="274"/>
    <x v="1"/>
    <x v="0"/>
  </r>
  <r>
    <x v="0"/>
    <x v="4"/>
    <n v="10"/>
    <x v="1"/>
    <s v="DNA"/>
    <n v="312"/>
    <n v="295"/>
    <x v="276"/>
    <x v="276"/>
    <x v="1"/>
    <x v="1"/>
    <x v="274"/>
    <x v="1"/>
    <x v="0"/>
  </r>
  <r>
    <x v="1"/>
    <x v="3"/>
    <n v="10"/>
    <x v="1"/>
    <s v="DNA"/>
    <n v="333"/>
    <n v="335"/>
    <x v="276"/>
    <x v="276"/>
    <x v="1"/>
    <x v="1"/>
    <x v="274"/>
    <x v="1"/>
    <x v="0"/>
  </r>
  <r>
    <x v="0"/>
    <x v="3"/>
    <n v="10"/>
    <x v="1"/>
    <s v="DNA"/>
    <n v="399"/>
    <n v="395"/>
    <x v="276"/>
    <x v="276"/>
    <x v="1"/>
    <x v="1"/>
    <x v="274"/>
    <x v="1"/>
    <x v="0"/>
  </r>
  <r>
    <x v="0"/>
    <x v="5"/>
    <n v="10"/>
    <x v="1"/>
    <s v="DNA"/>
    <n v="457"/>
    <n v="459"/>
    <x v="276"/>
    <x v="276"/>
    <x v="1"/>
    <x v="1"/>
    <x v="274"/>
    <x v="1"/>
    <x v="0"/>
  </r>
  <r>
    <x v="0"/>
    <x v="6"/>
    <n v="10"/>
    <x v="1"/>
    <s v="DNA"/>
    <n v="366"/>
    <n v="364"/>
    <x v="276"/>
    <x v="276"/>
    <x v="1"/>
    <x v="1"/>
    <x v="274"/>
    <x v="1"/>
    <x v="0"/>
  </r>
  <r>
    <x v="0"/>
    <x v="7"/>
    <n v="10"/>
    <x v="1"/>
    <s v="DNA"/>
    <n v="504"/>
    <n v="506"/>
    <x v="276"/>
    <x v="276"/>
    <x v="1"/>
    <x v="1"/>
    <x v="274"/>
    <x v="1"/>
    <x v="0"/>
  </r>
  <r>
    <x v="0"/>
    <x v="11"/>
    <n v="10"/>
    <x v="1"/>
    <s v="DNA"/>
    <n v="472"/>
    <n v="469"/>
    <x v="276"/>
    <x v="276"/>
    <x v="1"/>
    <x v="1"/>
    <x v="274"/>
    <x v="1"/>
    <x v="0"/>
  </r>
  <r>
    <x v="0"/>
    <x v="1"/>
    <n v="10"/>
    <x v="1"/>
    <s v="DNA"/>
    <n v="375"/>
    <n v="373"/>
    <x v="277"/>
    <x v="277"/>
    <x v="1"/>
    <x v="1"/>
    <x v="275"/>
    <x v="1"/>
    <x v="0"/>
  </r>
  <r>
    <x v="0"/>
    <x v="2"/>
    <n v="10"/>
    <x v="1"/>
    <s v="DNA"/>
    <n v="1282"/>
    <n v="1281"/>
    <x v="277"/>
    <x v="277"/>
    <x v="1"/>
    <x v="1"/>
    <x v="275"/>
    <x v="1"/>
    <x v="0"/>
  </r>
  <r>
    <x v="0"/>
    <x v="8"/>
    <n v="10"/>
    <x v="1"/>
    <s v="DNA"/>
    <n v="574"/>
    <n v="546"/>
    <x v="277"/>
    <x v="277"/>
    <x v="1"/>
    <x v="1"/>
    <x v="275"/>
    <x v="1"/>
    <x v="0"/>
  </r>
  <r>
    <x v="0"/>
    <x v="9"/>
    <n v="10"/>
    <x v="1"/>
    <s v="DNA"/>
    <n v="924"/>
    <n v="910"/>
    <x v="277"/>
    <x v="277"/>
    <x v="1"/>
    <x v="1"/>
    <x v="275"/>
    <x v="1"/>
    <x v="0"/>
  </r>
  <r>
    <x v="0"/>
    <x v="10"/>
    <n v="10"/>
    <x v="1"/>
    <s v="DNA"/>
    <n v="1015"/>
    <n v="1014"/>
    <x v="277"/>
    <x v="277"/>
    <x v="1"/>
    <x v="1"/>
    <x v="275"/>
    <x v="1"/>
    <x v="0"/>
  </r>
  <r>
    <x v="0"/>
    <x v="4"/>
    <n v="10"/>
    <x v="1"/>
    <s v="DNA"/>
    <n v="276"/>
    <n v="293"/>
    <x v="277"/>
    <x v="277"/>
    <x v="1"/>
    <x v="1"/>
    <x v="275"/>
    <x v="1"/>
    <x v="0"/>
  </r>
  <r>
    <x v="1"/>
    <x v="3"/>
    <n v="10"/>
    <x v="1"/>
    <s v="DNA"/>
    <n v="352"/>
    <n v="342"/>
    <x v="277"/>
    <x v="277"/>
    <x v="1"/>
    <x v="1"/>
    <x v="275"/>
    <x v="1"/>
    <x v="0"/>
  </r>
  <r>
    <x v="0"/>
    <x v="5"/>
    <n v="10"/>
    <x v="1"/>
    <s v="DNA"/>
    <n v="579"/>
    <n v="568"/>
    <x v="277"/>
    <x v="277"/>
    <x v="1"/>
    <x v="1"/>
    <x v="275"/>
    <x v="1"/>
    <x v="0"/>
  </r>
  <r>
    <x v="0"/>
    <x v="6"/>
    <n v="10"/>
    <x v="1"/>
    <s v="DNA"/>
    <n v="397"/>
    <n v="401"/>
    <x v="277"/>
    <x v="277"/>
    <x v="1"/>
    <x v="1"/>
    <x v="275"/>
    <x v="1"/>
    <x v="0"/>
  </r>
  <r>
    <x v="0"/>
    <x v="0"/>
    <n v="10"/>
    <x v="1"/>
    <s v="DNA"/>
    <n v="676"/>
    <n v="689"/>
    <x v="277"/>
    <x v="277"/>
    <x v="1"/>
    <x v="1"/>
    <x v="275"/>
    <x v="1"/>
    <x v="0"/>
  </r>
  <r>
    <x v="0"/>
    <x v="3"/>
    <n v="10"/>
    <x v="1"/>
    <s v="DNA"/>
    <n v="403"/>
    <n v="403"/>
    <x v="277"/>
    <x v="277"/>
    <x v="1"/>
    <x v="1"/>
    <x v="275"/>
    <x v="1"/>
    <x v="0"/>
  </r>
  <r>
    <x v="0"/>
    <x v="7"/>
    <n v="10"/>
    <x v="1"/>
    <s v="DNA"/>
    <n v="965"/>
    <n v="941"/>
    <x v="277"/>
    <x v="277"/>
    <x v="1"/>
    <x v="1"/>
    <x v="275"/>
    <x v="1"/>
    <x v="0"/>
  </r>
  <r>
    <x v="0"/>
    <x v="11"/>
    <n v="10"/>
    <x v="1"/>
    <s v="DNA"/>
    <n v="1130"/>
    <n v="1128"/>
    <x v="277"/>
    <x v="277"/>
    <x v="1"/>
    <x v="1"/>
    <x v="275"/>
    <x v="1"/>
    <x v="0"/>
  </r>
  <r>
    <x v="0"/>
    <x v="1"/>
    <n v="10"/>
    <x v="1"/>
    <s v="DNA"/>
    <n v="53"/>
    <n v="57"/>
    <x v="278"/>
    <x v="278"/>
    <x v="1"/>
    <x v="1"/>
    <x v="276"/>
    <x v="1"/>
    <x v="0"/>
  </r>
  <r>
    <x v="0"/>
    <x v="8"/>
    <n v="10"/>
    <x v="1"/>
    <s v="DNA"/>
    <n v="72"/>
    <n v="73"/>
    <x v="278"/>
    <x v="278"/>
    <x v="1"/>
    <x v="1"/>
    <x v="276"/>
    <x v="1"/>
    <x v="0"/>
  </r>
  <r>
    <x v="0"/>
    <x v="2"/>
    <n v="10"/>
    <x v="1"/>
    <s v="DNA"/>
    <n v="70"/>
    <n v="73"/>
    <x v="278"/>
    <x v="278"/>
    <x v="1"/>
    <x v="1"/>
    <x v="276"/>
    <x v="1"/>
    <x v="0"/>
  </r>
  <r>
    <x v="0"/>
    <x v="9"/>
    <n v="10"/>
    <x v="1"/>
    <s v="DNA"/>
    <n v="59"/>
    <n v="64"/>
    <x v="278"/>
    <x v="278"/>
    <x v="1"/>
    <x v="1"/>
    <x v="276"/>
    <x v="1"/>
    <x v="0"/>
  </r>
  <r>
    <x v="0"/>
    <x v="10"/>
    <n v="10"/>
    <x v="1"/>
    <s v="DNA"/>
    <n v="59"/>
    <n v="60"/>
    <x v="278"/>
    <x v="278"/>
    <x v="1"/>
    <x v="1"/>
    <x v="276"/>
    <x v="1"/>
    <x v="0"/>
  </r>
  <r>
    <x v="1"/>
    <x v="3"/>
    <n v="10"/>
    <x v="1"/>
    <s v="DNA"/>
    <n v="27"/>
    <n v="28"/>
    <x v="278"/>
    <x v="278"/>
    <x v="1"/>
    <x v="1"/>
    <x v="276"/>
    <x v="1"/>
    <x v="0"/>
  </r>
  <r>
    <x v="0"/>
    <x v="4"/>
    <n v="10"/>
    <x v="1"/>
    <s v="DNA"/>
    <n v="46"/>
    <n v="47"/>
    <x v="278"/>
    <x v="278"/>
    <x v="1"/>
    <x v="1"/>
    <x v="276"/>
    <x v="1"/>
    <x v="0"/>
  </r>
  <r>
    <x v="0"/>
    <x v="0"/>
    <n v="10"/>
    <x v="1"/>
    <s v="DNA"/>
    <n v="75"/>
    <n v="79"/>
    <x v="278"/>
    <x v="278"/>
    <x v="1"/>
    <x v="1"/>
    <x v="276"/>
    <x v="1"/>
    <x v="0"/>
  </r>
  <r>
    <x v="0"/>
    <x v="6"/>
    <n v="10"/>
    <x v="1"/>
    <s v="DNA"/>
    <n v="76"/>
    <n v="83"/>
    <x v="278"/>
    <x v="278"/>
    <x v="1"/>
    <x v="1"/>
    <x v="276"/>
    <x v="1"/>
    <x v="0"/>
  </r>
  <r>
    <x v="0"/>
    <x v="7"/>
    <n v="10"/>
    <x v="1"/>
    <s v="DNA"/>
    <n v="83"/>
    <n v="85"/>
    <x v="278"/>
    <x v="278"/>
    <x v="1"/>
    <x v="1"/>
    <x v="276"/>
    <x v="1"/>
    <x v="0"/>
  </r>
  <r>
    <x v="0"/>
    <x v="3"/>
    <n v="10"/>
    <x v="1"/>
    <s v="DNA"/>
    <n v="77"/>
    <n v="88"/>
    <x v="278"/>
    <x v="278"/>
    <x v="1"/>
    <x v="1"/>
    <x v="276"/>
    <x v="1"/>
    <x v="0"/>
  </r>
  <r>
    <x v="0"/>
    <x v="5"/>
    <n v="10"/>
    <x v="1"/>
    <s v="DNA"/>
    <n v="63"/>
    <n v="67"/>
    <x v="278"/>
    <x v="278"/>
    <x v="1"/>
    <x v="1"/>
    <x v="276"/>
    <x v="1"/>
    <x v="0"/>
  </r>
  <r>
    <x v="0"/>
    <x v="11"/>
    <n v="10"/>
    <x v="1"/>
    <s v="DNA"/>
    <n v="77"/>
    <n v="84"/>
    <x v="278"/>
    <x v="278"/>
    <x v="1"/>
    <x v="1"/>
    <x v="276"/>
    <x v="1"/>
    <x v="0"/>
  </r>
  <r>
    <x v="0"/>
    <x v="1"/>
    <n v="10"/>
    <x v="1"/>
    <s v="DNA"/>
    <n v="137"/>
    <n v="137"/>
    <x v="279"/>
    <x v="279"/>
    <x v="1"/>
    <x v="1"/>
    <x v="277"/>
    <x v="1"/>
    <x v="0"/>
  </r>
  <r>
    <x v="0"/>
    <x v="8"/>
    <n v="10"/>
    <x v="1"/>
    <s v="DNA"/>
    <n v="142"/>
    <n v="137"/>
    <x v="279"/>
    <x v="279"/>
    <x v="1"/>
    <x v="1"/>
    <x v="277"/>
    <x v="1"/>
    <x v="0"/>
  </r>
  <r>
    <x v="0"/>
    <x v="2"/>
    <n v="10"/>
    <x v="1"/>
    <s v="DNA"/>
    <n v="163"/>
    <n v="152"/>
    <x v="279"/>
    <x v="279"/>
    <x v="1"/>
    <x v="1"/>
    <x v="277"/>
    <x v="1"/>
    <x v="0"/>
  </r>
  <r>
    <x v="0"/>
    <x v="10"/>
    <n v="10"/>
    <x v="1"/>
    <s v="DNA"/>
    <n v="124"/>
    <n v="120"/>
    <x v="279"/>
    <x v="279"/>
    <x v="1"/>
    <x v="1"/>
    <x v="277"/>
    <x v="1"/>
    <x v="0"/>
  </r>
  <r>
    <x v="0"/>
    <x v="9"/>
    <n v="10"/>
    <x v="1"/>
    <s v="DNA"/>
    <n v="110"/>
    <n v="107"/>
    <x v="279"/>
    <x v="279"/>
    <x v="1"/>
    <x v="1"/>
    <x v="277"/>
    <x v="1"/>
    <x v="0"/>
  </r>
  <r>
    <x v="1"/>
    <x v="3"/>
    <n v="10"/>
    <x v="1"/>
    <s v="DNA"/>
    <n v="120"/>
    <n v="121"/>
    <x v="279"/>
    <x v="279"/>
    <x v="1"/>
    <x v="1"/>
    <x v="277"/>
    <x v="1"/>
    <x v="0"/>
  </r>
  <r>
    <x v="0"/>
    <x v="4"/>
    <n v="10"/>
    <x v="1"/>
    <s v="DNA"/>
    <n v="91"/>
    <n v="77"/>
    <x v="279"/>
    <x v="279"/>
    <x v="1"/>
    <x v="1"/>
    <x v="277"/>
    <x v="1"/>
    <x v="0"/>
  </r>
  <r>
    <x v="0"/>
    <x v="6"/>
    <n v="10"/>
    <x v="1"/>
    <s v="DNA"/>
    <n v="168"/>
    <n v="172"/>
    <x v="279"/>
    <x v="279"/>
    <x v="1"/>
    <x v="1"/>
    <x v="277"/>
    <x v="1"/>
    <x v="0"/>
  </r>
  <r>
    <x v="0"/>
    <x v="7"/>
    <n v="10"/>
    <x v="1"/>
    <s v="DNA"/>
    <n v="162"/>
    <n v="163"/>
    <x v="279"/>
    <x v="279"/>
    <x v="1"/>
    <x v="1"/>
    <x v="277"/>
    <x v="1"/>
    <x v="0"/>
  </r>
  <r>
    <x v="0"/>
    <x v="5"/>
    <n v="10"/>
    <x v="1"/>
    <s v="DNA"/>
    <n v="207"/>
    <n v="194"/>
    <x v="279"/>
    <x v="279"/>
    <x v="1"/>
    <x v="1"/>
    <x v="277"/>
    <x v="1"/>
    <x v="0"/>
  </r>
  <r>
    <x v="0"/>
    <x v="0"/>
    <n v="10"/>
    <x v="1"/>
    <s v="DNA"/>
    <n v="167"/>
    <n v="166"/>
    <x v="279"/>
    <x v="279"/>
    <x v="1"/>
    <x v="1"/>
    <x v="277"/>
    <x v="1"/>
    <x v="0"/>
  </r>
  <r>
    <x v="0"/>
    <x v="3"/>
    <n v="10"/>
    <x v="1"/>
    <s v="DNA"/>
    <n v="143"/>
    <n v="136"/>
    <x v="279"/>
    <x v="279"/>
    <x v="1"/>
    <x v="1"/>
    <x v="277"/>
    <x v="1"/>
    <x v="0"/>
  </r>
  <r>
    <x v="0"/>
    <x v="11"/>
    <n v="10"/>
    <x v="1"/>
    <s v="DNA"/>
    <n v="240"/>
    <n v="234"/>
    <x v="279"/>
    <x v="279"/>
    <x v="1"/>
    <x v="1"/>
    <x v="277"/>
    <x v="1"/>
    <x v="0"/>
  </r>
  <r>
    <x v="0"/>
    <x v="1"/>
    <n v="10"/>
    <x v="1"/>
    <s v="DNA"/>
    <n v="140"/>
    <n v="150"/>
    <x v="280"/>
    <x v="280"/>
    <x v="1"/>
    <x v="1"/>
    <x v="278"/>
    <x v="1"/>
    <x v="0"/>
  </r>
  <r>
    <x v="0"/>
    <x v="8"/>
    <n v="10"/>
    <x v="1"/>
    <s v="DNA"/>
    <n v="253"/>
    <n v="266"/>
    <x v="280"/>
    <x v="280"/>
    <x v="1"/>
    <x v="1"/>
    <x v="278"/>
    <x v="1"/>
    <x v="0"/>
  </r>
  <r>
    <x v="0"/>
    <x v="2"/>
    <n v="10"/>
    <x v="1"/>
    <s v="DNA"/>
    <n v="247"/>
    <n v="252"/>
    <x v="280"/>
    <x v="280"/>
    <x v="1"/>
    <x v="1"/>
    <x v="278"/>
    <x v="1"/>
    <x v="0"/>
  </r>
  <r>
    <x v="0"/>
    <x v="10"/>
    <n v="10"/>
    <x v="1"/>
    <s v="DNA"/>
    <n v="218"/>
    <n v="227"/>
    <x v="280"/>
    <x v="280"/>
    <x v="1"/>
    <x v="1"/>
    <x v="278"/>
    <x v="1"/>
    <x v="0"/>
  </r>
  <r>
    <x v="0"/>
    <x v="9"/>
    <n v="10"/>
    <x v="1"/>
    <s v="DNA"/>
    <n v="244"/>
    <n v="249"/>
    <x v="280"/>
    <x v="280"/>
    <x v="1"/>
    <x v="1"/>
    <x v="278"/>
    <x v="1"/>
    <x v="0"/>
  </r>
  <r>
    <x v="1"/>
    <x v="3"/>
    <n v="10"/>
    <x v="1"/>
    <s v="DNA"/>
    <n v="97"/>
    <n v="109"/>
    <x v="280"/>
    <x v="280"/>
    <x v="1"/>
    <x v="1"/>
    <x v="278"/>
    <x v="1"/>
    <x v="0"/>
  </r>
  <r>
    <x v="0"/>
    <x v="4"/>
    <n v="10"/>
    <x v="1"/>
    <s v="DNA"/>
    <n v="130"/>
    <n v="143"/>
    <x v="280"/>
    <x v="280"/>
    <x v="1"/>
    <x v="1"/>
    <x v="278"/>
    <x v="1"/>
    <x v="0"/>
  </r>
  <r>
    <x v="0"/>
    <x v="3"/>
    <n v="10"/>
    <x v="1"/>
    <s v="DNA"/>
    <n v="192"/>
    <n v="195"/>
    <x v="280"/>
    <x v="280"/>
    <x v="1"/>
    <x v="1"/>
    <x v="278"/>
    <x v="1"/>
    <x v="0"/>
  </r>
  <r>
    <x v="0"/>
    <x v="6"/>
    <n v="10"/>
    <x v="1"/>
    <s v="DNA"/>
    <n v="177"/>
    <n v="194"/>
    <x v="280"/>
    <x v="280"/>
    <x v="1"/>
    <x v="1"/>
    <x v="278"/>
    <x v="1"/>
    <x v="0"/>
  </r>
  <r>
    <x v="0"/>
    <x v="5"/>
    <n v="10"/>
    <x v="1"/>
    <s v="DNA"/>
    <n v="164"/>
    <n v="168"/>
    <x v="280"/>
    <x v="280"/>
    <x v="1"/>
    <x v="1"/>
    <x v="278"/>
    <x v="1"/>
    <x v="0"/>
  </r>
  <r>
    <x v="0"/>
    <x v="0"/>
    <n v="10"/>
    <x v="1"/>
    <s v="DNA"/>
    <n v="229"/>
    <n v="235"/>
    <x v="280"/>
    <x v="280"/>
    <x v="1"/>
    <x v="1"/>
    <x v="278"/>
    <x v="1"/>
    <x v="0"/>
  </r>
  <r>
    <x v="0"/>
    <x v="11"/>
    <n v="10"/>
    <x v="1"/>
    <s v="DNA"/>
    <n v="276"/>
    <n v="288"/>
    <x v="280"/>
    <x v="280"/>
    <x v="1"/>
    <x v="1"/>
    <x v="278"/>
    <x v="1"/>
    <x v="0"/>
  </r>
  <r>
    <x v="0"/>
    <x v="7"/>
    <n v="10"/>
    <x v="1"/>
    <s v="DNA"/>
    <n v="243"/>
    <n v="260"/>
    <x v="280"/>
    <x v="280"/>
    <x v="1"/>
    <x v="1"/>
    <x v="278"/>
    <x v="1"/>
    <x v="0"/>
  </r>
  <r>
    <x v="0"/>
    <x v="0"/>
    <n v="10"/>
    <x v="1"/>
    <s v="DNA"/>
    <n v="3716"/>
    <n v="3743"/>
    <x v="281"/>
    <x v="281"/>
    <x v="1"/>
    <x v="1"/>
    <x v="279"/>
    <x v="1"/>
    <x v="0"/>
  </r>
  <r>
    <x v="0"/>
    <x v="1"/>
    <n v="10"/>
    <x v="1"/>
    <s v="DNA"/>
    <n v="3652"/>
    <n v="3657"/>
    <x v="281"/>
    <x v="281"/>
    <x v="1"/>
    <x v="1"/>
    <x v="279"/>
    <x v="1"/>
    <x v="0"/>
  </r>
  <r>
    <x v="0"/>
    <x v="8"/>
    <n v="10"/>
    <x v="1"/>
    <s v="DNA"/>
    <n v="4347"/>
    <n v="4360"/>
    <x v="281"/>
    <x v="281"/>
    <x v="1"/>
    <x v="1"/>
    <x v="279"/>
    <x v="1"/>
    <x v="0"/>
  </r>
  <r>
    <x v="0"/>
    <x v="2"/>
    <n v="10"/>
    <x v="1"/>
    <s v="DNA"/>
    <n v="4661"/>
    <n v="4672"/>
    <x v="281"/>
    <x v="281"/>
    <x v="1"/>
    <x v="1"/>
    <x v="279"/>
    <x v="1"/>
    <x v="0"/>
  </r>
  <r>
    <x v="0"/>
    <x v="10"/>
    <n v="10"/>
    <x v="1"/>
    <s v="DNA"/>
    <n v="4402"/>
    <n v="4404"/>
    <x v="281"/>
    <x v="281"/>
    <x v="1"/>
    <x v="1"/>
    <x v="279"/>
    <x v="1"/>
    <x v="0"/>
  </r>
  <r>
    <x v="0"/>
    <x v="9"/>
    <n v="10"/>
    <x v="1"/>
    <s v="DNA"/>
    <n v="4250"/>
    <n v="4287"/>
    <x v="281"/>
    <x v="281"/>
    <x v="1"/>
    <x v="1"/>
    <x v="279"/>
    <x v="1"/>
    <x v="0"/>
  </r>
  <r>
    <x v="0"/>
    <x v="4"/>
    <n v="10"/>
    <x v="1"/>
    <s v="DNA"/>
    <n v="3684"/>
    <n v="3700"/>
    <x v="281"/>
    <x v="281"/>
    <x v="1"/>
    <x v="1"/>
    <x v="279"/>
    <x v="1"/>
    <x v="0"/>
  </r>
  <r>
    <x v="1"/>
    <x v="3"/>
    <n v="10"/>
    <x v="1"/>
    <s v="DNA"/>
    <n v="3475"/>
    <n v="3488"/>
    <x v="281"/>
    <x v="281"/>
    <x v="1"/>
    <x v="1"/>
    <x v="279"/>
    <x v="1"/>
    <x v="0"/>
  </r>
  <r>
    <x v="0"/>
    <x v="6"/>
    <n v="10"/>
    <x v="1"/>
    <s v="DNA"/>
    <n v="2666"/>
    <n v="2676"/>
    <x v="281"/>
    <x v="281"/>
    <x v="1"/>
    <x v="1"/>
    <x v="279"/>
    <x v="1"/>
    <x v="0"/>
  </r>
  <r>
    <x v="0"/>
    <x v="5"/>
    <n v="10"/>
    <x v="1"/>
    <s v="DNA"/>
    <n v="3325"/>
    <n v="3330"/>
    <x v="281"/>
    <x v="281"/>
    <x v="1"/>
    <x v="1"/>
    <x v="279"/>
    <x v="1"/>
    <x v="0"/>
  </r>
  <r>
    <x v="0"/>
    <x v="3"/>
    <n v="10"/>
    <x v="1"/>
    <s v="DNA"/>
    <n v="2427"/>
    <n v="2424"/>
    <x v="281"/>
    <x v="281"/>
    <x v="1"/>
    <x v="1"/>
    <x v="279"/>
    <x v="1"/>
    <x v="0"/>
  </r>
  <r>
    <x v="0"/>
    <x v="11"/>
    <n v="10"/>
    <x v="1"/>
    <s v="DNA"/>
    <n v="4266"/>
    <n v="4272"/>
    <x v="281"/>
    <x v="281"/>
    <x v="1"/>
    <x v="1"/>
    <x v="279"/>
    <x v="1"/>
    <x v="0"/>
  </r>
  <r>
    <x v="0"/>
    <x v="7"/>
    <n v="10"/>
    <x v="1"/>
    <s v="DNA"/>
    <n v="4264"/>
    <n v="4291"/>
    <x v="281"/>
    <x v="281"/>
    <x v="1"/>
    <x v="1"/>
    <x v="279"/>
    <x v="1"/>
    <x v="0"/>
  </r>
  <r>
    <x v="0"/>
    <x v="1"/>
    <n v="10"/>
    <x v="1"/>
    <s v="DNA"/>
    <n v="4055"/>
    <n v="4052"/>
    <x v="282"/>
    <x v="282"/>
    <x v="1"/>
    <x v="1"/>
    <x v="280"/>
    <x v="1"/>
    <x v="0"/>
  </r>
  <r>
    <x v="0"/>
    <x v="2"/>
    <n v="10"/>
    <x v="1"/>
    <s v="DNA"/>
    <n v="8557"/>
    <n v="8555"/>
    <x v="282"/>
    <x v="282"/>
    <x v="1"/>
    <x v="1"/>
    <x v="280"/>
    <x v="1"/>
    <x v="0"/>
  </r>
  <r>
    <x v="0"/>
    <x v="9"/>
    <n v="10"/>
    <x v="1"/>
    <s v="DNA"/>
    <n v="6580"/>
    <n v="6619"/>
    <x v="282"/>
    <x v="282"/>
    <x v="1"/>
    <x v="1"/>
    <x v="280"/>
    <x v="1"/>
    <x v="0"/>
  </r>
  <r>
    <x v="0"/>
    <x v="8"/>
    <n v="10"/>
    <x v="1"/>
    <s v="DNA"/>
    <n v="5855"/>
    <n v="5807"/>
    <x v="282"/>
    <x v="282"/>
    <x v="1"/>
    <x v="1"/>
    <x v="280"/>
    <x v="1"/>
    <x v="0"/>
  </r>
  <r>
    <x v="0"/>
    <x v="10"/>
    <n v="10"/>
    <x v="1"/>
    <s v="DNA"/>
    <n v="7783"/>
    <n v="7748"/>
    <x v="282"/>
    <x v="282"/>
    <x v="1"/>
    <x v="1"/>
    <x v="280"/>
    <x v="1"/>
    <x v="0"/>
  </r>
  <r>
    <x v="0"/>
    <x v="4"/>
    <n v="10"/>
    <x v="1"/>
    <s v="DNA"/>
    <n v="4322"/>
    <n v="4308"/>
    <x v="282"/>
    <x v="282"/>
    <x v="1"/>
    <x v="1"/>
    <x v="280"/>
    <x v="1"/>
    <x v="0"/>
  </r>
  <r>
    <x v="1"/>
    <x v="3"/>
    <n v="10"/>
    <x v="1"/>
    <s v="DNA"/>
    <n v="3771"/>
    <n v="3756"/>
    <x v="282"/>
    <x v="282"/>
    <x v="1"/>
    <x v="1"/>
    <x v="280"/>
    <x v="1"/>
    <x v="0"/>
  </r>
  <r>
    <x v="0"/>
    <x v="3"/>
    <n v="10"/>
    <x v="1"/>
    <s v="DNA"/>
    <n v="3189"/>
    <n v="3191"/>
    <x v="282"/>
    <x v="282"/>
    <x v="1"/>
    <x v="1"/>
    <x v="280"/>
    <x v="1"/>
    <x v="0"/>
  </r>
  <r>
    <x v="0"/>
    <x v="6"/>
    <n v="10"/>
    <x v="1"/>
    <s v="DNA"/>
    <n v="3492"/>
    <n v="3511"/>
    <x v="282"/>
    <x v="282"/>
    <x v="1"/>
    <x v="1"/>
    <x v="280"/>
    <x v="1"/>
    <x v="0"/>
  </r>
  <r>
    <x v="0"/>
    <x v="0"/>
    <n v="10"/>
    <x v="1"/>
    <s v="DNA"/>
    <n v="5292"/>
    <n v="5304"/>
    <x v="282"/>
    <x v="282"/>
    <x v="1"/>
    <x v="1"/>
    <x v="280"/>
    <x v="1"/>
    <x v="0"/>
  </r>
  <r>
    <x v="0"/>
    <x v="5"/>
    <n v="10"/>
    <x v="1"/>
    <s v="DNA"/>
    <n v="4321"/>
    <n v="4323"/>
    <x v="282"/>
    <x v="282"/>
    <x v="1"/>
    <x v="1"/>
    <x v="280"/>
    <x v="1"/>
    <x v="0"/>
  </r>
  <r>
    <x v="0"/>
    <x v="7"/>
    <n v="10"/>
    <x v="1"/>
    <s v="DNA"/>
    <n v="7043"/>
    <n v="7049"/>
    <x v="282"/>
    <x v="282"/>
    <x v="1"/>
    <x v="1"/>
    <x v="280"/>
    <x v="1"/>
    <x v="0"/>
  </r>
  <r>
    <x v="0"/>
    <x v="11"/>
    <n v="10"/>
    <x v="1"/>
    <s v="DNA"/>
    <n v="7077"/>
    <n v="7105"/>
    <x v="282"/>
    <x v="282"/>
    <x v="1"/>
    <x v="1"/>
    <x v="280"/>
    <x v="1"/>
    <x v="0"/>
  </r>
  <r>
    <x v="0"/>
    <x v="0"/>
    <n v="10"/>
    <x v="1"/>
    <s v="DNA"/>
    <n v="487"/>
    <n v="475"/>
    <x v="283"/>
    <x v="283"/>
    <x v="1"/>
    <x v="1"/>
    <x v="281"/>
    <x v="1"/>
    <x v="0"/>
  </r>
  <r>
    <x v="0"/>
    <x v="1"/>
    <n v="10"/>
    <x v="1"/>
    <s v="DNA"/>
    <n v="495"/>
    <n v="498"/>
    <x v="283"/>
    <x v="283"/>
    <x v="1"/>
    <x v="1"/>
    <x v="281"/>
    <x v="1"/>
    <x v="0"/>
  </r>
  <r>
    <x v="0"/>
    <x v="8"/>
    <n v="10"/>
    <x v="1"/>
    <s v="DNA"/>
    <n v="561"/>
    <n v="572"/>
    <x v="283"/>
    <x v="283"/>
    <x v="1"/>
    <x v="1"/>
    <x v="281"/>
    <x v="1"/>
    <x v="0"/>
  </r>
  <r>
    <x v="0"/>
    <x v="2"/>
    <n v="10"/>
    <x v="1"/>
    <s v="DNA"/>
    <n v="575"/>
    <n v="567"/>
    <x v="283"/>
    <x v="283"/>
    <x v="1"/>
    <x v="1"/>
    <x v="281"/>
    <x v="1"/>
    <x v="0"/>
  </r>
  <r>
    <x v="0"/>
    <x v="10"/>
    <n v="10"/>
    <x v="1"/>
    <s v="DNA"/>
    <n v="580"/>
    <n v="573"/>
    <x v="283"/>
    <x v="283"/>
    <x v="1"/>
    <x v="1"/>
    <x v="281"/>
    <x v="1"/>
    <x v="0"/>
  </r>
  <r>
    <x v="0"/>
    <x v="9"/>
    <n v="10"/>
    <x v="1"/>
    <s v="DNA"/>
    <n v="609"/>
    <n v="622"/>
    <x v="283"/>
    <x v="283"/>
    <x v="1"/>
    <x v="1"/>
    <x v="281"/>
    <x v="1"/>
    <x v="0"/>
  </r>
  <r>
    <x v="1"/>
    <x v="3"/>
    <n v="10"/>
    <x v="1"/>
    <s v="DNA"/>
    <n v="323"/>
    <n v="335"/>
    <x v="283"/>
    <x v="283"/>
    <x v="1"/>
    <x v="1"/>
    <x v="281"/>
    <x v="1"/>
    <x v="0"/>
  </r>
  <r>
    <x v="0"/>
    <x v="4"/>
    <n v="10"/>
    <x v="1"/>
    <s v="DNA"/>
    <n v="391"/>
    <n v="393"/>
    <x v="283"/>
    <x v="283"/>
    <x v="1"/>
    <x v="1"/>
    <x v="281"/>
    <x v="1"/>
    <x v="0"/>
  </r>
  <r>
    <x v="0"/>
    <x v="5"/>
    <n v="10"/>
    <x v="1"/>
    <s v="DNA"/>
    <n v="497"/>
    <n v="495"/>
    <x v="283"/>
    <x v="283"/>
    <x v="1"/>
    <x v="1"/>
    <x v="281"/>
    <x v="1"/>
    <x v="0"/>
  </r>
  <r>
    <x v="0"/>
    <x v="6"/>
    <n v="10"/>
    <x v="1"/>
    <s v="DNA"/>
    <n v="389"/>
    <n v="386"/>
    <x v="283"/>
    <x v="283"/>
    <x v="1"/>
    <x v="1"/>
    <x v="281"/>
    <x v="1"/>
    <x v="0"/>
  </r>
  <r>
    <x v="0"/>
    <x v="7"/>
    <n v="10"/>
    <x v="1"/>
    <s v="DNA"/>
    <n v="489"/>
    <n v="488"/>
    <x v="283"/>
    <x v="283"/>
    <x v="1"/>
    <x v="1"/>
    <x v="281"/>
    <x v="1"/>
    <x v="0"/>
  </r>
  <r>
    <x v="0"/>
    <x v="3"/>
    <n v="10"/>
    <x v="1"/>
    <s v="DNA"/>
    <n v="400"/>
    <n v="405"/>
    <x v="283"/>
    <x v="283"/>
    <x v="1"/>
    <x v="1"/>
    <x v="281"/>
    <x v="1"/>
    <x v="0"/>
  </r>
  <r>
    <x v="0"/>
    <x v="11"/>
    <n v="10"/>
    <x v="1"/>
    <s v="DNA"/>
    <n v="517"/>
    <n v="521"/>
    <x v="283"/>
    <x v="283"/>
    <x v="1"/>
    <x v="1"/>
    <x v="281"/>
    <x v="1"/>
    <x v="0"/>
  </r>
  <r>
    <x v="0"/>
    <x v="1"/>
    <n v="10"/>
    <x v="1"/>
    <s v="DNA"/>
    <n v="969"/>
    <n v="982"/>
    <x v="284"/>
    <x v="284"/>
    <x v="1"/>
    <x v="1"/>
    <x v="282"/>
    <x v="1"/>
    <x v="0"/>
  </r>
  <r>
    <x v="0"/>
    <x v="2"/>
    <n v="10"/>
    <x v="1"/>
    <s v="DNA"/>
    <n v="1177"/>
    <n v="1158"/>
    <x v="284"/>
    <x v="284"/>
    <x v="1"/>
    <x v="1"/>
    <x v="282"/>
    <x v="1"/>
    <x v="0"/>
  </r>
  <r>
    <x v="0"/>
    <x v="10"/>
    <n v="10"/>
    <x v="1"/>
    <s v="DNA"/>
    <n v="1210"/>
    <n v="1207"/>
    <x v="284"/>
    <x v="284"/>
    <x v="1"/>
    <x v="1"/>
    <x v="282"/>
    <x v="1"/>
    <x v="0"/>
  </r>
  <r>
    <x v="0"/>
    <x v="9"/>
    <n v="10"/>
    <x v="1"/>
    <s v="DNA"/>
    <n v="1184"/>
    <n v="1194"/>
    <x v="284"/>
    <x v="284"/>
    <x v="1"/>
    <x v="1"/>
    <x v="282"/>
    <x v="1"/>
    <x v="0"/>
  </r>
  <r>
    <x v="1"/>
    <x v="3"/>
    <n v="10"/>
    <x v="1"/>
    <s v="DNA"/>
    <n v="758"/>
    <n v="757"/>
    <x v="284"/>
    <x v="284"/>
    <x v="1"/>
    <x v="1"/>
    <x v="282"/>
    <x v="1"/>
    <x v="0"/>
  </r>
  <r>
    <x v="0"/>
    <x v="4"/>
    <n v="10"/>
    <x v="1"/>
    <s v="DNA"/>
    <n v="950"/>
    <n v="949"/>
    <x v="284"/>
    <x v="284"/>
    <x v="1"/>
    <x v="1"/>
    <x v="282"/>
    <x v="1"/>
    <x v="0"/>
  </r>
  <r>
    <x v="0"/>
    <x v="3"/>
    <n v="10"/>
    <x v="1"/>
    <s v="DNA"/>
    <n v="857"/>
    <n v="873"/>
    <x v="284"/>
    <x v="284"/>
    <x v="1"/>
    <x v="1"/>
    <x v="282"/>
    <x v="1"/>
    <x v="0"/>
  </r>
  <r>
    <x v="0"/>
    <x v="5"/>
    <n v="10"/>
    <x v="1"/>
    <s v="DNA"/>
    <n v="1049"/>
    <n v="1068"/>
    <x v="284"/>
    <x v="284"/>
    <x v="1"/>
    <x v="1"/>
    <x v="282"/>
    <x v="1"/>
    <x v="0"/>
  </r>
  <r>
    <x v="0"/>
    <x v="6"/>
    <n v="10"/>
    <x v="1"/>
    <s v="DNA"/>
    <n v="885"/>
    <n v="898"/>
    <x v="284"/>
    <x v="284"/>
    <x v="1"/>
    <x v="1"/>
    <x v="282"/>
    <x v="1"/>
    <x v="0"/>
  </r>
  <r>
    <x v="0"/>
    <x v="7"/>
    <n v="10"/>
    <x v="1"/>
    <s v="DNA"/>
    <n v="1200"/>
    <n v="1189"/>
    <x v="284"/>
    <x v="284"/>
    <x v="1"/>
    <x v="1"/>
    <x v="282"/>
    <x v="1"/>
    <x v="0"/>
  </r>
  <r>
    <x v="0"/>
    <x v="0"/>
    <n v="10"/>
    <x v="1"/>
    <s v="DNA"/>
    <n v="1050"/>
    <n v="1051"/>
    <x v="284"/>
    <x v="284"/>
    <x v="1"/>
    <x v="1"/>
    <x v="282"/>
    <x v="1"/>
    <x v="0"/>
  </r>
  <r>
    <x v="0"/>
    <x v="11"/>
    <n v="10"/>
    <x v="1"/>
    <s v="DNA"/>
    <n v="1178"/>
    <n v="1196"/>
    <x v="284"/>
    <x v="284"/>
    <x v="1"/>
    <x v="1"/>
    <x v="282"/>
    <x v="1"/>
    <x v="0"/>
  </r>
  <r>
    <x v="0"/>
    <x v="8"/>
    <n v="10"/>
    <x v="1"/>
    <s v="DNA"/>
    <n v="1219"/>
    <n v="1218"/>
    <x v="284"/>
    <x v="284"/>
    <x v="1"/>
    <x v="1"/>
    <x v="282"/>
    <x v="1"/>
    <x v="0"/>
  </r>
  <r>
    <x v="0"/>
    <x v="0"/>
    <n v="10"/>
    <x v="1"/>
    <s v="DNA"/>
    <n v="240"/>
    <n v="247"/>
    <x v="285"/>
    <x v="285"/>
    <x v="1"/>
    <x v="1"/>
    <x v="283"/>
    <x v="1"/>
    <x v="0"/>
  </r>
  <r>
    <x v="0"/>
    <x v="1"/>
    <n v="10"/>
    <x v="1"/>
    <s v="DNA"/>
    <n v="194"/>
    <n v="198"/>
    <x v="285"/>
    <x v="285"/>
    <x v="1"/>
    <x v="1"/>
    <x v="283"/>
    <x v="1"/>
    <x v="0"/>
  </r>
  <r>
    <x v="0"/>
    <x v="8"/>
    <n v="10"/>
    <x v="1"/>
    <s v="DNA"/>
    <n v="290"/>
    <n v="298"/>
    <x v="285"/>
    <x v="285"/>
    <x v="1"/>
    <x v="1"/>
    <x v="283"/>
    <x v="1"/>
    <x v="0"/>
  </r>
  <r>
    <x v="0"/>
    <x v="2"/>
    <n v="10"/>
    <x v="1"/>
    <s v="DNA"/>
    <n v="264"/>
    <n v="265"/>
    <x v="285"/>
    <x v="285"/>
    <x v="1"/>
    <x v="1"/>
    <x v="283"/>
    <x v="1"/>
    <x v="0"/>
  </r>
  <r>
    <x v="0"/>
    <x v="9"/>
    <n v="10"/>
    <x v="1"/>
    <s v="DNA"/>
    <n v="264"/>
    <n v="263"/>
    <x v="285"/>
    <x v="285"/>
    <x v="1"/>
    <x v="1"/>
    <x v="283"/>
    <x v="1"/>
    <x v="0"/>
  </r>
  <r>
    <x v="0"/>
    <x v="10"/>
    <n v="10"/>
    <x v="1"/>
    <s v="DNA"/>
    <n v="279"/>
    <n v="275"/>
    <x v="285"/>
    <x v="285"/>
    <x v="1"/>
    <x v="1"/>
    <x v="283"/>
    <x v="1"/>
    <x v="0"/>
  </r>
  <r>
    <x v="0"/>
    <x v="4"/>
    <n v="10"/>
    <x v="1"/>
    <s v="DNA"/>
    <n v="157"/>
    <n v="154"/>
    <x v="285"/>
    <x v="285"/>
    <x v="1"/>
    <x v="1"/>
    <x v="283"/>
    <x v="1"/>
    <x v="0"/>
  </r>
  <r>
    <x v="1"/>
    <x v="3"/>
    <n v="10"/>
    <x v="1"/>
    <s v="DNA"/>
    <n v="160"/>
    <n v="164"/>
    <x v="285"/>
    <x v="285"/>
    <x v="1"/>
    <x v="1"/>
    <x v="283"/>
    <x v="1"/>
    <x v="0"/>
  </r>
  <r>
    <x v="0"/>
    <x v="3"/>
    <n v="10"/>
    <x v="1"/>
    <s v="DNA"/>
    <n v="191"/>
    <n v="197"/>
    <x v="285"/>
    <x v="285"/>
    <x v="1"/>
    <x v="1"/>
    <x v="283"/>
    <x v="1"/>
    <x v="0"/>
  </r>
  <r>
    <x v="0"/>
    <x v="5"/>
    <n v="10"/>
    <x v="1"/>
    <s v="DNA"/>
    <n v="204"/>
    <n v="202"/>
    <x v="285"/>
    <x v="285"/>
    <x v="1"/>
    <x v="1"/>
    <x v="283"/>
    <x v="1"/>
    <x v="0"/>
  </r>
  <r>
    <x v="0"/>
    <x v="6"/>
    <n v="10"/>
    <x v="1"/>
    <s v="DNA"/>
    <n v="194"/>
    <n v="198"/>
    <x v="285"/>
    <x v="285"/>
    <x v="1"/>
    <x v="1"/>
    <x v="283"/>
    <x v="1"/>
    <x v="0"/>
  </r>
  <r>
    <x v="0"/>
    <x v="7"/>
    <n v="10"/>
    <x v="1"/>
    <s v="DNA"/>
    <n v="241"/>
    <n v="254"/>
    <x v="285"/>
    <x v="285"/>
    <x v="1"/>
    <x v="1"/>
    <x v="283"/>
    <x v="1"/>
    <x v="0"/>
  </r>
  <r>
    <x v="0"/>
    <x v="11"/>
    <n v="10"/>
    <x v="1"/>
    <s v="DNA"/>
    <n v="317"/>
    <n v="318"/>
    <x v="285"/>
    <x v="285"/>
    <x v="1"/>
    <x v="1"/>
    <x v="283"/>
    <x v="1"/>
    <x v="0"/>
  </r>
  <r>
    <x v="0"/>
    <x v="1"/>
    <n v="10"/>
    <x v="1"/>
    <s v="DNA"/>
    <n v="243"/>
    <n v="261"/>
    <x v="286"/>
    <x v="286"/>
    <x v="1"/>
    <x v="1"/>
    <x v="284"/>
    <x v="1"/>
    <x v="0"/>
  </r>
  <r>
    <x v="0"/>
    <x v="8"/>
    <n v="10"/>
    <x v="1"/>
    <s v="DNA"/>
    <n v="307"/>
    <n v="334"/>
    <x v="286"/>
    <x v="286"/>
    <x v="1"/>
    <x v="1"/>
    <x v="284"/>
    <x v="1"/>
    <x v="0"/>
  </r>
  <r>
    <x v="0"/>
    <x v="2"/>
    <n v="10"/>
    <x v="1"/>
    <s v="DNA"/>
    <n v="490"/>
    <n v="528"/>
    <x v="286"/>
    <x v="286"/>
    <x v="1"/>
    <x v="1"/>
    <x v="284"/>
    <x v="1"/>
    <x v="0"/>
  </r>
  <r>
    <x v="0"/>
    <x v="10"/>
    <n v="10"/>
    <x v="1"/>
    <s v="DNA"/>
    <n v="332"/>
    <n v="330"/>
    <x v="286"/>
    <x v="286"/>
    <x v="1"/>
    <x v="1"/>
    <x v="284"/>
    <x v="1"/>
    <x v="0"/>
  </r>
  <r>
    <x v="0"/>
    <x v="9"/>
    <n v="10"/>
    <x v="1"/>
    <s v="DNA"/>
    <n v="335"/>
    <n v="371"/>
    <x v="286"/>
    <x v="286"/>
    <x v="1"/>
    <x v="1"/>
    <x v="284"/>
    <x v="1"/>
    <x v="0"/>
  </r>
  <r>
    <x v="0"/>
    <x v="4"/>
    <n v="10"/>
    <x v="1"/>
    <s v="DNA"/>
    <n v="195"/>
    <n v="206"/>
    <x v="286"/>
    <x v="286"/>
    <x v="1"/>
    <x v="1"/>
    <x v="284"/>
    <x v="1"/>
    <x v="0"/>
  </r>
  <r>
    <x v="1"/>
    <x v="3"/>
    <n v="10"/>
    <x v="1"/>
    <s v="DNA"/>
    <n v="256"/>
    <n v="272"/>
    <x v="286"/>
    <x v="286"/>
    <x v="1"/>
    <x v="1"/>
    <x v="284"/>
    <x v="1"/>
    <x v="0"/>
  </r>
  <r>
    <x v="0"/>
    <x v="5"/>
    <n v="10"/>
    <x v="1"/>
    <s v="DNA"/>
    <n v="251"/>
    <n v="279"/>
    <x v="286"/>
    <x v="286"/>
    <x v="1"/>
    <x v="1"/>
    <x v="284"/>
    <x v="1"/>
    <x v="0"/>
  </r>
  <r>
    <x v="0"/>
    <x v="3"/>
    <n v="10"/>
    <x v="1"/>
    <s v="DNA"/>
    <n v="216"/>
    <n v="229"/>
    <x v="286"/>
    <x v="286"/>
    <x v="1"/>
    <x v="1"/>
    <x v="284"/>
    <x v="1"/>
    <x v="0"/>
  </r>
  <r>
    <x v="0"/>
    <x v="0"/>
    <n v="10"/>
    <x v="1"/>
    <s v="DNA"/>
    <n v="279"/>
    <n v="310"/>
    <x v="286"/>
    <x v="286"/>
    <x v="1"/>
    <x v="1"/>
    <x v="284"/>
    <x v="1"/>
    <x v="0"/>
  </r>
  <r>
    <x v="0"/>
    <x v="6"/>
    <n v="10"/>
    <x v="1"/>
    <s v="DNA"/>
    <n v="235"/>
    <n v="244"/>
    <x v="286"/>
    <x v="286"/>
    <x v="1"/>
    <x v="1"/>
    <x v="284"/>
    <x v="1"/>
    <x v="0"/>
  </r>
  <r>
    <x v="0"/>
    <x v="7"/>
    <n v="10"/>
    <x v="1"/>
    <s v="DNA"/>
    <n v="366"/>
    <n v="385"/>
    <x v="286"/>
    <x v="286"/>
    <x v="1"/>
    <x v="1"/>
    <x v="284"/>
    <x v="1"/>
    <x v="0"/>
  </r>
  <r>
    <x v="0"/>
    <x v="11"/>
    <n v="10"/>
    <x v="1"/>
    <s v="DNA"/>
    <n v="362"/>
    <n v="392"/>
    <x v="286"/>
    <x v="286"/>
    <x v="1"/>
    <x v="1"/>
    <x v="284"/>
    <x v="1"/>
    <x v="0"/>
  </r>
  <r>
    <x v="0"/>
    <x v="0"/>
    <n v="55"/>
    <x v="26"/>
    <s v="HUNGAROCONTROL"/>
    <n v="4094"/>
    <n v="4101"/>
    <x v="287"/>
    <x v="287"/>
    <x v="1"/>
    <x v="1"/>
    <x v="285"/>
    <x v="1"/>
    <x v="0"/>
  </r>
  <r>
    <x v="0"/>
    <x v="1"/>
    <n v="55"/>
    <x v="26"/>
    <s v="HUNGAROCONTROL"/>
    <n v="3833"/>
    <n v="3845"/>
    <x v="287"/>
    <x v="287"/>
    <x v="1"/>
    <x v="1"/>
    <x v="285"/>
    <x v="1"/>
    <x v="0"/>
  </r>
  <r>
    <x v="0"/>
    <x v="8"/>
    <n v="55"/>
    <x v="26"/>
    <s v="HUNGAROCONTROL"/>
    <n v="4421"/>
    <n v="4427"/>
    <x v="287"/>
    <x v="287"/>
    <x v="1"/>
    <x v="1"/>
    <x v="285"/>
    <x v="1"/>
    <x v="0"/>
  </r>
  <r>
    <x v="0"/>
    <x v="2"/>
    <n v="55"/>
    <x v="26"/>
    <s v="HUNGAROCONTROL"/>
    <n v="4838"/>
    <n v="4840"/>
    <x v="287"/>
    <x v="287"/>
    <x v="1"/>
    <x v="1"/>
    <x v="285"/>
    <x v="1"/>
    <x v="0"/>
  </r>
  <r>
    <x v="0"/>
    <x v="10"/>
    <n v="55"/>
    <x v="26"/>
    <s v="HUNGAROCONTROL"/>
    <n v="4789"/>
    <n v="4783"/>
    <x v="287"/>
    <x v="287"/>
    <x v="1"/>
    <x v="1"/>
    <x v="285"/>
    <x v="1"/>
    <x v="0"/>
  </r>
  <r>
    <x v="0"/>
    <x v="9"/>
    <n v="55"/>
    <x v="26"/>
    <s v="HUNGAROCONTROL"/>
    <n v="4586"/>
    <n v="4571"/>
    <x v="287"/>
    <x v="287"/>
    <x v="1"/>
    <x v="1"/>
    <x v="285"/>
    <x v="1"/>
    <x v="0"/>
  </r>
  <r>
    <x v="0"/>
    <x v="4"/>
    <n v="55"/>
    <x v="26"/>
    <s v="HUNGAROCONTROL"/>
    <n v="3900"/>
    <n v="3888"/>
    <x v="287"/>
    <x v="287"/>
    <x v="1"/>
    <x v="1"/>
    <x v="285"/>
    <x v="1"/>
    <x v="0"/>
  </r>
  <r>
    <x v="1"/>
    <x v="3"/>
    <n v="55"/>
    <x v="26"/>
    <s v="HUNGAROCONTROL"/>
    <n v="3605"/>
    <n v="3608"/>
    <x v="287"/>
    <x v="287"/>
    <x v="1"/>
    <x v="1"/>
    <x v="285"/>
    <x v="1"/>
    <x v="0"/>
  </r>
  <r>
    <x v="0"/>
    <x v="5"/>
    <n v="55"/>
    <x v="26"/>
    <s v="HUNGAROCONTROL"/>
    <n v="3553"/>
    <n v="3548"/>
    <x v="287"/>
    <x v="287"/>
    <x v="1"/>
    <x v="1"/>
    <x v="285"/>
    <x v="1"/>
    <x v="0"/>
  </r>
  <r>
    <x v="0"/>
    <x v="6"/>
    <n v="55"/>
    <x v="26"/>
    <s v="HUNGAROCONTROL"/>
    <n v="2854"/>
    <n v="2841"/>
    <x v="287"/>
    <x v="287"/>
    <x v="1"/>
    <x v="1"/>
    <x v="285"/>
    <x v="1"/>
    <x v="0"/>
  </r>
  <r>
    <x v="0"/>
    <x v="3"/>
    <n v="55"/>
    <x v="26"/>
    <s v="HUNGAROCONTROL"/>
    <n v="3008"/>
    <n v="3009"/>
    <x v="287"/>
    <x v="287"/>
    <x v="1"/>
    <x v="1"/>
    <x v="285"/>
    <x v="1"/>
    <x v="0"/>
  </r>
  <r>
    <x v="0"/>
    <x v="7"/>
    <n v="55"/>
    <x v="26"/>
    <s v="HUNGAROCONTROL"/>
    <n v="4445"/>
    <n v="4436"/>
    <x v="287"/>
    <x v="287"/>
    <x v="1"/>
    <x v="1"/>
    <x v="285"/>
    <x v="1"/>
    <x v="0"/>
  </r>
  <r>
    <x v="0"/>
    <x v="11"/>
    <n v="55"/>
    <x v="26"/>
    <s v="HUNGAROCONTROL"/>
    <n v="4692"/>
    <n v="4680"/>
    <x v="287"/>
    <x v="287"/>
    <x v="1"/>
    <x v="1"/>
    <x v="285"/>
    <x v="1"/>
    <x v="0"/>
  </r>
  <r>
    <x v="0"/>
    <x v="1"/>
    <n v="12"/>
    <x v="10"/>
    <s v="ENAV"/>
    <n v="6909"/>
    <n v="6916"/>
    <x v="288"/>
    <x v="288"/>
    <x v="1"/>
    <x v="1"/>
    <x v="286"/>
    <x v="1"/>
    <x v="0"/>
  </r>
  <r>
    <x v="0"/>
    <x v="8"/>
    <n v="12"/>
    <x v="10"/>
    <s v="ENAV"/>
    <n v="8661"/>
    <n v="8646"/>
    <x v="288"/>
    <x v="288"/>
    <x v="1"/>
    <x v="1"/>
    <x v="286"/>
    <x v="1"/>
    <x v="0"/>
  </r>
  <r>
    <x v="0"/>
    <x v="2"/>
    <n v="12"/>
    <x v="10"/>
    <s v="ENAV"/>
    <n v="9060"/>
    <n v="9064"/>
    <x v="288"/>
    <x v="288"/>
    <x v="1"/>
    <x v="1"/>
    <x v="286"/>
    <x v="1"/>
    <x v="0"/>
  </r>
  <r>
    <x v="0"/>
    <x v="10"/>
    <n v="12"/>
    <x v="10"/>
    <s v="ENAV"/>
    <n v="9073"/>
    <n v="9061"/>
    <x v="288"/>
    <x v="288"/>
    <x v="1"/>
    <x v="1"/>
    <x v="286"/>
    <x v="1"/>
    <x v="0"/>
  </r>
  <r>
    <x v="0"/>
    <x v="9"/>
    <n v="12"/>
    <x v="10"/>
    <s v="ENAV"/>
    <n v="9170"/>
    <n v="9170"/>
    <x v="288"/>
    <x v="288"/>
    <x v="1"/>
    <x v="1"/>
    <x v="286"/>
    <x v="1"/>
    <x v="0"/>
  </r>
  <r>
    <x v="0"/>
    <x v="4"/>
    <n v="12"/>
    <x v="10"/>
    <s v="ENAV"/>
    <n v="7230"/>
    <n v="7250"/>
    <x v="288"/>
    <x v="288"/>
    <x v="1"/>
    <x v="1"/>
    <x v="286"/>
    <x v="1"/>
    <x v="0"/>
  </r>
  <r>
    <x v="1"/>
    <x v="3"/>
    <n v="12"/>
    <x v="10"/>
    <s v="ENAV"/>
    <n v="6814"/>
    <n v="6799"/>
    <x v="288"/>
    <x v="288"/>
    <x v="1"/>
    <x v="1"/>
    <x v="286"/>
    <x v="1"/>
    <x v="0"/>
  </r>
  <r>
    <x v="0"/>
    <x v="5"/>
    <n v="12"/>
    <x v="10"/>
    <s v="ENAV"/>
    <n v="7031"/>
    <n v="7036"/>
    <x v="288"/>
    <x v="288"/>
    <x v="1"/>
    <x v="1"/>
    <x v="286"/>
    <x v="1"/>
    <x v="0"/>
  </r>
  <r>
    <x v="0"/>
    <x v="3"/>
    <n v="12"/>
    <x v="10"/>
    <s v="ENAV"/>
    <n v="5760"/>
    <n v="5749"/>
    <x v="288"/>
    <x v="288"/>
    <x v="1"/>
    <x v="1"/>
    <x v="286"/>
    <x v="1"/>
    <x v="0"/>
  </r>
  <r>
    <x v="0"/>
    <x v="0"/>
    <n v="12"/>
    <x v="10"/>
    <s v="ENAV"/>
    <n v="7883"/>
    <n v="7892"/>
    <x v="288"/>
    <x v="288"/>
    <x v="1"/>
    <x v="1"/>
    <x v="286"/>
    <x v="1"/>
    <x v="0"/>
  </r>
  <r>
    <x v="0"/>
    <x v="6"/>
    <n v="12"/>
    <x v="10"/>
    <s v="ENAV"/>
    <n v="5426"/>
    <n v="5441"/>
    <x v="288"/>
    <x v="288"/>
    <x v="1"/>
    <x v="1"/>
    <x v="286"/>
    <x v="1"/>
    <x v="0"/>
  </r>
  <r>
    <x v="0"/>
    <x v="7"/>
    <n v="12"/>
    <x v="10"/>
    <s v="ENAV"/>
    <n v="8487"/>
    <n v="8491"/>
    <x v="288"/>
    <x v="288"/>
    <x v="1"/>
    <x v="1"/>
    <x v="286"/>
    <x v="1"/>
    <x v="0"/>
  </r>
  <r>
    <x v="0"/>
    <x v="11"/>
    <n v="12"/>
    <x v="10"/>
    <s v="ENAV"/>
    <n v="8631"/>
    <n v="8641"/>
    <x v="288"/>
    <x v="288"/>
    <x v="1"/>
    <x v="1"/>
    <x v="286"/>
    <x v="1"/>
    <x v="0"/>
  </r>
  <r>
    <x v="0"/>
    <x v="0"/>
    <n v="12"/>
    <x v="10"/>
    <s v="ENAV"/>
    <n v="3774"/>
    <n v="3774"/>
    <x v="289"/>
    <x v="289"/>
    <x v="1"/>
    <x v="1"/>
    <x v="287"/>
    <x v="1"/>
    <x v="0"/>
  </r>
  <r>
    <x v="0"/>
    <x v="1"/>
    <n v="12"/>
    <x v="10"/>
    <s v="ENAV"/>
    <n v="3584"/>
    <n v="3588"/>
    <x v="289"/>
    <x v="289"/>
    <x v="1"/>
    <x v="1"/>
    <x v="287"/>
    <x v="1"/>
    <x v="0"/>
  </r>
  <r>
    <x v="0"/>
    <x v="2"/>
    <n v="12"/>
    <x v="10"/>
    <s v="ENAV"/>
    <n v="4182"/>
    <n v="4181"/>
    <x v="289"/>
    <x v="289"/>
    <x v="1"/>
    <x v="1"/>
    <x v="287"/>
    <x v="1"/>
    <x v="0"/>
  </r>
  <r>
    <x v="0"/>
    <x v="10"/>
    <n v="12"/>
    <x v="10"/>
    <s v="ENAV"/>
    <n v="4220"/>
    <n v="4223"/>
    <x v="289"/>
    <x v="289"/>
    <x v="1"/>
    <x v="1"/>
    <x v="287"/>
    <x v="1"/>
    <x v="0"/>
  </r>
  <r>
    <x v="0"/>
    <x v="8"/>
    <n v="12"/>
    <x v="10"/>
    <s v="ENAV"/>
    <n v="3914"/>
    <n v="3914"/>
    <x v="289"/>
    <x v="289"/>
    <x v="1"/>
    <x v="1"/>
    <x v="287"/>
    <x v="1"/>
    <x v="0"/>
  </r>
  <r>
    <x v="0"/>
    <x v="9"/>
    <n v="12"/>
    <x v="10"/>
    <s v="ENAV"/>
    <n v="3976"/>
    <n v="3977"/>
    <x v="289"/>
    <x v="289"/>
    <x v="1"/>
    <x v="1"/>
    <x v="287"/>
    <x v="1"/>
    <x v="0"/>
  </r>
  <r>
    <x v="0"/>
    <x v="4"/>
    <n v="12"/>
    <x v="10"/>
    <s v="ENAV"/>
    <n v="3753"/>
    <n v="3767"/>
    <x v="289"/>
    <x v="289"/>
    <x v="1"/>
    <x v="1"/>
    <x v="287"/>
    <x v="1"/>
    <x v="0"/>
  </r>
  <r>
    <x v="1"/>
    <x v="3"/>
    <n v="12"/>
    <x v="10"/>
    <s v="ENAV"/>
    <n v="3848"/>
    <n v="3842"/>
    <x v="289"/>
    <x v="289"/>
    <x v="1"/>
    <x v="1"/>
    <x v="287"/>
    <x v="1"/>
    <x v="0"/>
  </r>
  <r>
    <x v="0"/>
    <x v="3"/>
    <n v="12"/>
    <x v="10"/>
    <s v="ENAV"/>
    <n v="2605"/>
    <n v="2613"/>
    <x v="289"/>
    <x v="289"/>
    <x v="1"/>
    <x v="1"/>
    <x v="287"/>
    <x v="1"/>
    <x v="0"/>
  </r>
  <r>
    <x v="0"/>
    <x v="5"/>
    <n v="12"/>
    <x v="10"/>
    <s v="ENAV"/>
    <n v="3466"/>
    <n v="3462"/>
    <x v="289"/>
    <x v="289"/>
    <x v="1"/>
    <x v="1"/>
    <x v="287"/>
    <x v="1"/>
    <x v="0"/>
  </r>
  <r>
    <x v="0"/>
    <x v="6"/>
    <n v="12"/>
    <x v="10"/>
    <s v="ENAV"/>
    <n v="2897"/>
    <n v="2902"/>
    <x v="289"/>
    <x v="289"/>
    <x v="1"/>
    <x v="1"/>
    <x v="287"/>
    <x v="1"/>
    <x v="0"/>
  </r>
  <r>
    <x v="0"/>
    <x v="11"/>
    <n v="12"/>
    <x v="10"/>
    <s v="ENAV"/>
    <n v="4011"/>
    <n v="4014"/>
    <x v="289"/>
    <x v="289"/>
    <x v="1"/>
    <x v="1"/>
    <x v="287"/>
    <x v="1"/>
    <x v="0"/>
  </r>
  <r>
    <x v="0"/>
    <x v="7"/>
    <n v="12"/>
    <x v="10"/>
    <s v="ENAV"/>
    <n v="4011"/>
    <n v="4017"/>
    <x v="289"/>
    <x v="289"/>
    <x v="1"/>
    <x v="1"/>
    <x v="287"/>
    <x v="1"/>
    <x v="0"/>
  </r>
  <r>
    <x v="0"/>
    <x v="1"/>
    <n v="12"/>
    <x v="10"/>
    <s v="ENAV"/>
    <n v="1345"/>
    <n v="1362"/>
    <x v="290"/>
    <x v="290"/>
    <x v="1"/>
    <x v="1"/>
    <x v="288"/>
    <x v="1"/>
    <x v="0"/>
  </r>
  <r>
    <x v="0"/>
    <x v="8"/>
    <n v="12"/>
    <x v="10"/>
    <s v="ENAV"/>
    <n v="1651"/>
    <n v="1669"/>
    <x v="290"/>
    <x v="290"/>
    <x v="1"/>
    <x v="1"/>
    <x v="288"/>
    <x v="1"/>
    <x v="0"/>
  </r>
  <r>
    <x v="0"/>
    <x v="2"/>
    <n v="12"/>
    <x v="10"/>
    <s v="ENAV"/>
    <n v="1848"/>
    <n v="1873"/>
    <x v="290"/>
    <x v="290"/>
    <x v="1"/>
    <x v="1"/>
    <x v="288"/>
    <x v="1"/>
    <x v="0"/>
  </r>
  <r>
    <x v="0"/>
    <x v="10"/>
    <n v="12"/>
    <x v="10"/>
    <s v="ENAV"/>
    <n v="1753"/>
    <n v="1771"/>
    <x v="290"/>
    <x v="290"/>
    <x v="1"/>
    <x v="1"/>
    <x v="288"/>
    <x v="1"/>
    <x v="0"/>
  </r>
  <r>
    <x v="0"/>
    <x v="9"/>
    <n v="12"/>
    <x v="10"/>
    <s v="ENAV"/>
    <n v="1753"/>
    <n v="1780"/>
    <x v="290"/>
    <x v="290"/>
    <x v="1"/>
    <x v="1"/>
    <x v="288"/>
    <x v="1"/>
    <x v="0"/>
  </r>
  <r>
    <x v="0"/>
    <x v="4"/>
    <n v="12"/>
    <x v="10"/>
    <s v="ENAV"/>
    <n v="1558"/>
    <n v="1576"/>
    <x v="290"/>
    <x v="290"/>
    <x v="1"/>
    <x v="1"/>
    <x v="288"/>
    <x v="1"/>
    <x v="0"/>
  </r>
  <r>
    <x v="1"/>
    <x v="3"/>
    <n v="12"/>
    <x v="10"/>
    <s v="ENAV"/>
    <n v="1594"/>
    <n v="1624"/>
    <x v="290"/>
    <x v="290"/>
    <x v="1"/>
    <x v="1"/>
    <x v="288"/>
    <x v="1"/>
    <x v="0"/>
  </r>
  <r>
    <x v="0"/>
    <x v="3"/>
    <n v="12"/>
    <x v="10"/>
    <s v="ENAV"/>
    <n v="1284"/>
    <n v="1317"/>
    <x v="290"/>
    <x v="290"/>
    <x v="1"/>
    <x v="1"/>
    <x v="288"/>
    <x v="1"/>
    <x v="0"/>
  </r>
  <r>
    <x v="0"/>
    <x v="5"/>
    <n v="12"/>
    <x v="10"/>
    <s v="ENAV"/>
    <n v="1428"/>
    <n v="1460"/>
    <x v="290"/>
    <x v="290"/>
    <x v="1"/>
    <x v="1"/>
    <x v="288"/>
    <x v="1"/>
    <x v="0"/>
  </r>
  <r>
    <x v="0"/>
    <x v="0"/>
    <n v="12"/>
    <x v="10"/>
    <s v="ENAV"/>
    <n v="1528"/>
    <n v="1535"/>
    <x v="290"/>
    <x v="290"/>
    <x v="1"/>
    <x v="1"/>
    <x v="288"/>
    <x v="1"/>
    <x v="0"/>
  </r>
  <r>
    <x v="0"/>
    <x v="6"/>
    <n v="12"/>
    <x v="10"/>
    <s v="ENAV"/>
    <n v="1169"/>
    <n v="1180"/>
    <x v="290"/>
    <x v="290"/>
    <x v="1"/>
    <x v="1"/>
    <x v="288"/>
    <x v="1"/>
    <x v="0"/>
  </r>
  <r>
    <x v="0"/>
    <x v="7"/>
    <n v="12"/>
    <x v="10"/>
    <s v="ENAV"/>
    <n v="1718"/>
    <n v="1736"/>
    <x v="290"/>
    <x v="290"/>
    <x v="1"/>
    <x v="1"/>
    <x v="288"/>
    <x v="1"/>
    <x v="0"/>
  </r>
  <r>
    <x v="0"/>
    <x v="11"/>
    <n v="12"/>
    <x v="10"/>
    <s v="ENAV"/>
    <n v="1741"/>
    <n v="1753"/>
    <x v="290"/>
    <x v="290"/>
    <x v="1"/>
    <x v="1"/>
    <x v="288"/>
    <x v="1"/>
    <x v="0"/>
  </r>
  <r>
    <x v="0"/>
    <x v="0"/>
    <n v="12"/>
    <x v="10"/>
    <s v="ENAV"/>
    <n v="33"/>
    <n v="34"/>
    <x v="291"/>
    <x v="291"/>
    <x v="0"/>
    <x v="0"/>
    <x v="289"/>
    <x v="0"/>
    <x v="0"/>
  </r>
  <r>
    <x v="0"/>
    <x v="1"/>
    <n v="12"/>
    <x v="10"/>
    <s v="ENAV"/>
    <n v="23"/>
    <n v="26"/>
    <x v="291"/>
    <x v="291"/>
    <x v="0"/>
    <x v="0"/>
    <x v="289"/>
    <x v="0"/>
    <x v="0"/>
  </r>
  <r>
    <x v="0"/>
    <x v="8"/>
    <n v="12"/>
    <x v="10"/>
    <s v="ENAV"/>
    <n v="38"/>
    <n v="37"/>
    <x v="291"/>
    <x v="291"/>
    <x v="0"/>
    <x v="0"/>
    <x v="289"/>
    <x v="0"/>
    <x v="0"/>
  </r>
  <r>
    <x v="0"/>
    <x v="2"/>
    <n v="12"/>
    <x v="10"/>
    <s v="ENAV"/>
    <n v="46"/>
    <n v="51"/>
    <x v="291"/>
    <x v="291"/>
    <x v="0"/>
    <x v="0"/>
    <x v="289"/>
    <x v="0"/>
    <x v="0"/>
  </r>
  <r>
    <x v="0"/>
    <x v="10"/>
    <n v="12"/>
    <x v="10"/>
    <s v="ENAV"/>
    <n v="42"/>
    <n v="39"/>
    <x v="291"/>
    <x v="291"/>
    <x v="0"/>
    <x v="0"/>
    <x v="289"/>
    <x v="0"/>
    <x v="0"/>
  </r>
  <r>
    <x v="0"/>
    <x v="9"/>
    <n v="12"/>
    <x v="10"/>
    <s v="ENAV"/>
    <n v="54"/>
    <n v="52"/>
    <x v="291"/>
    <x v="291"/>
    <x v="0"/>
    <x v="0"/>
    <x v="289"/>
    <x v="0"/>
    <x v="0"/>
  </r>
  <r>
    <x v="1"/>
    <x v="3"/>
    <n v="12"/>
    <x v="10"/>
    <s v="ENAV"/>
    <n v="25"/>
    <n v="24"/>
    <x v="291"/>
    <x v="291"/>
    <x v="0"/>
    <x v="0"/>
    <x v="289"/>
    <x v="0"/>
    <x v="0"/>
  </r>
  <r>
    <x v="0"/>
    <x v="4"/>
    <n v="12"/>
    <x v="10"/>
    <s v="ENAV"/>
    <n v="21"/>
    <n v="19"/>
    <x v="291"/>
    <x v="291"/>
    <x v="0"/>
    <x v="0"/>
    <x v="289"/>
    <x v="0"/>
    <x v="0"/>
  </r>
  <r>
    <x v="0"/>
    <x v="5"/>
    <n v="12"/>
    <x v="10"/>
    <s v="ENAV"/>
    <n v="28"/>
    <n v="28"/>
    <x v="291"/>
    <x v="291"/>
    <x v="0"/>
    <x v="0"/>
    <x v="289"/>
    <x v="0"/>
    <x v="0"/>
  </r>
  <r>
    <x v="0"/>
    <x v="3"/>
    <n v="12"/>
    <x v="10"/>
    <s v="ENAV"/>
    <n v="28"/>
    <n v="32"/>
    <x v="291"/>
    <x v="291"/>
    <x v="0"/>
    <x v="0"/>
    <x v="289"/>
    <x v="0"/>
    <x v="0"/>
  </r>
  <r>
    <x v="0"/>
    <x v="6"/>
    <n v="12"/>
    <x v="10"/>
    <s v="ENAV"/>
    <n v="26"/>
    <n v="25"/>
    <x v="291"/>
    <x v="291"/>
    <x v="0"/>
    <x v="0"/>
    <x v="289"/>
    <x v="0"/>
    <x v="0"/>
  </r>
  <r>
    <x v="0"/>
    <x v="11"/>
    <n v="12"/>
    <x v="10"/>
    <s v="ENAV"/>
    <n v="59"/>
    <n v="61"/>
    <x v="291"/>
    <x v="291"/>
    <x v="0"/>
    <x v="0"/>
    <x v="289"/>
    <x v="0"/>
    <x v="0"/>
  </r>
  <r>
    <x v="0"/>
    <x v="7"/>
    <n v="12"/>
    <x v="10"/>
    <s v="ENAV"/>
    <n v="71"/>
    <n v="66"/>
    <x v="291"/>
    <x v="291"/>
    <x v="0"/>
    <x v="0"/>
    <x v="289"/>
    <x v="0"/>
    <x v="0"/>
  </r>
  <r>
    <x v="0"/>
    <x v="0"/>
    <n v="12"/>
    <x v="10"/>
    <s v="ENAV"/>
    <n v="4081"/>
    <n v="4117"/>
    <x v="292"/>
    <x v="292"/>
    <x v="1"/>
    <x v="1"/>
    <x v="290"/>
    <x v="1"/>
    <x v="0"/>
  </r>
  <r>
    <x v="0"/>
    <x v="1"/>
    <n v="12"/>
    <x v="10"/>
    <s v="ENAV"/>
    <n v="4377"/>
    <n v="4407"/>
    <x v="292"/>
    <x v="292"/>
    <x v="1"/>
    <x v="1"/>
    <x v="290"/>
    <x v="1"/>
    <x v="0"/>
  </r>
  <r>
    <x v="0"/>
    <x v="8"/>
    <n v="12"/>
    <x v="10"/>
    <s v="ENAV"/>
    <n v="4315"/>
    <n v="4336"/>
    <x v="292"/>
    <x v="292"/>
    <x v="1"/>
    <x v="1"/>
    <x v="290"/>
    <x v="1"/>
    <x v="0"/>
  </r>
  <r>
    <x v="0"/>
    <x v="2"/>
    <n v="12"/>
    <x v="10"/>
    <s v="ENAV"/>
    <n v="4831"/>
    <n v="4859"/>
    <x v="292"/>
    <x v="292"/>
    <x v="1"/>
    <x v="1"/>
    <x v="290"/>
    <x v="1"/>
    <x v="0"/>
  </r>
  <r>
    <x v="0"/>
    <x v="9"/>
    <n v="12"/>
    <x v="10"/>
    <s v="ENAV"/>
    <n v="4933"/>
    <n v="4934"/>
    <x v="292"/>
    <x v="292"/>
    <x v="1"/>
    <x v="1"/>
    <x v="290"/>
    <x v="1"/>
    <x v="0"/>
  </r>
  <r>
    <x v="0"/>
    <x v="10"/>
    <n v="12"/>
    <x v="10"/>
    <s v="ENAV"/>
    <n v="4029"/>
    <n v="4037"/>
    <x v="292"/>
    <x v="292"/>
    <x v="1"/>
    <x v="1"/>
    <x v="290"/>
    <x v="1"/>
    <x v="0"/>
  </r>
  <r>
    <x v="0"/>
    <x v="4"/>
    <n v="12"/>
    <x v="10"/>
    <s v="ENAV"/>
    <n v="4314"/>
    <n v="4318"/>
    <x v="292"/>
    <x v="292"/>
    <x v="1"/>
    <x v="1"/>
    <x v="290"/>
    <x v="1"/>
    <x v="0"/>
  </r>
  <r>
    <x v="1"/>
    <x v="3"/>
    <n v="12"/>
    <x v="10"/>
    <s v="ENAV"/>
    <n v="4115"/>
    <n v="4152"/>
    <x v="292"/>
    <x v="292"/>
    <x v="1"/>
    <x v="1"/>
    <x v="290"/>
    <x v="1"/>
    <x v="0"/>
  </r>
  <r>
    <x v="0"/>
    <x v="3"/>
    <n v="12"/>
    <x v="10"/>
    <s v="ENAV"/>
    <n v="3182"/>
    <n v="3206"/>
    <x v="292"/>
    <x v="292"/>
    <x v="1"/>
    <x v="1"/>
    <x v="290"/>
    <x v="1"/>
    <x v="0"/>
  </r>
  <r>
    <x v="0"/>
    <x v="5"/>
    <n v="12"/>
    <x v="10"/>
    <s v="ENAV"/>
    <n v="3784"/>
    <n v="3825"/>
    <x v="292"/>
    <x v="292"/>
    <x v="1"/>
    <x v="1"/>
    <x v="290"/>
    <x v="1"/>
    <x v="0"/>
  </r>
  <r>
    <x v="0"/>
    <x v="6"/>
    <n v="12"/>
    <x v="10"/>
    <s v="ENAV"/>
    <n v="2950"/>
    <n v="2974"/>
    <x v="292"/>
    <x v="292"/>
    <x v="1"/>
    <x v="1"/>
    <x v="290"/>
    <x v="1"/>
    <x v="0"/>
  </r>
  <r>
    <x v="0"/>
    <x v="7"/>
    <n v="12"/>
    <x v="10"/>
    <s v="ENAV"/>
    <n v="4625"/>
    <n v="4659"/>
    <x v="292"/>
    <x v="292"/>
    <x v="1"/>
    <x v="1"/>
    <x v="290"/>
    <x v="1"/>
    <x v="0"/>
  </r>
  <r>
    <x v="0"/>
    <x v="11"/>
    <n v="12"/>
    <x v="10"/>
    <s v="ENAV"/>
    <n v="4882"/>
    <n v="4918"/>
    <x v="292"/>
    <x v="292"/>
    <x v="1"/>
    <x v="1"/>
    <x v="290"/>
    <x v="1"/>
    <x v="0"/>
  </r>
  <r>
    <x v="0"/>
    <x v="0"/>
    <n v="12"/>
    <x v="10"/>
    <s v="ENAV"/>
    <n v="88"/>
    <n v="91"/>
    <x v="293"/>
    <x v="293"/>
    <x v="0"/>
    <x v="0"/>
    <x v="291"/>
    <x v="0"/>
    <x v="0"/>
  </r>
  <r>
    <x v="0"/>
    <x v="1"/>
    <n v="12"/>
    <x v="10"/>
    <s v="ENAV"/>
    <n v="114"/>
    <n v="117"/>
    <x v="293"/>
    <x v="293"/>
    <x v="0"/>
    <x v="0"/>
    <x v="291"/>
    <x v="0"/>
    <x v="0"/>
  </r>
  <r>
    <x v="0"/>
    <x v="8"/>
    <n v="12"/>
    <x v="10"/>
    <s v="ENAV"/>
    <n v="113"/>
    <n v="114"/>
    <x v="293"/>
    <x v="293"/>
    <x v="0"/>
    <x v="0"/>
    <x v="291"/>
    <x v="0"/>
    <x v="0"/>
  </r>
  <r>
    <x v="0"/>
    <x v="2"/>
    <n v="12"/>
    <x v="10"/>
    <s v="ENAV"/>
    <n v="96"/>
    <n v="104"/>
    <x v="293"/>
    <x v="293"/>
    <x v="0"/>
    <x v="0"/>
    <x v="291"/>
    <x v="0"/>
    <x v="0"/>
  </r>
  <r>
    <x v="0"/>
    <x v="10"/>
    <n v="12"/>
    <x v="10"/>
    <s v="ENAV"/>
    <n v="90"/>
    <n v="95"/>
    <x v="293"/>
    <x v="293"/>
    <x v="0"/>
    <x v="0"/>
    <x v="291"/>
    <x v="0"/>
    <x v="0"/>
  </r>
  <r>
    <x v="0"/>
    <x v="9"/>
    <n v="12"/>
    <x v="10"/>
    <s v="ENAV"/>
    <n v="85"/>
    <n v="93"/>
    <x v="293"/>
    <x v="293"/>
    <x v="0"/>
    <x v="0"/>
    <x v="291"/>
    <x v="0"/>
    <x v="0"/>
  </r>
  <r>
    <x v="0"/>
    <x v="4"/>
    <n v="12"/>
    <x v="10"/>
    <s v="ENAV"/>
    <n v="57"/>
    <n v="66"/>
    <x v="293"/>
    <x v="293"/>
    <x v="0"/>
    <x v="0"/>
    <x v="291"/>
    <x v="0"/>
    <x v="0"/>
  </r>
  <r>
    <x v="1"/>
    <x v="3"/>
    <n v="12"/>
    <x v="10"/>
    <s v="ENAV"/>
    <n v="62"/>
    <n v="70"/>
    <x v="293"/>
    <x v="293"/>
    <x v="0"/>
    <x v="0"/>
    <x v="291"/>
    <x v="0"/>
    <x v="0"/>
  </r>
  <r>
    <x v="0"/>
    <x v="5"/>
    <n v="12"/>
    <x v="10"/>
    <s v="ENAV"/>
    <n v="80"/>
    <n v="97"/>
    <x v="293"/>
    <x v="293"/>
    <x v="0"/>
    <x v="0"/>
    <x v="291"/>
    <x v="0"/>
    <x v="0"/>
  </r>
  <r>
    <x v="0"/>
    <x v="6"/>
    <n v="12"/>
    <x v="10"/>
    <s v="ENAV"/>
    <n v="59"/>
    <n v="76"/>
    <x v="293"/>
    <x v="293"/>
    <x v="0"/>
    <x v="0"/>
    <x v="291"/>
    <x v="0"/>
    <x v="0"/>
  </r>
  <r>
    <x v="0"/>
    <x v="3"/>
    <n v="12"/>
    <x v="10"/>
    <s v="ENAV"/>
    <n v="34"/>
    <n v="35"/>
    <x v="293"/>
    <x v="293"/>
    <x v="0"/>
    <x v="0"/>
    <x v="291"/>
    <x v="0"/>
    <x v="0"/>
  </r>
  <r>
    <x v="0"/>
    <x v="11"/>
    <n v="12"/>
    <x v="10"/>
    <s v="ENAV"/>
    <n v="86"/>
    <n v="94"/>
    <x v="293"/>
    <x v="293"/>
    <x v="0"/>
    <x v="0"/>
    <x v="291"/>
    <x v="0"/>
    <x v="0"/>
  </r>
  <r>
    <x v="0"/>
    <x v="7"/>
    <n v="12"/>
    <x v="10"/>
    <s v="ENAV"/>
    <n v="97"/>
    <n v="94"/>
    <x v="293"/>
    <x v="293"/>
    <x v="0"/>
    <x v="0"/>
    <x v="291"/>
    <x v="0"/>
    <x v="0"/>
  </r>
  <r>
    <x v="0"/>
    <x v="0"/>
    <n v="12"/>
    <x v="10"/>
    <s v="ENAV"/>
    <n v="120"/>
    <n v="123"/>
    <x v="294"/>
    <x v="294"/>
    <x v="0"/>
    <x v="0"/>
    <x v="292"/>
    <x v="0"/>
    <x v="0"/>
  </r>
  <r>
    <x v="0"/>
    <x v="1"/>
    <n v="12"/>
    <x v="10"/>
    <s v="ENAV"/>
    <n v="114"/>
    <n v="116"/>
    <x v="294"/>
    <x v="294"/>
    <x v="0"/>
    <x v="0"/>
    <x v="292"/>
    <x v="0"/>
    <x v="0"/>
  </r>
  <r>
    <x v="0"/>
    <x v="2"/>
    <n v="12"/>
    <x v="10"/>
    <s v="ENAV"/>
    <n v="276"/>
    <n v="276"/>
    <x v="294"/>
    <x v="294"/>
    <x v="0"/>
    <x v="0"/>
    <x v="292"/>
    <x v="0"/>
    <x v="0"/>
  </r>
  <r>
    <x v="0"/>
    <x v="8"/>
    <n v="12"/>
    <x v="10"/>
    <s v="ENAV"/>
    <n v="152"/>
    <n v="157"/>
    <x v="294"/>
    <x v="294"/>
    <x v="0"/>
    <x v="0"/>
    <x v="292"/>
    <x v="0"/>
    <x v="0"/>
  </r>
  <r>
    <x v="0"/>
    <x v="9"/>
    <n v="12"/>
    <x v="10"/>
    <s v="ENAV"/>
    <n v="211"/>
    <n v="205"/>
    <x v="294"/>
    <x v="294"/>
    <x v="0"/>
    <x v="0"/>
    <x v="292"/>
    <x v="0"/>
    <x v="0"/>
  </r>
  <r>
    <x v="0"/>
    <x v="10"/>
    <n v="12"/>
    <x v="10"/>
    <s v="ENAV"/>
    <n v="223"/>
    <n v="228"/>
    <x v="294"/>
    <x v="294"/>
    <x v="0"/>
    <x v="0"/>
    <x v="292"/>
    <x v="0"/>
    <x v="0"/>
  </r>
  <r>
    <x v="0"/>
    <x v="4"/>
    <n v="12"/>
    <x v="10"/>
    <s v="ENAV"/>
    <n v="154"/>
    <n v="158"/>
    <x v="294"/>
    <x v="294"/>
    <x v="0"/>
    <x v="0"/>
    <x v="292"/>
    <x v="0"/>
    <x v="0"/>
  </r>
  <r>
    <x v="1"/>
    <x v="3"/>
    <n v="12"/>
    <x v="10"/>
    <s v="ENAV"/>
    <n v="183"/>
    <n v="183"/>
    <x v="294"/>
    <x v="294"/>
    <x v="0"/>
    <x v="0"/>
    <x v="292"/>
    <x v="0"/>
    <x v="0"/>
  </r>
  <r>
    <x v="0"/>
    <x v="3"/>
    <n v="12"/>
    <x v="10"/>
    <s v="ENAV"/>
    <n v="153"/>
    <n v="154"/>
    <x v="294"/>
    <x v="294"/>
    <x v="0"/>
    <x v="0"/>
    <x v="292"/>
    <x v="0"/>
    <x v="0"/>
  </r>
  <r>
    <x v="0"/>
    <x v="6"/>
    <n v="12"/>
    <x v="10"/>
    <s v="ENAV"/>
    <n v="188"/>
    <n v="191"/>
    <x v="294"/>
    <x v="294"/>
    <x v="0"/>
    <x v="0"/>
    <x v="292"/>
    <x v="0"/>
    <x v="0"/>
  </r>
  <r>
    <x v="0"/>
    <x v="5"/>
    <n v="12"/>
    <x v="10"/>
    <s v="ENAV"/>
    <n v="162"/>
    <n v="164"/>
    <x v="294"/>
    <x v="294"/>
    <x v="0"/>
    <x v="0"/>
    <x v="292"/>
    <x v="0"/>
    <x v="0"/>
  </r>
  <r>
    <x v="0"/>
    <x v="7"/>
    <n v="12"/>
    <x v="10"/>
    <s v="ENAV"/>
    <n v="171"/>
    <n v="177"/>
    <x v="294"/>
    <x v="294"/>
    <x v="0"/>
    <x v="0"/>
    <x v="292"/>
    <x v="0"/>
    <x v="0"/>
  </r>
  <r>
    <x v="0"/>
    <x v="11"/>
    <n v="12"/>
    <x v="10"/>
    <s v="ENAV"/>
    <n v="218"/>
    <n v="219"/>
    <x v="294"/>
    <x v="294"/>
    <x v="0"/>
    <x v="0"/>
    <x v="292"/>
    <x v="0"/>
    <x v="0"/>
  </r>
  <r>
    <x v="0"/>
    <x v="1"/>
    <n v="12"/>
    <x v="10"/>
    <s v="ENAV"/>
    <n v="2419"/>
    <n v="2420"/>
    <x v="295"/>
    <x v="295"/>
    <x v="1"/>
    <x v="1"/>
    <x v="293"/>
    <x v="1"/>
    <x v="0"/>
  </r>
  <r>
    <x v="0"/>
    <x v="2"/>
    <n v="12"/>
    <x v="10"/>
    <s v="ENAV"/>
    <n v="3716"/>
    <n v="3720"/>
    <x v="295"/>
    <x v="295"/>
    <x v="1"/>
    <x v="1"/>
    <x v="293"/>
    <x v="1"/>
    <x v="0"/>
  </r>
  <r>
    <x v="0"/>
    <x v="8"/>
    <n v="12"/>
    <x v="10"/>
    <s v="ENAV"/>
    <n v="3413"/>
    <n v="3409"/>
    <x v="295"/>
    <x v="295"/>
    <x v="1"/>
    <x v="1"/>
    <x v="293"/>
    <x v="1"/>
    <x v="0"/>
  </r>
  <r>
    <x v="0"/>
    <x v="10"/>
    <n v="12"/>
    <x v="10"/>
    <s v="ENAV"/>
    <n v="3617"/>
    <n v="3614"/>
    <x v="295"/>
    <x v="295"/>
    <x v="1"/>
    <x v="1"/>
    <x v="293"/>
    <x v="1"/>
    <x v="0"/>
  </r>
  <r>
    <x v="0"/>
    <x v="9"/>
    <n v="12"/>
    <x v="10"/>
    <s v="ENAV"/>
    <n v="3593"/>
    <n v="3587"/>
    <x v="295"/>
    <x v="295"/>
    <x v="1"/>
    <x v="1"/>
    <x v="293"/>
    <x v="1"/>
    <x v="0"/>
  </r>
  <r>
    <x v="0"/>
    <x v="4"/>
    <n v="12"/>
    <x v="10"/>
    <s v="ENAV"/>
    <n v="2480"/>
    <n v="2478"/>
    <x v="295"/>
    <x v="295"/>
    <x v="1"/>
    <x v="1"/>
    <x v="293"/>
    <x v="1"/>
    <x v="0"/>
  </r>
  <r>
    <x v="1"/>
    <x v="3"/>
    <n v="12"/>
    <x v="10"/>
    <s v="ENAV"/>
    <n v="2447"/>
    <n v="2441"/>
    <x v="295"/>
    <x v="295"/>
    <x v="1"/>
    <x v="1"/>
    <x v="293"/>
    <x v="1"/>
    <x v="0"/>
  </r>
  <r>
    <x v="0"/>
    <x v="0"/>
    <n v="12"/>
    <x v="10"/>
    <s v="ENAV"/>
    <n v="3068"/>
    <n v="3067"/>
    <x v="295"/>
    <x v="295"/>
    <x v="1"/>
    <x v="1"/>
    <x v="293"/>
    <x v="1"/>
    <x v="0"/>
  </r>
  <r>
    <x v="0"/>
    <x v="5"/>
    <n v="12"/>
    <x v="10"/>
    <s v="ENAV"/>
    <n v="2466"/>
    <n v="2478"/>
    <x v="295"/>
    <x v="295"/>
    <x v="1"/>
    <x v="1"/>
    <x v="293"/>
    <x v="1"/>
    <x v="0"/>
  </r>
  <r>
    <x v="0"/>
    <x v="6"/>
    <n v="12"/>
    <x v="10"/>
    <s v="ENAV"/>
    <n v="1886"/>
    <n v="1887"/>
    <x v="295"/>
    <x v="295"/>
    <x v="1"/>
    <x v="1"/>
    <x v="293"/>
    <x v="1"/>
    <x v="0"/>
  </r>
  <r>
    <x v="0"/>
    <x v="3"/>
    <n v="12"/>
    <x v="10"/>
    <s v="ENAV"/>
    <n v="1848"/>
    <n v="1849"/>
    <x v="295"/>
    <x v="295"/>
    <x v="1"/>
    <x v="1"/>
    <x v="293"/>
    <x v="1"/>
    <x v="0"/>
  </r>
  <r>
    <x v="0"/>
    <x v="7"/>
    <n v="12"/>
    <x v="10"/>
    <s v="ENAV"/>
    <n v="3290"/>
    <n v="3292"/>
    <x v="295"/>
    <x v="295"/>
    <x v="1"/>
    <x v="1"/>
    <x v="293"/>
    <x v="1"/>
    <x v="0"/>
  </r>
  <r>
    <x v="0"/>
    <x v="11"/>
    <n v="12"/>
    <x v="10"/>
    <s v="ENAV"/>
    <n v="3536"/>
    <n v="3534"/>
    <x v="295"/>
    <x v="295"/>
    <x v="1"/>
    <x v="1"/>
    <x v="293"/>
    <x v="1"/>
    <x v="0"/>
  </r>
  <r>
    <x v="0"/>
    <x v="0"/>
    <n v="12"/>
    <x v="10"/>
    <s v="ENAV"/>
    <n v="8"/>
    <n v="6"/>
    <x v="296"/>
    <x v="296"/>
    <x v="0"/>
    <x v="0"/>
    <x v="294"/>
    <x v="0"/>
    <x v="0"/>
  </r>
  <r>
    <x v="0"/>
    <x v="1"/>
    <n v="12"/>
    <x v="10"/>
    <s v="ENAV"/>
    <n v="4"/>
    <n v="4"/>
    <x v="296"/>
    <x v="296"/>
    <x v="0"/>
    <x v="0"/>
    <x v="294"/>
    <x v="0"/>
    <x v="0"/>
  </r>
  <r>
    <x v="0"/>
    <x v="2"/>
    <n v="12"/>
    <x v="10"/>
    <s v="ENAV"/>
    <n v="10"/>
    <n v="9"/>
    <x v="296"/>
    <x v="296"/>
    <x v="0"/>
    <x v="0"/>
    <x v="294"/>
    <x v="0"/>
    <x v="0"/>
  </r>
  <r>
    <x v="0"/>
    <x v="9"/>
    <n v="12"/>
    <x v="10"/>
    <s v="ENAV"/>
    <n v="18"/>
    <n v="15"/>
    <x v="296"/>
    <x v="296"/>
    <x v="0"/>
    <x v="0"/>
    <x v="294"/>
    <x v="0"/>
    <x v="0"/>
  </r>
  <r>
    <x v="0"/>
    <x v="8"/>
    <n v="12"/>
    <x v="10"/>
    <s v="ENAV"/>
    <n v="11"/>
    <n v="13"/>
    <x v="296"/>
    <x v="296"/>
    <x v="0"/>
    <x v="0"/>
    <x v="294"/>
    <x v="0"/>
    <x v="0"/>
  </r>
  <r>
    <x v="0"/>
    <x v="10"/>
    <n v="12"/>
    <x v="10"/>
    <s v="ENAV"/>
    <n v="7"/>
    <n v="5"/>
    <x v="296"/>
    <x v="296"/>
    <x v="0"/>
    <x v="0"/>
    <x v="294"/>
    <x v="0"/>
    <x v="0"/>
  </r>
  <r>
    <x v="1"/>
    <x v="3"/>
    <n v="12"/>
    <x v="10"/>
    <s v="ENAV"/>
    <n v="1"/>
    <n v="3"/>
    <x v="296"/>
    <x v="296"/>
    <x v="0"/>
    <x v="0"/>
    <x v="294"/>
    <x v="0"/>
    <x v="0"/>
  </r>
  <r>
    <x v="0"/>
    <x v="4"/>
    <n v="12"/>
    <x v="10"/>
    <s v="ENAV"/>
    <n v="5"/>
    <n v="6"/>
    <x v="296"/>
    <x v="296"/>
    <x v="0"/>
    <x v="0"/>
    <x v="294"/>
    <x v="0"/>
    <x v="0"/>
  </r>
  <r>
    <x v="0"/>
    <x v="3"/>
    <n v="12"/>
    <x v="10"/>
    <s v="ENAV"/>
    <n v="1"/>
    <n v="2"/>
    <x v="296"/>
    <x v="296"/>
    <x v="0"/>
    <x v="0"/>
    <x v="294"/>
    <x v="0"/>
    <x v="0"/>
  </r>
  <r>
    <x v="0"/>
    <x v="5"/>
    <n v="12"/>
    <x v="10"/>
    <s v="ENAV"/>
    <n v="4"/>
    <n v="4"/>
    <x v="296"/>
    <x v="296"/>
    <x v="0"/>
    <x v="0"/>
    <x v="294"/>
    <x v="0"/>
    <x v="0"/>
  </r>
  <r>
    <x v="0"/>
    <x v="6"/>
    <n v="12"/>
    <x v="10"/>
    <s v="ENAV"/>
    <n v="7"/>
    <n v="7"/>
    <x v="296"/>
    <x v="296"/>
    <x v="0"/>
    <x v="0"/>
    <x v="294"/>
    <x v="0"/>
    <x v="0"/>
  </r>
  <r>
    <x v="0"/>
    <x v="11"/>
    <n v="12"/>
    <x v="10"/>
    <s v="ENAV"/>
    <n v="4"/>
    <n v="9"/>
    <x v="296"/>
    <x v="296"/>
    <x v="0"/>
    <x v="0"/>
    <x v="294"/>
    <x v="0"/>
    <x v="0"/>
  </r>
  <r>
    <x v="0"/>
    <x v="7"/>
    <n v="12"/>
    <x v="10"/>
    <s v="ENAV"/>
    <n v="7"/>
    <n v="10"/>
    <x v="296"/>
    <x v="296"/>
    <x v="0"/>
    <x v="0"/>
    <x v="294"/>
    <x v="0"/>
    <x v="0"/>
  </r>
  <r>
    <x v="0"/>
    <x v="1"/>
    <n v="12"/>
    <x v="10"/>
    <s v="ENAV"/>
    <n v="725"/>
    <n v="743"/>
    <x v="297"/>
    <x v="297"/>
    <x v="1"/>
    <x v="1"/>
    <x v="295"/>
    <x v="1"/>
    <x v="0"/>
  </r>
  <r>
    <x v="0"/>
    <x v="2"/>
    <n v="12"/>
    <x v="10"/>
    <s v="ENAV"/>
    <n v="1627"/>
    <n v="1655"/>
    <x v="297"/>
    <x v="297"/>
    <x v="1"/>
    <x v="1"/>
    <x v="295"/>
    <x v="1"/>
    <x v="0"/>
  </r>
  <r>
    <x v="0"/>
    <x v="9"/>
    <n v="12"/>
    <x v="10"/>
    <s v="ENAV"/>
    <n v="1455"/>
    <n v="1478"/>
    <x v="297"/>
    <x v="297"/>
    <x v="1"/>
    <x v="1"/>
    <x v="295"/>
    <x v="1"/>
    <x v="0"/>
  </r>
  <r>
    <x v="0"/>
    <x v="8"/>
    <n v="12"/>
    <x v="10"/>
    <s v="ENAV"/>
    <n v="1006"/>
    <n v="1024"/>
    <x v="297"/>
    <x v="297"/>
    <x v="1"/>
    <x v="1"/>
    <x v="295"/>
    <x v="1"/>
    <x v="0"/>
  </r>
  <r>
    <x v="0"/>
    <x v="10"/>
    <n v="12"/>
    <x v="10"/>
    <s v="ENAV"/>
    <n v="1610"/>
    <n v="1619"/>
    <x v="297"/>
    <x v="297"/>
    <x v="1"/>
    <x v="1"/>
    <x v="295"/>
    <x v="1"/>
    <x v="0"/>
  </r>
  <r>
    <x v="0"/>
    <x v="4"/>
    <n v="12"/>
    <x v="10"/>
    <s v="ENAV"/>
    <n v="832"/>
    <n v="828"/>
    <x v="297"/>
    <x v="297"/>
    <x v="1"/>
    <x v="1"/>
    <x v="295"/>
    <x v="1"/>
    <x v="0"/>
  </r>
  <r>
    <x v="1"/>
    <x v="3"/>
    <n v="12"/>
    <x v="10"/>
    <s v="ENAV"/>
    <n v="789"/>
    <n v="806"/>
    <x v="297"/>
    <x v="297"/>
    <x v="1"/>
    <x v="1"/>
    <x v="295"/>
    <x v="1"/>
    <x v="0"/>
  </r>
  <r>
    <x v="0"/>
    <x v="0"/>
    <n v="12"/>
    <x v="10"/>
    <s v="ENAV"/>
    <n v="941"/>
    <n v="963"/>
    <x v="297"/>
    <x v="297"/>
    <x v="1"/>
    <x v="1"/>
    <x v="295"/>
    <x v="1"/>
    <x v="0"/>
  </r>
  <r>
    <x v="0"/>
    <x v="6"/>
    <n v="12"/>
    <x v="10"/>
    <s v="ENAV"/>
    <n v="534"/>
    <n v="548"/>
    <x v="297"/>
    <x v="297"/>
    <x v="1"/>
    <x v="1"/>
    <x v="295"/>
    <x v="1"/>
    <x v="0"/>
  </r>
  <r>
    <x v="0"/>
    <x v="5"/>
    <n v="12"/>
    <x v="10"/>
    <s v="ENAV"/>
    <n v="648"/>
    <n v="678"/>
    <x v="297"/>
    <x v="297"/>
    <x v="1"/>
    <x v="1"/>
    <x v="295"/>
    <x v="1"/>
    <x v="0"/>
  </r>
  <r>
    <x v="0"/>
    <x v="3"/>
    <n v="12"/>
    <x v="10"/>
    <s v="ENAV"/>
    <n v="622"/>
    <n v="638"/>
    <x v="297"/>
    <x v="297"/>
    <x v="1"/>
    <x v="1"/>
    <x v="295"/>
    <x v="1"/>
    <x v="0"/>
  </r>
  <r>
    <x v="0"/>
    <x v="7"/>
    <n v="12"/>
    <x v="10"/>
    <s v="ENAV"/>
    <n v="1120"/>
    <n v="1141"/>
    <x v="297"/>
    <x v="297"/>
    <x v="1"/>
    <x v="1"/>
    <x v="295"/>
    <x v="1"/>
    <x v="0"/>
  </r>
  <r>
    <x v="0"/>
    <x v="11"/>
    <n v="12"/>
    <x v="10"/>
    <s v="ENAV"/>
    <n v="1393"/>
    <n v="1400"/>
    <x v="297"/>
    <x v="297"/>
    <x v="1"/>
    <x v="1"/>
    <x v="295"/>
    <x v="1"/>
    <x v="0"/>
  </r>
  <r>
    <x v="0"/>
    <x v="1"/>
    <n v="12"/>
    <x v="10"/>
    <s v="ENAV"/>
    <n v="2629"/>
    <n v="2628"/>
    <x v="298"/>
    <x v="298"/>
    <x v="1"/>
    <x v="1"/>
    <x v="296"/>
    <x v="1"/>
    <x v="0"/>
  </r>
  <r>
    <x v="0"/>
    <x v="8"/>
    <n v="12"/>
    <x v="10"/>
    <s v="ENAV"/>
    <n v="3945"/>
    <n v="3939"/>
    <x v="298"/>
    <x v="298"/>
    <x v="1"/>
    <x v="1"/>
    <x v="296"/>
    <x v="1"/>
    <x v="0"/>
  </r>
  <r>
    <x v="0"/>
    <x v="2"/>
    <n v="12"/>
    <x v="10"/>
    <s v="ENAV"/>
    <n v="4210"/>
    <n v="4206"/>
    <x v="298"/>
    <x v="298"/>
    <x v="1"/>
    <x v="1"/>
    <x v="296"/>
    <x v="1"/>
    <x v="0"/>
  </r>
  <r>
    <x v="0"/>
    <x v="10"/>
    <n v="12"/>
    <x v="10"/>
    <s v="ENAV"/>
    <n v="4153"/>
    <n v="4150"/>
    <x v="298"/>
    <x v="298"/>
    <x v="1"/>
    <x v="1"/>
    <x v="296"/>
    <x v="1"/>
    <x v="0"/>
  </r>
  <r>
    <x v="0"/>
    <x v="9"/>
    <n v="12"/>
    <x v="10"/>
    <s v="ENAV"/>
    <n v="4326"/>
    <n v="4340"/>
    <x v="298"/>
    <x v="298"/>
    <x v="1"/>
    <x v="1"/>
    <x v="296"/>
    <x v="1"/>
    <x v="0"/>
  </r>
  <r>
    <x v="0"/>
    <x v="4"/>
    <n v="12"/>
    <x v="10"/>
    <s v="ENAV"/>
    <n v="2771"/>
    <n v="2776"/>
    <x v="298"/>
    <x v="298"/>
    <x v="1"/>
    <x v="1"/>
    <x v="296"/>
    <x v="1"/>
    <x v="0"/>
  </r>
  <r>
    <x v="1"/>
    <x v="3"/>
    <n v="12"/>
    <x v="10"/>
    <s v="ENAV"/>
    <n v="2554"/>
    <n v="2546"/>
    <x v="298"/>
    <x v="298"/>
    <x v="1"/>
    <x v="1"/>
    <x v="296"/>
    <x v="1"/>
    <x v="0"/>
  </r>
  <r>
    <x v="0"/>
    <x v="3"/>
    <n v="12"/>
    <x v="10"/>
    <s v="ENAV"/>
    <n v="1697"/>
    <n v="1695"/>
    <x v="298"/>
    <x v="298"/>
    <x v="1"/>
    <x v="1"/>
    <x v="296"/>
    <x v="1"/>
    <x v="0"/>
  </r>
  <r>
    <x v="0"/>
    <x v="6"/>
    <n v="12"/>
    <x v="10"/>
    <s v="ENAV"/>
    <n v="1685"/>
    <n v="1689"/>
    <x v="298"/>
    <x v="298"/>
    <x v="1"/>
    <x v="1"/>
    <x v="296"/>
    <x v="1"/>
    <x v="0"/>
  </r>
  <r>
    <x v="0"/>
    <x v="5"/>
    <n v="12"/>
    <x v="10"/>
    <s v="ENAV"/>
    <n v="2268"/>
    <n v="2273"/>
    <x v="298"/>
    <x v="298"/>
    <x v="1"/>
    <x v="1"/>
    <x v="296"/>
    <x v="1"/>
    <x v="0"/>
  </r>
  <r>
    <x v="0"/>
    <x v="0"/>
    <n v="12"/>
    <x v="10"/>
    <s v="ENAV"/>
    <n v="3714"/>
    <n v="3717"/>
    <x v="298"/>
    <x v="298"/>
    <x v="1"/>
    <x v="1"/>
    <x v="296"/>
    <x v="1"/>
    <x v="0"/>
  </r>
  <r>
    <x v="0"/>
    <x v="7"/>
    <n v="12"/>
    <x v="10"/>
    <s v="ENAV"/>
    <n v="3914"/>
    <n v="3917"/>
    <x v="298"/>
    <x v="298"/>
    <x v="1"/>
    <x v="1"/>
    <x v="296"/>
    <x v="1"/>
    <x v="0"/>
  </r>
  <r>
    <x v="0"/>
    <x v="11"/>
    <n v="12"/>
    <x v="10"/>
    <s v="ENAV"/>
    <n v="4239"/>
    <n v="4237"/>
    <x v="298"/>
    <x v="298"/>
    <x v="1"/>
    <x v="1"/>
    <x v="296"/>
    <x v="1"/>
    <x v="0"/>
  </r>
  <r>
    <x v="0"/>
    <x v="8"/>
    <n v="12"/>
    <x v="10"/>
    <s v="ENAV"/>
    <n v="0"/>
    <n v="1"/>
    <x v="299"/>
    <x v="299"/>
    <x v="0"/>
    <x v="0"/>
    <x v="297"/>
    <x v="0"/>
    <x v="0"/>
  </r>
  <r>
    <x v="0"/>
    <x v="10"/>
    <n v="12"/>
    <x v="10"/>
    <s v="ENAV"/>
    <n v="1"/>
    <n v="1"/>
    <x v="299"/>
    <x v="299"/>
    <x v="0"/>
    <x v="0"/>
    <x v="297"/>
    <x v="0"/>
    <x v="0"/>
  </r>
  <r>
    <x v="0"/>
    <x v="11"/>
    <n v="12"/>
    <x v="10"/>
    <s v="ENAV"/>
    <n v="1"/>
    <n v="0"/>
    <x v="299"/>
    <x v="299"/>
    <x v="0"/>
    <x v="0"/>
    <x v="297"/>
    <x v="0"/>
    <x v="0"/>
  </r>
  <r>
    <x v="0"/>
    <x v="1"/>
    <n v="12"/>
    <x v="10"/>
    <s v="ENAV"/>
    <n v="1630"/>
    <n v="1643"/>
    <x v="300"/>
    <x v="300"/>
    <x v="1"/>
    <x v="1"/>
    <x v="298"/>
    <x v="1"/>
    <x v="0"/>
  </r>
  <r>
    <x v="0"/>
    <x v="8"/>
    <n v="12"/>
    <x v="10"/>
    <s v="ENAV"/>
    <n v="1751"/>
    <n v="1747"/>
    <x v="300"/>
    <x v="300"/>
    <x v="1"/>
    <x v="1"/>
    <x v="298"/>
    <x v="1"/>
    <x v="0"/>
  </r>
  <r>
    <x v="0"/>
    <x v="2"/>
    <n v="12"/>
    <x v="10"/>
    <s v="ENAV"/>
    <n v="1940"/>
    <n v="1944"/>
    <x v="300"/>
    <x v="300"/>
    <x v="1"/>
    <x v="1"/>
    <x v="298"/>
    <x v="1"/>
    <x v="0"/>
  </r>
  <r>
    <x v="0"/>
    <x v="9"/>
    <n v="12"/>
    <x v="10"/>
    <s v="ENAV"/>
    <n v="1870"/>
    <n v="1882"/>
    <x v="300"/>
    <x v="300"/>
    <x v="1"/>
    <x v="1"/>
    <x v="298"/>
    <x v="1"/>
    <x v="0"/>
  </r>
  <r>
    <x v="0"/>
    <x v="10"/>
    <n v="12"/>
    <x v="10"/>
    <s v="ENAV"/>
    <n v="1693"/>
    <n v="1703"/>
    <x v="300"/>
    <x v="300"/>
    <x v="1"/>
    <x v="1"/>
    <x v="298"/>
    <x v="1"/>
    <x v="0"/>
  </r>
  <r>
    <x v="0"/>
    <x v="4"/>
    <n v="12"/>
    <x v="10"/>
    <s v="ENAV"/>
    <n v="1567"/>
    <n v="1569"/>
    <x v="300"/>
    <x v="300"/>
    <x v="1"/>
    <x v="1"/>
    <x v="298"/>
    <x v="1"/>
    <x v="0"/>
  </r>
  <r>
    <x v="1"/>
    <x v="3"/>
    <n v="12"/>
    <x v="10"/>
    <s v="ENAV"/>
    <n v="1530"/>
    <n v="1543"/>
    <x v="300"/>
    <x v="300"/>
    <x v="1"/>
    <x v="1"/>
    <x v="298"/>
    <x v="1"/>
    <x v="0"/>
  </r>
  <r>
    <x v="0"/>
    <x v="3"/>
    <n v="12"/>
    <x v="10"/>
    <s v="ENAV"/>
    <n v="1447"/>
    <n v="1464"/>
    <x v="300"/>
    <x v="300"/>
    <x v="1"/>
    <x v="1"/>
    <x v="298"/>
    <x v="1"/>
    <x v="0"/>
  </r>
  <r>
    <x v="0"/>
    <x v="0"/>
    <n v="12"/>
    <x v="10"/>
    <s v="ENAV"/>
    <n v="1585"/>
    <n v="1601"/>
    <x v="300"/>
    <x v="300"/>
    <x v="1"/>
    <x v="1"/>
    <x v="298"/>
    <x v="1"/>
    <x v="0"/>
  </r>
  <r>
    <x v="0"/>
    <x v="6"/>
    <n v="12"/>
    <x v="10"/>
    <s v="ENAV"/>
    <n v="1360"/>
    <n v="1367"/>
    <x v="300"/>
    <x v="300"/>
    <x v="1"/>
    <x v="1"/>
    <x v="298"/>
    <x v="1"/>
    <x v="0"/>
  </r>
  <r>
    <x v="0"/>
    <x v="5"/>
    <n v="12"/>
    <x v="10"/>
    <s v="ENAV"/>
    <n v="1562"/>
    <n v="1582"/>
    <x v="300"/>
    <x v="300"/>
    <x v="1"/>
    <x v="1"/>
    <x v="298"/>
    <x v="1"/>
    <x v="0"/>
  </r>
  <r>
    <x v="0"/>
    <x v="11"/>
    <n v="12"/>
    <x v="10"/>
    <s v="ENAV"/>
    <n v="1924"/>
    <n v="1926"/>
    <x v="300"/>
    <x v="300"/>
    <x v="1"/>
    <x v="1"/>
    <x v="298"/>
    <x v="1"/>
    <x v="0"/>
  </r>
  <r>
    <x v="0"/>
    <x v="7"/>
    <n v="12"/>
    <x v="10"/>
    <s v="ENAV"/>
    <n v="1893"/>
    <n v="1922"/>
    <x v="300"/>
    <x v="300"/>
    <x v="1"/>
    <x v="1"/>
    <x v="298"/>
    <x v="1"/>
    <x v="0"/>
  </r>
  <r>
    <x v="0"/>
    <x v="0"/>
    <n v="12"/>
    <x v="10"/>
    <s v="ENAV"/>
    <n v="8894"/>
    <n v="8886"/>
    <x v="301"/>
    <x v="301"/>
    <x v="1"/>
    <x v="1"/>
    <x v="299"/>
    <x v="1"/>
    <x v="0"/>
  </r>
  <r>
    <x v="0"/>
    <x v="1"/>
    <n v="12"/>
    <x v="10"/>
    <s v="ENAV"/>
    <n v="8394"/>
    <n v="8387"/>
    <x v="301"/>
    <x v="301"/>
    <x v="1"/>
    <x v="1"/>
    <x v="299"/>
    <x v="1"/>
    <x v="0"/>
  </r>
  <r>
    <x v="0"/>
    <x v="2"/>
    <n v="12"/>
    <x v="10"/>
    <s v="ENAV"/>
    <n v="10759"/>
    <n v="10765"/>
    <x v="301"/>
    <x v="301"/>
    <x v="1"/>
    <x v="1"/>
    <x v="299"/>
    <x v="1"/>
    <x v="0"/>
  </r>
  <r>
    <x v="0"/>
    <x v="10"/>
    <n v="12"/>
    <x v="10"/>
    <s v="ENAV"/>
    <n v="10983"/>
    <n v="10979"/>
    <x v="301"/>
    <x v="301"/>
    <x v="1"/>
    <x v="1"/>
    <x v="299"/>
    <x v="1"/>
    <x v="0"/>
  </r>
  <r>
    <x v="0"/>
    <x v="9"/>
    <n v="12"/>
    <x v="10"/>
    <s v="ENAV"/>
    <n v="10810"/>
    <n v="10812"/>
    <x v="301"/>
    <x v="301"/>
    <x v="1"/>
    <x v="1"/>
    <x v="299"/>
    <x v="1"/>
    <x v="0"/>
  </r>
  <r>
    <x v="0"/>
    <x v="4"/>
    <n v="12"/>
    <x v="10"/>
    <s v="ENAV"/>
    <n v="8883"/>
    <n v="8895"/>
    <x v="301"/>
    <x v="301"/>
    <x v="1"/>
    <x v="1"/>
    <x v="299"/>
    <x v="1"/>
    <x v="0"/>
  </r>
  <r>
    <x v="1"/>
    <x v="3"/>
    <n v="12"/>
    <x v="10"/>
    <s v="ENAV"/>
    <n v="8464"/>
    <n v="8461"/>
    <x v="301"/>
    <x v="301"/>
    <x v="1"/>
    <x v="1"/>
    <x v="299"/>
    <x v="1"/>
    <x v="0"/>
  </r>
  <r>
    <x v="0"/>
    <x v="3"/>
    <n v="12"/>
    <x v="10"/>
    <s v="ENAV"/>
    <n v="5688"/>
    <n v="5670"/>
    <x v="301"/>
    <x v="301"/>
    <x v="1"/>
    <x v="1"/>
    <x v="299"/>
    <x v="1"/>
    <x v="0"/>
  </r>
  <r>
    <x v="0"/>
    <x v="5"/>
    <n v="12"/>
    <x v="10"/>
    <s v="ENAV"/>
    <n v="6679"/>
    <n v="6681"/>
    <x v="301"/>
    <x v="301"/>
    <x v="1"/>
    <x v="1"/>
    <x v="299"/>
    <x v="1"/>
    <x v="0"/>
  </r>
  <r>
    <x v="0"/>
    <x v="6"/>
    <n v="12"/>
    <x v="10"/>
    <s v="ENAV"/>
    <n v="5162"/>
    <n v="5158"/>
    <x v="301"/>
    <x v="301"/>
    <x v="1"/>
    <x v="1"/>
    <x v="299"/>
    <x v="1"/>
    <x v="0"/>
  </r>
  <r>
    <x v="0"/>
    <x v="11"/>
    <n v="12"/>
    <x v="10"/>
    <s v="ENAV"/>
    <n v="10190"/>
    <n v="10186"/>
    <x v="301"/>
    <x v="301"/>
    <x v="1"/>
    <x v="1"/>
    <x v="299"/>
    <x v="1"/>
    <x v="0"/>
  </r>
  <r>
    <x v="0"/>
    <x v="7"/>
    <n v="12"/>
    <x v="10"/>
    <s v="ENAV"/>
    <n v="9568"/>
    <n v="9574"/>
    <x v="301"/>
    <x v="301"/>
    <x v="1"/>
    <x v="1"/>
    <x v="299"/>
    <x v="1"/>
    <x v="0"/>
  </r>
  <r>
    <x v="0"/>
    <x v="8"/>
    <n v="12"/>
    <x v="10"/>
    <s v="ENAV"/>
    <n v="10278"/>
    <n v="10274"/>
    <x v="301"/>
    <x v="301"/>
    <x v="1"/>
    <x v="1"/>
    <x v="299"/>
    <x v="1"/>
    <x v="0"/>
  </r>
  <r>
    <x v="0"/>
    <x v="2"/>
    <n v="12"/>
    <x v="10"/>
    <s v="ENAV"/>
    <n v="0"/>
    <n v="0"/>
    <x v="302"/>
    <x v="302"/>
    <x v="0"/>
    <x v="0"/>
    <x v="300"/>
    <x v="0"/>
    <x v="0"/>
  </r>
  <r>
    <x v="0"/>
    <x v="10"/>
    <n v="12"/>
    <x v="10"/>
    <s v="ENAV"/>
    <n v="0"/>
    <n v="1"/>
    <x v="302"/>
    <x v="302"/>
    <x v="0"/>
    <x v="0"/>
    <x v="300"/>
    <x v="0"/>
    <x v="0"/>
  </r>
  <r>
    <x v="0"/>
    <x v="11"/>
    <n v="12"/>
    <x v="10"/>
    <s v="ENAV"/>
    <n v="0"/>
    <n v="1"/>
    <x v="302"/>
    <x v="302"/>
    <x v="0"/>
    <x v="0"/>
    <x v="300"/>
    <x v="0"/>
    <x v="0"/>
  </r>
  <r>
    <x v="0"/>
    <x v="0"/>
    <n v="12"/>
    <x v="10"/>
    <s v="ENAV"/>
    <n v="3780"/>
    <n v="3774"/>
    <x v="303"/>
    <x v="303"/>
    <x v="1"/>
    <x v="1"/>
    <x v="301"/>
    <x v="1"/>
    <x v="0"/>
  </r>
  <r>
    <x v="0"/>
    <x v="1"/>
    <n v="12"/>
    <x v="10"/>
    <s v="ENAV"/>
    <n v="2338"/>
    <n v="2354"/>
    <x v="303"/>
    <x v="303"/>
    <x v="1"/>
    <x v="1"/>
    <x v="301"/>
    <x v="1"/>
    <x v="0"/>
  </r>
  <r>
    <x v="0"/>
    <x v="8"/>
    <n v="12"/>
    <x v="10"/>
    <s v="ENAV"/>
    <n v="3990"/>
    <n v="3987"/>
    <x v="303"/>
    <x v="303"/>
    <x v="1"/>
    <x v="1"/>
    <x v="301"/>
    <x v="1"/>
    <x v="0"/>
  </r>
  <r>
    <x v="0"/>
    <x v="2"/>
    <n v="12"/>
    <x v="10"/>
    <s v="ENAV"/>
    <n v="5127"/>
    <n v="5121"/>
    <x v="303"/>
    <x v="303"/>
    <x v="1"/>
    <x v="1"/>
    <x v="301"/>
    <x v="1"/>
    <x v="0"/>
  </r>
  <r>
    <x v="0"/>
    <x v="10"/>
    <n v="12"/>
    <x v="10"/>
    <s v="ENAV"/>
    <n v="5112"/>
    <n v="5111"/>
    <x v="303"/>
    <x v="303"/>
    <x v="1"/>
    <x v="1"/>
    <x v="301"/>
    <x v="1"/>
    <x v="0"/>
  </r>
  <r>
    <x v="0"/>
    <x v="9"/>
    <n v="12"/>
    <x v="10"/>
    <s v="ENAV"/>
    <n v="4616"/>
    <n v="4620"/>
    <x v="303"/>
    <x v="303"/>
    <x v="1"/>
    <x v="1"/>
    <x v="301"/>
    <x v="1"/>
    <x v="0"/>
  </r>
  <r>
    <x v="0"/>
    <x v="4"/>
    <n v="12"/>
    <x v="10"/>
    <s v="ENAV"/>
    <n v="2560"/>
    <n v="2542"/>
    <x v="303"/>
    <x v="303"/>
    <x v="1"/>
    <x v="1"/>
    <x v="301"/>
    <x v="1"/>
    <x v="0"/>
  </r>
  <r>
    <x v="1"/>
    <x v="3"/>
    <n v="12"/>
    <x v="10"/>
    <s v="ENAV"/>
    <n v="2369"/>
    <n v="2385"/>
    <x v="303"/>
    <x v="303"/>
    <x v="1"/>
    <x v="1"/>
    <x v="301"/>
    <x v="1"/>
    <x v="0"/>
  </r>
  <r>
    <x v="0"/>
    <x v="3"/>
    <n v="12"/>
    <x v="10"/>
    <s v="ENAV"/>
    <n v="1990"/>
    <n v="1991"/>
    <x v="303"/>
    <x v="303"/>
    <x v="1"/>
    <x v="1"/>
    <x v="301"/>
    <x v="1"/>
    <x v="0"/>
  </r>
  <r>
    <x v="0"/>
    <x v="6"/>
    <n v="12"/>
    <x v="10"/>
    <s v="ENAV"/>
    <n v="1834"/>
    <n v="1847"/>
    <x v="303"/>
    <x v="303"/>
    <x v="1"/>
    <x v="1"/>
    <x v="301"/>
    <x v="1"/>
    <x v="0"/>
  </r>
  <r>
    <x v="0"/>
    <x v="5"/>
    <n v="12"/>
    <x v="10"/>
    <s v="ENAV"/>
    <n v="2553"/>
    <n v="2556"/>
    <x v="303"/>
    <x v="303"/>
    <x v="1"/>
    <x v="1"/>
    <x v="301"/>
    <x v="1"/>
    <x v="0"/>
  </r>
  <r>
    <x v="0"/>
    <x v="7"/>
    <n v="12"/>
    <x v="10"/>
    <s v="ENAV"/>
    <n v="4275"/>
    <n v="4268"/>
    <x v="303"/>
    <x v="303"/>
    <x v="1"/>
    <x v="1"/>
    <x v="301"/>
    <x v="1"/>
    <x v="0"/>
  </r>
  <r>
    <x v="0"/>
    <x v="11"/>
    <n v="12"/>
    <x v="10"/>
    <s v="ENAV"/>
    <n v="4600"/>
    <n v="4600"/>
    <x v="303"/>
    <x v="303"/>
    <x v="1"/>
    <x v="1"/>
    <x v="301"/>
    <x v="1"/>
    <x v="0"/>
  </r>
  <r>
    <x v="0"/>
    <x v="1"/>
    <n v="12"/>
    <x v="10"/>
    <s v="ENAV"/>
    <n v="1009"/>
    <n v="1013"/>
    <x v="304"/>
    <x v="304"/>
    <x v="1"/>
    <x v="1"/>
    <x v="302"/>
    <x v="1"/>
    <x v="0"/>
  </r>
  <r>
    <x v="0"/>
    <x v="8"/>
    <n v="12"/>
    <x v="10"/>
    <s v="ENAV"/>
    <n v="1514"/>
    <n v="1520"/>
    <x v="304"/>
    <x v="304"/>
    <x v="1"/>
    <x v="1"/>
    <x v="302"/>
    <x v="1"/>
    <x v="0"/>
  </r>
  <r>
    <x v="0"/>
    <x v="2"/>
    <n v="12"/>
    <x v="10"/>
    <s v="ENAV"/>
    <n v="1743"/>
    <n v="1741"/>
    <x v="304"/>
    <x v="304"/>
    <x v="1"/>
    <x v="1"/>
    <x v="302"/>
    <x v="1"/>
    <x v="0"/>
  </r>
  <r>
    <x v="0"/>
    <x v="10"/>
    <n v="12"/>
    <x v="10"/>
    <s v="ENAV"/>
    <n v="1562"/>
    <n v="1572"/>
    <x v="304"/>
    <x v="304"/>
    <x v="1"/>
    <x v="1"/>
    <x v="302"/>
    <x v="1"/>
    <x v="0"/>
  </r>
  <r>
    <x v="0"/>
    <x v="9"/>
    <n v="12"/>
    <x v="10"/>
    <s v="ENAV"/>
    <n v="1649"/>
    <n v="1655"/>
    <x v="304"/>
    <x v="304"/>
    <x v="1"/>
    <x v="1"/>
    <x v="302"/>
    <x v="1"/>
    <x v="0"/>
  </r>
  <r>
    <x v="0"/>
    <x v="4"/>
    <n v="12"/>
    <x v="10"/>
    <s v="ENAV"/>
    <n v="952"/>
    <n v="975"/>
    <x v="304"/>
    <x v="304"/>
    <x v="1"/>
    <x v="1"/>
    <x v="302"/>
    <x v="1"/>
    <x v="0"/>
  </r>
  <r>
    <x v="1"/>
    <x v="3"/>
    <n v="12"/>
    <x v="10"/>
    <s v="ENAV"/>
    <n v="908"/>
    <n v="927"/>
    <x v="304"/>
    <x v="304"/>
    <x v="1"/>
    <x v="1"/>
    <x v="302"/>
    <x v="1"/>
    <x v="0"/>
  </r>
  <r>
    <x v="0"/>
    <x v="5"/>
    <n v="12"/>
    <x v="10"/>
    <s v="ENAV"/>
    <n v="757"/>
    <n v="760"/>
    <x v="304"/>
    <x v="304"/>
    <x v="1"/>
    <x v="1"/>
    <x v="302"/>
    <x v="1"/>
    <x v="0"/>
  </r>
  <r>
    <x v="0"/>
    <x v="6"/>
    <n v="12"/>
    <x v="10"/>
    <s v="ENAV"/>
    <n v="546"/>
    <n v="552"/>
    <x v="304"/>
    <x v="304"/>
    <x v="1"/>
    <x v="1"/>
    <x v="302"/>
    <x v="1"/>
    <x v="0"/>
  </r>
  <r>
    <x v="0"/>
    <x v="0"/>
    <n v="12"/>
    <x v="10"/>
    <s v="ENAV"/>
    <n v="1240"/>
    <n v="1248"/>
    <x v="304"/>
    <x v="304"/>
    <x v="1"/>
    <x v="1"/>
    <x v="302"/>
    <x v="1"/>
    <x v="0"/>
  </r>
  <r>
    <x v="0"/>
    <x v="3"/>
    <n v="12"/>
    <x v="10"/>
    <s v="ENAV"/>
    <n v="629"/>
    <n v="641"/>
    <x v="304"/>
    <x v="304"/>
    <x v="1"/>
    <x v="1"/>
    <x v="302"/>
    <x v="1"/>
    <x v="0"/>
  </r>
  <r>
    <x v="0"/>
    <x v="11"/>
    <n v="12"/>
    <x v="10"/>
    <s v="ENAV"/>
    <n v="1647"/>
    <n v="1649"/>
    <x v="304"/>
    <x v="304"/>
    <x v="1"/>
    <x v="1"/>
    <x v="302"/>
    <x v="1"/>
    <x v="0"/>
  </r>
  <r>
    <x v="0"/>
    <x v="7"/>
    <n v="12"/>
    <x v="10"/>
    <s v="ENAV"/>
    <n v="1505"/>
    <n v="1505"/>
    <x v="304"/>
    <x v="304"/>
    <x v="1"/>
    <x v="1"/>
    <x v="302"/>
    <x v="1"/>
    <x v="0"/>
  </r>
  <r>
    <x v="0"/>
    <x v="0"/>
    <n v="32"/>
    <x v="2"/>
    <s v="SLOVENIA CAA"/>
    <n v="671"/>
    <n v="665"/>
    <x v="305"/>
    <x v="305"/>
    <x v="1"/>
    <x v="1"/>
    <x v="303"/>
    <x v="1"/>
    <x v="0"/>
  </r>
  <r>
    <x v="0"/>
    <x v="1"/>
    <n v="32"/>
    <x v="2"/>
    <s v="SLOVENIA CAA"/>
    <n v="683"/>
    <n v="688"/>
    <x v="305"/>
    <x v="305"/>
    <x v="1"/>
    <x v="1"/>
    <x v="303"/>
    <x v="1"/>
    <x v="0"/>
  </r>
  <r>
    <x v="0"/>
    <x v="8"/>
    <n v="32"/>
    <x v="2"/>
    <s v="SLOVENIA CAA"/>
    <n v="795"/>
    <n v="801"/>
    <x v="305"/>
    <x v="305"/>
    <x v="1"/>
    <x v="1"/>
    <x v="303"/>
    <x v="1"/>
    <x v="0"/>
  </r>
  <r>
    <x v="0"/>
    <x v="2"/>
    <n v="32"/>
    <x v="2"/>
    <s v="SLOVENIA CAA"/>
    <n v="886"/>
    <n v="892"/>
    <x v="305"/>
    <x v="305"/>
    <x v="1"/>
    <x v="1"/>
    <x v="303"/>
    <x v="1"/>
    <x v="0"/>
  </r>
  <r>
    <x v="0"/>
    <x v="10"/>
    <n v="32"/>
    <x v="2"/>
    <s v="SLOVENIA CAA"/>
    <n v="869"/>
    <n v="866"/>
    <x v="305"/>
    <x v="305"/>
    <x v="1"/>
    <x v="1"/>
    <x v="303"/>
    <x v="1"/>
    <x v="0"/>
  </r>
  <r>
    <x v="0"/>
    <x v="9"/>
    <n v="32"/>
    <x v="2"/>
    <s v="SLOVENIA CAA"/>
    <n v="904"/>
    <n v="905"/>
    <x v="305"/>
    <x v="305"/>
    <x v="1"/>
    <x v="1"/>
    <x v="303"/>
    <x v="1"/>
    <x v="0"/>
  </r>
  <r>
    <x v="1"/>
    <x v="3"/>
    <n v="32"/>
    <x v="2"/>
    <s v="SLOVENIA CAA"/>
    <n v="632"/>
    <n v="633"/>
    <x v="305"/>
    <x v="305"/>
    <x v="1"/>
    <x v="1"/>
    <x v="303"/>
    <x v="1"/>
    <x v="0"/>
  </r>
  <r>
    <x v="0"/>
    <x v="4"/>
    <n v="32"/>
    <x v="2"/>
    <s v="SLOVENIA CAA"/>
    <n v="667"/>
    <n v="661"/>
    <x v="305"/>
    <x v="305"/>
    <x v="1"/>
    <x v="1"/>
    <x v="303"/>
    <x v="1"/>
    <x v="0"/>
  </r>
  <r>
    <x v="0"/>
    <x v="6"/>
    <n v="32"/>
    <x v="2"/>
    <s v="SLOVENIA CAA"/>
    <n v="500"/>
    <n v="504"/>
    <x v="305"/>
    <x v="305"/>
    <x v="1"/>
    <x v="1"/>
    <x v="303"/>
    <x v="1"/>
    <x v="0"/>
  </r>
  <r>
    <x v="0"/>
    <x v="3"/>
    <n v="32"/>
    <x v="2"/>
    <s v="SLOVENIA CAA"/>
    <n v="552"/>
    <n v="553"/>
    <x v="305"/>
    <x v="305"/>
    <x v="1"/>
    <x v="1"/>
    <x v="303"/>
    <x v="1"/>
    <x v="0"/>
  </r>
  <r>
    <x v="0"/>
    <x v="5"/>
    <n v="32"/>
    <x v="2"/>
    <s v="SLOVENIA CAA"/>
    <n v="599"/>
    <n v="606"/>
    <x v="305"/>
    <x v="305"/>
    <x v="1"/>
    <x v="1"/>
    <x v="303"/>
    <x v="1"/>
    <x v="0"/>
  </r>
  <r>
    <x v="0"/>
    <x v="7"/>
    <n v="32"/>
    <x v="2"/>
    <s v="SLOVENIA CAA"/>
    <n v="780"/>
    <n v="782"/>
    <x v="305"/>
    <x v="305"/>
    <x v="1"/>
    <x v="1"/>
    <x v="303"/>
    <x v="1"/>
    <x v="0"/>
  </r>
  <r>
    <x v="0"/>
    <x v="11"/>
    <n v="32"/>
    <x v="2"/>
    <s v="SLOVENIA CAA"/>
    <n v="872"/>
    <n v="862"/>
    <x v="305"/>
    <x v="305"/>
    <x v="1"/>
    <x v="1"/>
    <x v="303"/>
    <x v="1"/>
    <x v="0"/>
  </r>
  <r>
    <x v="0"/>
    <x v="0"/>
    <n v="32"/>
    <x v="2"/>
    <s v="SLOVENIA CAA"/>
    <n v="59"/>
    <n v="59"/>
    <x v="306"/>
    <x v="306"/>
    <x v="1"/>
    <x v="1"/>
    <x v="304"/>
    <x v="1"/>
    <x v="0"/>
  </r>
  <r>
    <x v="0"/>
    <x v="1"/>
    <n v="32"/>
    <x v="2"/>
    <s v="SLOVENIA CAA"/>
    <n v="72"/>
    <n v="71"/>
    <x v="306"/>
    <x v="306"/>
    <x v="1"/>
    <x v="1"/>
    <x v="304"/>
    <x v="1"/>
    <x v="0"/>
  </r>
  <r>
    <x v="0"/>
    <x v="8"/>
    <n v="32"/>
    <x v="2"/>
    <s v="SLOVENIA CAA"/>
    <n v="89"/>
    <n v="87"/>
    <x v="306"/>
    <x v="306"/>
    <x v="1"/>
    <x v="1"/>
    <x v="304"/>
    <x v="1"/>
    <x v="0"/>
  </r>
  <r>
    <x v="0"/>
    <x v="2"/>
    <n v="32"/>
    <x v="2"/>
    <s v="SLOVENIA CAA"/>
    <n v="86"/>
    <n v="94"/>
    <x v="306"/>
    <x v="306"/>
    <x v="1"/>
    <x v="1"/>
    <x v="304"/>
    <x v="1"/>
    <x v="0"/>
  </r>
  <r>
    <x v="0"/>
    <x v="10"/>
    <n v="32"/>
    <x v="2"/>
    <s v="SLOVENIA CAA"/>
    <n v="73"/>
    <n v="79"/>
    <x v="306"/>
    <x v="306"/>
    <x v="1"/>
    <x v="1"/>
    <x v="304"/>
    <x v="1"/>
    <x v="0"/>
  </r>
  <r>
    <x v="0"/>
    <x v="9"/>
    <n v="32"/>
    <x v="2"/>
    <s v="SLOVENIA CAA"/>
    <n v="69"/>
    <n v="65"/>
    <x v="306"/>
    <x v="306"/>
    <x v="1"/>
    <x v="1"/>
    <x v="304"/>
    <x v="1"/>
    <x v="0"/>
  </r>
  <r>
    <x v="0"/>
    <x v="4"/>
    <n v="32"/>
    <x v="2"/>
    <s v="SLOVENIA CAA"/>
    <n v="50"/>
    <n v="54"/>
    <x v="306"/>
    <x v="306"/>
    <x v="1"/>
    <x v="1"/>
    <x v="304"/>
    <x v="1"/>
    <x v="0"/>
  </r>
  <r>
    <x v="1"/>
    <x v="3"/>
    <n v="32"/>
    <x v="2"/>
    <s v="SLOVENIA CAA"/>
    <n v="56"/>
    <n v="58"/>
    <x v="306"/>
    <x v="306"/>
    <x v="1"/>
    <x v="1"/>
    <x v="304"/>
    <x v="1"/>
    <x v="0"/>
  </r>
  <r>
    <x v="0"/>
    <x v="3"/>
    <n v="32"/>
    <x v="2"/>
    <s v="SLOVENIA CAA"/>
    <n v="57"/>
    <n v="60"/>
    <x v="306"/>
    <x v="306"/>
    <x v="1"/>
    <x v="1"/>
    <x v="304"/>
    <x v="1"/>
    <x v="0"/>
  </r>
  <r>
    <x v="0"/>
    <x v="5"/>
    <n v="32"/>
    <x v="2"/>
    <s v="SLOVENIA CAA"/>
    <n v="96"/>
    <n v="94"/>
    <x v="306"/>
    <x v="306"/>
    <x v="1"/>
    <x v="1"/>
    <x v="304"/>
    <x v="1"/>
    <x v="0"/>
  </r>
  <r>
    <x v="0"/>
    <x v="6"/>
    <n v="32"/>
    <x v="2"/>
    <s v="SLOVENIA CAA"/>
    <n v="60"/>
    <n v="61"/>
    <x v="306"/>
    <x v="306"/>
    <x v="1"/>
    <x v="1"/>
    <x v="304"/>
    <x v="1"/>
    <x v="0"/>
  </r>
  <r>
    <x v="0"/>
    <x v="7"/>
    <n v="32"/>
    <x v="2"/>
    <s v="SLOVENIA CAA"/>
    <n v="85"/>
    <n v="85"/>
    <x v="306"/>
    <x v="306"/>
    <x v="1"/>
    <x v="1"/>
    <x v="304"/>
    <x v="1"/>
    <x v="0"/>
  </r>
  <r>
    <x v="0"/>
    <x v="11"/>
    <n v="32"/>
    <x v="2"/>
    <s v="SLOVENIA CAA"/>
    <n v="83"/>
    <n v="88"/>
    <x v="306"/>
    <x v="306"/>
    <x v="1"/>
    <x v="1"/>
    <x v="304"/>
    <x v="1"/>
    <x v="0"/>
  </r>
  <r>
    <x v="0"/>
    <x v="0"/>
    <n v="32"/>
    <x v="2"/>
    <s v="SLOVENIA CAA"/>
    <n v="98"/>
    <n v="102"/>
    <x v="307"/>
    <x v="307"/>
    <x v="1"/>
    <x v="1"/>
    <x v="305"/>
    <x v="1"/>
    <x v="0"/>
  </r>
  <r>
    <x v="0"/>
    <x v="1"/>
    <n v="32"/>
    <x v="2"/>
    <s v="SLOVENIA CAA"/>
    <n v="60"/>
    <n v="55"/>
    <x v="307"/>
    <x v="307"/>
    <x v="1"/>
    <x v="1"/>
    <x v="305"/>
    <x v="1"/>
    <x v="0"/>
  </r>
  <r>
    <x v="0"/>
    <x v="2"/>
    <n v="32"/>
    <x v="2"/>
    <s v="SLOVENIA CAA"/>
    <n v="132"/>
    <n v="135"/>
    <x v="307"/>
    <x v="307"/>
    <x v="1"/>
    <x v="1"/>
    <x v="305"/>
    <x v="1"/>
    <x v="0"/>
  </r>
  <r>
    <x v="0"/>
    <x v="9"/>
    <n v="32"/>
    <x v="2"/>
    <s v="SLOVENIA CAA"/>
    <n v="93"/>
    <n v="90"/>
    <x v="307"/>
    <x v="307"/>
    <x v="1"/>
    <x v="1"/>
    <x v="305"/>
    <x v="1"/>
    <x v="0"/>
  </r>
  <r>
    <x v="0"/>
    <x v="10"/>
    <n v="32"/>
    <x v="2"/>
    <s v="SLOVENIA CAA"/>
    <n v="123"/>
    <n v="127"/>
    <x v="307"/>
    <x v="307"/>
    <x v="1"/>
    <x v="1"/>
    <x v="305"/>
    <x v="1"/>
    <x v="0"/>
  </r>
  <r>
    <x v="0"/>
    <x v="4"/>
    <n v="32"/>
    <x v="2"/>
    <s v="SLOVENIA CAA"/>
    <n v="26"/>
    <n v="29"/>
    <x v="307"/>
    <x v="307"/>
    <x v="1"/>
    <x v="1"/>
    <x v="305"/>
    <x v="1"/>
    <x v="0"/>
  </r>
  <r>
    <x v="1"/>
    <x v="3"/>
    <n v="32"/>
    <x v="2"/>
    <s v="SLOVENIA CAA"/>
    <n v="40"/>
    <n v="32"/>
    <x v="307"/>
    <x v="307"/>
    <x v="1"/>
    <x v="1"/>
    <x v="305"/>
    <x v="1"/>
    <x v="0"/>
  </r>
  <r>
    <x v="0"/>
    <x v="3"/>
    <n v="32"/>
    <x v="2"/>
    <s v="SLOVENIA CAA"/>
    <n v="42"/>
    <n v="45"/>
    <x v="307"/>
    <x v="307"/>
    <x v="1"/>
    <x v="1"/>
    <x v="305"/>
    <x v="1"/>
    <x v="0"/>
  </r>
  <r>
    <x v="0"/>
    <x v="5"/>
    <n v="32"/>
    <x v="2"/>
    <s v="SLOVENIA CAA"/>
    <n v="93"/>
    <n v="94"/>
    <x v="307"/>
    <x v="307"/>
    <x v="1"/>
    <x v="1"/>
    <x v="305"/>
    <x v="1"/>
    <x v="0"/>
  </r>
  <r>
    <x v="0"/>
    <x v="7"/>
    <n v="32"/>
    <x v="2"/>
    <s v="SLOVENIA CAA"/>
    <n v="127"/>
    <n v="127"/>
    <x v="307"/>
    <x v="307"/>
    <x v="1"/>
    <x v="1"/>
    <x v="305"/>
    <x v="1"/>
    <x v="0"/>
  </r>
  <r>
    <x v="0"/>
    <x v="6"/>
    <n v="32"/>
    <x v="2"/>
    <s v="SLOVENIA CAA"/>
    <n v="50"/>
    <n v="48"/>
    <x v="307"/>
    <x v="307"/>
    <x v="1"/>
    <x v="1"/>
    <x v="305"/>
    <x v="1"/>
    <x v="0"/>
  </r>
  <r>
    <x v="0"/>
    <x v="11"/>
    <n v="32"/>
    <x v="2"/>
    <s v="SLOVENIA CAA"/>
    <n v="141"/>
    <n v="143"/>
    <x v="307"/>
    <x v="307"/>
    <x v="1"/>
    <x v="1"/>
    <x v="305"/>
    <x v="1"/>
    <x v="0"/>
  </r>
  <r>
    <x v="0"/>
    <x v="8"/>
    <n v="32"/>
    <x v="2"/>
    <s v="SLOVENIA CAA"/>
    <n v="114"/>
    <n v="119"/>
    <x v="307"/>
    <x v="307"/>
    <x v="1"/>
    <x v="1"/>
    <x v="305"/>
    <x v="1"/>
    <x v="0"/>
  </r>
  <r>
    <x v="0"/>
    <x v="1"/>
    <n v="2"/>
    <x v="27"/>
    <s v="ANS_CZ"/>
    <n v="42"/>
    <n v="45"/>
    <x v="308"/>
    <x v="308"/>
    <x v="1"/>
    <x v="1"/>
    <x v="306"/>
    <x v="1"/>
    <x v="0"/>
  </r>
  <r>
    <x v="0"/>
    <x v="2"/>
    <n v="2"/>
    <x v="27"/>
    <s v="ANS_CZ"/>
    <n v="78"/>
    <n v="83"/>
    <x v="308"/>
    <x v="308"/>
    <x v="1"/>
    <x v="1"/>
    <x v="306"/>
    <x v="1"/>
    <x v="0"/>
  </r>
  <r>
    <x v="0"/>
    <x v="8"/>
    <n v="2"/>
    <x v="27"/>
    <s v="ANS_CZ"/>
    <n v="64"/>
    <n v="72"/>
    <x v="308"/>
    <x v="308"/>
    <x v="1"/>
    <x v="1"/>
    <x v="306"/>
    <x v="1"/>
    <x v="0"/>
  </r>
  <r>
    <x v="0"/>
    <x v="10"/>
    <n v="2"/>
    <x v="27"/>
    <s v="ANS_CZ"/>
    <n v="59"/>
    <n v="65"/>
    <x v="308"/>
    <x v="308"/>
    <x v="1"/>
    <x v="1"/>
    <x v="306"/>
    <x v="1"/>
    <x v="0"/>
  </r>
  <r>
    <x v="0"/>
    <x v="9"/>
    <n v="2"/>
    <x v="27"/>
    <s v="ANS_CZ"/>
    <n v="53"/>
    <n v="54"/>
    <x v="308"/>
    <x v="308"/>
    <x v="1"/>
    <x v="1"/>
    <x v="306"/>
    <x v="1"/>
    <x v="0"/>
  </r>
  <r>
    <x v="0"/>
    <x v="4"/>
    <n v="2"/>
    <x v="27"/>
    <s v="ANS_CZ"/>
    <n v="23"/>
    <n v="22"/>
    <x v="308"/>
    <x v="308"/>
    <x v="1"/>
    <x v="1"/>
    <x v="306"/>
    <x v="1"/>
    <x v="0"/>
  </r>
  <r>
    <x v="1"/>
    <x v="3"/>
    <n v="2"/>
    <x v="27"/>
    <s v="ANS_CZ"/>
    <n v="21"/>
    <n v="22"/>
    <x v="308"/>
    <x v="308"/>
    <x v="1"/>
    <x v="1"/>
    <x v="306"/>
    <x v="1"/>
    <x v="0"/>
  </r>
  <r>
    <x v="0"/>
    <x v="0"/>
    <n v="2"/>
    <x v="27"/>
    <s v="ANS_CZ"/>
    <n v="28"/>
    <n v="37"/>
    <x v="308"/>
    <x v="308"/>
    <x v="1"/>
    <x v="1"/>
    <x v="306"/>
    <x v="1"/>
    <x v="0"/>
  </r>
  <r>
    <x v="0"/>
    <x v="5"/>
    <n v="2"/>
    <x v="27"/>
    <s v="ANS_CZ"/>
    <n v="34"/>
    <n v="37"/>
    <x v="308"/>
    <x v="308"/>
    <x v="1"/>
    <x v="1"/>
    <x v="306"/>
    <x v="1"/>
    <x v="0"/>
  </r>
  <r>
    <x v="0"/>
    <x v="6"/>
    <n v="2"/>
    <x v="27"/>
    <s v="ANS_CZ"/>
    <n v="24"/>
    <n v="26"/>
    <x v="308"/>
    <x v="308"/>
    <x v="1"/>
    <x v="1"/>
    <x v="306"/>
    <x v="1"/>
    <x v="0"/>
  </r>
  <r>
    <x v="0"/>
    <x v="3"/>
    <n v="2"/>
    <x v="27"/>
    <s v="ANS_CZ"/>
    <n v="23"/>
    <n v="24"/>
    <x v="308"/>
    <x v="308"/>
    <x v="1"/>
    <x v="1"/>
    <x v="306"/>
    <x v="1"/>
    <x v="0"/>
  </r>
  <r>
    <x v="0"/>
    <x v="11"/>
    <n v="2"/>
    <x v="27"/>
    <s v="ANS_CZ"/>
    <n v="34"/>
    <n v="49"/>
    <x v="308"/>
    <x v="308"/>
    <x v="1"/>
    <x v="1"/>
    <x v="306"/>
    <x v="1"/>
    <x v="0"/>
  </r>
  <r>
    <x v="0"/>
    <x v="7"/>
    <n v="2"/>
    <x v="27"/>
    <s v="ANS_CZ"/>
    <n v="48"/>
    <n v="49"/>
    <x v="308"/>
    <x v="308"/>
    <x v="1"/>
    <x v="1"/>
    <x v="306"/>
    <x v="1"/>
    <x v="0"/>
  </r>
  <r>
    <x v="0"/>
    <x v="0"/>
    <n v="2"/>
    <x v="27"/>
    <s v="ANS_CZ"/>
    <n v="210"/>
    <n v="205"/>
    <x v="309"/>
    <x v="309"/>
    <x v="1"/>
    <x v="1"/>
    <x v="307"/>
    <x v="1"/>
    <x v="0"/>
  </r>
  <r>
    <x v="0"/>
    <x v="1"/>
    <n v="2"/>
    <x v="27"/>
    <s v="ANS_CZ"/>
    <n v="223"/>
    <n v="226"/>
    <x v="309"/>
    <x v="309"/>
    <x v="1"/>
    <x v="1"/>
    <x v="307"/>
    <x v="1"/>
    <x v="0"/>
  </r>
  <r>
    <x v="0"/>
    <x v="8"/>
    <n v="2"/>
    <x v="27"/>
    <s v="ANS_CZ"/>
    <n v="295"/>
    <n v="298"/>
    <x v="309"/>
    <x v="309"/>
    <x v="1"/>
    <x v="1"/>
    <x v="307"/>
    <x v="1"/>
    <x v="0"/>
  </r>
  <r>
    <x v="0"/>
    <x v="2"/>
    <n v="2"/>
    <x v="27"/>
    <s v="ANS_CZ"/>
    <n v="463"/>
    <n v="462"/>
    <x v="309"/>
    <x v="309"/>
    <x v="1"/>
    <x v="1"/>
    <x v="307"/>
    <x v="1"/>
    <x v="0"/>
  </r>
  <r>
    <x v="0"/>
    <x v="9"/>
    <n v="2"/>
    <x v="27"/>
    <s v="ANS_CZ"/>
    <n v="463"/>
    <n v="467"/>
    <x v="309"/>
    <x v="309"/>
    <x v="1"/>
    <x v="1"/>
    <x v="307"/>
    <x v="1"/>
    <x v="0"/>
  </r>
  <r>
    <x v="0"/>
    <x v="10"/>
    <n v="2"/>
    <x v="27"/>
    <s v="ANS_CZ"/>
    <n v="431"/>
    <n v="428"/>
    <x v="309"/>
    <x v="309"/>
    <x v="1"/>
    <x v="1"/>
    <x v="307"/>
    <x v="1"/>
    <x v="0"/>
  </r>
  <r>
    <x v="0"/>
    <x v="4"/>
    <n v="2"/>
    <x v="27"/>
    <s v="ANS_CZ"/>
    <n v="209"/>
    <n v="202"/>
    <x v="309"/>
    <x v="309"/>
    <x v="1"/>
    <x v="1"/>
    <x v="307"/>
    <x v="1"/>
    <x v="0"/>
  </r>
  <r>
    <x v="1"/>
    <x v="3"/>
    <n v="2"/>
    <x v="27"/>
    <s v="ANS_CZ"/>
    <n v="195"/>
    <n v="200"/>
    <x v="309"/>
    <x v="309"/>
    <x v="1"/>
    <x v="1"/>
    <x v="307"/>
    <x v="1"/>
    <x v="0"/>
  </r>
  <r>
    <x v="0"/>
    <x v="5"/>
    <n v="2"/>
    <x v="27"/>
    <s v="ANS_CZ"/>
    <n v="237"/>
    <n v="243"/>
    <x v="309"/>
    <x v="309"/>
    <x v="1"/>
    <x v="1"/>
    <x v="307"/>
    <x v="1"/>
    <x v="0"/>
  </r>
  <r>
    <x v="0"/>
    <x v="6"/>
    <n v="2"/>
    <x v="27"/>
    <s v="ANS_CZ"/>
    <n v="208"/>
    <n v="206"/>
    <x v="309"/>
    <x v="309"/>
    <x v="1"/>
    <x v="1"/>
    <x v="307"/>
    <x v="1"/>
    <x v="0"/>
  </r>
  <r>
    <x v="0"/>
    <x v="3"/>
    <n v="2"/>
    <x v="27"/>
    <s v="ANS_CZ"/>
    <n v="190"/>
    <n v="196"/>
    <x v="309"/>
    <x v="309"/>
    <x v="1"/>
    <x v="1"/>
    <x v="307"/>
    <x v="1"/>
    <x v="0"/>
  </r>
  <r>
    <x v="0"/>
    <x v="11"/>
    <n v="2"/>
    <x v="27"/>
    <s v="ANS_CZ"/>
    <n v="419"/>
    <n v="419"/>
    <x v="309"/>
    <x v="309"/>
    <x v="1"/>
    <x v="1"/>
    <x v="307"/>
    <x v="1"/>
    <x v="0"/>
  </r>
  <r>
    <x v="0"/>
    <x v="7"/>
    <n v="2"/>
    <x v="27"/>
    <s v="ANS_CZ"/>
    <n v="263"/>
    <n v="264"/>
    <x v="309"/>
    <x v="309"/>
    <x v="1"/>
    <x v="1"/>
    <x v="307"/>
    <x v="1"/>
    <x v="0"/>
  </r>
  <r>
    <x v="0"/>
    <x v="1"/>
    <n v="2"/>
    <x v="27"/>
    <s v="ANS_CZ"/>
    <n v="3499"/>
    <n v="3505"/>
    <x v="310"/>
    <x v="310"/>
    <x v="1"/>
    <x v="1"/>
    <x v="308"/>
    <x v="1"/>
    <x v="0"/>
  </r>
  <r>
    <x v="0"/>
    <x v="8"/>
    <n v="2"/>
    <x v="27"/>
    <s v="ANS_CZ"/>
    <n v="4350"/>
    <n v="4374"/>
    <x v="310"/>
    <x v="310"/>
    <x v="1"/>
    <x v="1"/>
    <x v="308"/>
    <x v="1"/>
    <x v="0"/>
  </r>
  <r>
    <x v="0"/>
    <x v="2"/>
    <n v="2"/>
    <x v="27"/>
    <s v="ANS_CZ"/>
    <n v="5185"/>
    <n v="5194"/>
    <x v="310"/>
    <x v="310"/>
    <x v="1"/>
    <x v="1"/>
    <x v="308"/>
    <x v="1"/>
    <x v="0"/>
  </r>
  <r>
    <x v="0"/>
    <x v="10"/>
    <n v="2"/>
    <x v="27"/>
    <s v="ANS_CZ"/>
    <n v="5103"/>
    <n v="5106"/>
    <x v="310"/>
    <x v="310"/>
    <x v="1"/>
    <x v="1"/>
    <x v="308"/>
    <x v="1"/>
    <x v="0"/>
  </r>
  <r>
    <x v="0"/>
    <x v="9"/>
    <n v="2"/>
    <x v="27"/>
    <s v="ANS_CZ"/>
    <n v="4970"/>
    <n v="4973"/>
    <x v="310"/>
    <x v="310"/>
    <x v="1"/>
    <x v="1"/>
    <x v="308"/>
    <x v="1"/>
    <x v="0"/>
  </r>
  <r>
    <x v="1"/>
    <x v="3"/>
    <n v="2"/>
    <x v="27"/>
    <s v="ANS_CZ"/>
    <n v="3162"/>
    <n v="3165"/>
    <x v="310"/>
    <x v="310"/>
    <x v="1"/>
    <x v="1"/>
    <x v="308"/>
    <x v="1"/>
    <x v="0"/>
  </r>
  <r>
    <x v="0"/>
    <x v="4"/>
    <n v="2"/>
    <x v="27"/>
    <s v="ANS_CZ"/>
    <n v="3623"/>
    <n v="3619"/>
    <x v="310"/>
    <x v="310"/>
    <x v="1"/>
    <x v="1"/>
    <x v="308"/>
    <x v="1"/>
    <x v="0"/>
  </r>
  <r>
    <x v="0"/>
    <x v="0"/>
    <n v="2"/>
    <x v="27"/>
    <s v="ANS_CZ"/>
    <n v="3766"/>
    <n v="3760"/>
    <x v="310"/>
    <x v="310"/>
    <x v="1"/>
    <x v="1"/>
    <x v="308"/>
    <x v="1"/>
    <x v="0"/>
  </r>
  <r>
    <x v="0"/>
    <x v="5"/>
    <n v="2"/>
    <x v="27"/>
    <s v="ANS_CZ"/>
    <n v="3180"/>
    <n v="3183"/>
    <x v="310"/>
    <x v="310"/>
    <x v="1"/>
    <x v="1"/>
    <x v="308"/>
    <x v="1"/>
    <x v="0"/>
  </r>
  <r>
    <x v="0"/>
    <x v="6"/>
    <n v="2"/>
    <x v="27"/>
    <s v="ANS_CZ"/>
    <n v="2538"/>
    <n v="2538"/>
    <x v="310"/>
    <x v="310"/>
    <x v="1"/>
    <x v="1"/>
    <x v="308"/>
    <x v="1"/>
    <x v="0"/>
  </r>
  <r>
    <x v="0"/>
    <x v="3"/>
    <n v="2"/>
    <x v="27"/>
    <s v="ANS_CZ"/>
    <n v="2554"/>
    <n v="2579"/>
    <x v="310"/>
    <x v="310"/>
    <x v="1"/>
    <x v="1"/>
    <x v="308"/>
    <x v="1"/>
    <x v="0"/>
  </r>
  <r>
    <x v="0"/>
    <x v="7"/>
    <n v="2"/>
    <x v="27"/>
    <s v="ANS_CZ"/>
    <n v="4254"/>
    <n v="4274"/>
    <x v="310"/>
    <x v="310"/>
    <x v="1"/>
    <x v="1"/>
    <x v="308"/>
    <x v="1"/>
    <x v="0"/>
  </r>
  <r>
    <x v="0"/>
    <x v="11"/>
    <n v="2"/>
    <x v="27"/>
    <s v="ANS_CZ"/>
    <n v="4969"/>
    <n v="4965"/>
    <x v="310"/>
    <x v="310"/>
    <x v="1"/>
    <x v="1"/>
    <x v="308"/>
    <x v="1"/>
    <x v="0"/>
  </r>
  <r>
    <x v="0"/>
    <x v="1"/>
    <n v="2"/>
    <x v="27"/>
    <s v="ANS_CZ"/>
    <n v="229"/>
    <n v="231"/>
    <x v="311"/>
    <x v="311"/>
    <x v="1"/>
    <x v="1"/>
    <x v="309"/>
    <x v="1"/>
    <x v="0"/>
  </r>
  <r>
    <x v="0"/>
    <x v="2"/>
    <n v="2"/>
    <x v="27"/>
    <s v="ANS_CZ"/>
    <n v="551"/>
    <n v="551"/>
    <x v="311"/>
    <x v="311"/>
    <x v="1"/>
    <x v="1"/>
    <x v="309"/>
    <x v="1"/>
    <x v="0"/>
  </r>
  <r>
    <x v="0"/>
    <x v="8"/>
    <n v="2"/>
    <x v="27"/>
    <s v="ANS_CZ"/>
    <n v="311"/>
    <n v="311"/>
    <x v="311"/>
    <x v="311"/>
    <x v="1"/>
    <x v="1"/>
    <x v="309"/>
    <x v="1"/>
    <x v="0"/>
  </r>
  <r>
    <x v="0"/>
    <x v="9"/>
    <n v="2"/>
    <x v="27"/>
    <s v="ANS_CZ"/>
    <n v="492"/>
    <n v="499"/>
    <x v="311"/>
    <x v="311"/>
    <x v="1"/>
    <x v="1"/>
    <x v="309"/>
    <x v="1"/>
    <x v="0"/>
  </r>
  <r>
    <x v="0"/>
    <x v="10"/>
    <n v="2"/>
    <x v="27"/>
    <s v="ANS_CZ"/>
    <n v="533"/>
    <n v="535"/>
    <x v="311"/>
    <x v="311"/>
    <x v="1"/>
    <x v="1"/>
    <x v="309"/>
    <x v="1"/>
    <x v="0"/>
  </r>
  <r>
    <x v="0"/>
    <x v="4"/>
    <n v="2"/>
    <x v="27"/>
    <s v="ANS_CZ"/>
    <n v="137"/>
    <n v="138"/>
    <x v="311"/>
    <x v="311"/>
    <x v="1"/>
    <x v="1"/>
    <x v="309"/>
    <x v="1"/>
    <x v="0"/>
  </r>
  <r>
    <x v="1"/>
    <x v="3"/>
    <n v="2"/>
    <x v="27"/>
    <s v="ANS_CZ"/>
    <n v="192"/>
    <n v="196"/>
    <x v="311"/>
    <x v="311"/>
    <x v="1"/>
    <x v="1"/>
    <x v="309"/>
    <x v="1"/>
    <x v="0"/>
  </r>
  <r>
    <x v="0"/>
    <x v="3"/>
    <n v="2"/>
    <x v="27"/>
    <s v="ANS_CZ"/>
    <n v="163"/>
    <n v="167"/>
    <x v="311"/>
    <x v="311"/>
    <x v="1"/>
    <x v="1"/>
    <x v="309"/>
    <x v="1"/>
    <x v="0"/>
  </r>
  <r>
    <x v="0"/>
    <x v="5"/>
    <n v="2"/>
    <x v="27"/>
    <s v="ANS_CZ"/>
    <n v="225"/>
    <n v="234"/>
    <x v="311"/>
    <x v="311"/>
    <x v="1"/>
    <x v="1"/>
    <x v="309"/>
    <x v="1"/>
    <x v="0"/>
  </r>
  <r>
    <x v="0"/>
    <x v="0"/>
    <n v="2"/>
    <x v="27"/>
    <s v="ANS_CZ"/>
    <n v="209"/>
    <n v="209"/>
    <x v="311"/>
    <x v="311"/>
    <x v="1"/>
    <x v="1"/>
    <x v="309"/>
    <x v="1"/>
    <x v="0"/>
  </r>
  <r>
    <x v="0"/>
    <x v="6"/>
    <n v="2"/>
    <x v="27"/>
    <s v="ANS_CZ"/>
    <n v="171"/>
    <n v="169"/>
    <x v="311"/>
    <x v="311"/>
    <x v="1"/>
    <x v="1"/>
    <x v="309"/>
    <x v="1"/>
    <x v="0"/>
  </r>
  <r>
    <x v="0"/>
    <x v="11"/>
    <n v="2"/>
    <x v="27"/>
    <s v="ANS_CZ"/>
    <n v="448"/>
    <n v="460"/>
    <x v="311"/>
    <x v="311"/>
    <x v="1"/>
    <x v="1"/>
    <x v="309"/>
    <x v="1"/>
    <x v="0"/>
  </r>
  <r>
    <x v="0"/>
    <x v="7"/>
    <n v="2"/>
    <x v="27"/>
    <s v="ANS_CZ"/>
    <n v="271"/>
    <n v="273"/>
    <x v="311"/>
    <x v="311"/>
    <x v="1"/>
    <x v="1"/>
    <x v="309"/>
    <x v="1"/>
    <x v="0"/>
  </r>
  <r>
    <x v="0"/>
    <x v="1"/>
    <n v="21"/>
    <x v="28"/>
    <s v="MIA"/>
    <n v="1808"/>
    <n v="1809"/>
    <x v="312"/>
    <x v="312"/>
    <x v="1"/>
    <x v="0"/>
    <x v="310"/>
    <x v="1"/>
    <x v="0"/>
  </r>
  <r>
    <x v="0"/>
    <x v="8"/>
    <n v="21"/>
    <x v="28"/>
    <s v="MIA"/>
    <n v="2313"/>
    <n v="2318"/>
    <x v="312"/>
    <x v="312"/>
    <x v="1"/>
    <x v="0"/>
    <x v="310"/>
    <x v="1"/>
    <x v="0"/>
  </r>
  <r>
    <x v="0"/>
    <x v="2"/>
    <n v="21"/>
    <x v="28"/>
    <s v="MIA"/>
    <n v="2623"/>
    <n v="2642"/>
    <x v="312"/>
    <x v="312"/>
    <x v="1"/>
    <x v="0"/>
    <x v="310"/>
    <x v="1"/>
    <x v="0"/>
  </r>
  <r>
    <x v="0"/>
    <x v="10"/>
    <n v="21"/>
    <x v="28"/>
    <s v="MIA"/>
    <n v="2553"/>
    <n v="2545"/>
    <x v="312"/>
    <x v="312"/>
    <x v="1"/>
    <x v="0"/>
    <x v="310"/>
    <x v="1"/>
    <x v="0"/>
  </r>
  <r>
    <x v="0"/>
    <x v="9"/>
    <n v="21"/>
    <x v="28"/>
    <s v="MIA"/>
    <n v="2426"/>
    <n v="2443"/>
    <x v="312"/>
    <x v="312"/>
    <x v="1"/>
    <x v="0"/>
    <x v="310"/>
    <x v="1"/>
    <x v="0"/>
  </r>
  <r>
    <x v="1"/>
    <x v="3"/>
    <n v="21"/>
    <x v="28"/>
    <s v="MIA"/>
    <n v="1670"/>
    <n v="1682"/>
    <x v="312"/>
    <x v="312"/>
    <x v="1"/>
    <x v="0"/>
    <x v="310"/>
    <x v="1"/>
    <x v="0"/>
  </r>
  <r>
    <x v="0"/>
    <x v="4"/>
    <n v="21"/>
    <x v="28"/>
    <s v="MIA"/>
    <n v="1791"/>
    <n v="1788"/>
    <x v="312"/>
    <x v="312"/>
    <x v="1"/>
    <x v="0"/>
    <x v="310"/>
    <x v="1"/>
    <x v="0"/>
  </r>
  <r>
    <x v="0"/>
    <x v="0"/>
    <n v="21"/>
    <x v="28"/>
    <s v="MIA"/>
    <n v="2213"/>
    <n v="2207"/>
    <x v="312"/>
    <x v="312"/>
    <x v="1"/>
    <x v="0"/>
    <x v="310"/>
    <x v="1"/>
    <x v="0"/>
  </r>
  <r>
    <x v="0"/>
    <x v="3"/>
    <n v="21"/>
    <x v="28"/>
    <s v="MIA"/>
    <n v="1099"/>
    <n v="1110"/>
    <x v="312"/>
    <x v="312"/>
    <x v="1"/>
    <x v="0"/>
    <x v="310"/>
    <x v="1"/>
    <x v="0"/>
  </r>
  <r>
    <x v="0"/>
    <x v="6"/>
    <n v="21"/>
    <x v="28"/>
    <s v="MIA"/>
    <n v="1096"/>
    <n v="1097"/>
    <x v="312"/>
    <x v="312"/>
    <x v="1"/>
    <x v="0"/>
    <x v="310"/>
    <x v="1"/>
    <x v="0"/>
  </r>
  <r>
    <x v="0"/>
    <x v="5"/>
    <n v="21"/>
    <x v="28"/>
    <s v="MIA"/>
    <n v="1661"/>
    <n v="1671"/>
    <x v="312"/>
    <x v="312"/>
    <x v="1"/>
    <x v="0"/>
    <x v="310"/>
    <x v="1"/>
    <x v="0"/>
  </r>
  <r>
    <x v="0"/>
    <x v="11"/>
    <n v="21"/>
    <x v="28"/>
    <s v="MIA"/>
    <n v="2375"/>
    <n v="2366"/>
    <x v="312"/>
    <x v="312"/>
    <x v="1"/>
    <x v="0"/>
    <x v="310"/>
    <x v="1"/>
    <x v="0"/>
  </r>
  <r>
    <x v="0"/>
    <x v="7"/>
    <n v="21"/>
    <x v="28"/>
    <s v="MIA"/>
    <n v="2258"/>
    <n v="2264"/>
    <x v="312"/>
    <x v="312"/>
    <x v="1"/>
    <x v="0"/>
    <x v="310"/>
    <x v="1"/>
    <x v="0"/>
  </r>
  <r>
    <x v="0"/>
    <x v="1"/>
    <n v="4"/>
    <x v="29"/>
    <s v="AUSTROCONTROL"/>
    <n v="577"/>
    <n v="574"/>
    <x v="313"/>
    <x v="313"/>
    <x v="1"/>
    <x v="0"/>
    <x v="311"/>
    <x v="1"/>
    <x v="0"/>
  </r>
  <r>
    <x v="0"/>
    <x v="8"/>
    <n v="4"/>
    <x v="29"/>
    <s v="AUSTROCONTROL"/>
    <n v="673"/>
    <n v="679"/>
    <x v="313"/>
    <x v="313"/>
    <x v="1"/>
    <x v="0"/>
    <x v="311"/>
    <x v="1"/>
    <x v="0"/>
  </r>
  <r>
    <x v="0"/>
    <x v="2"/>
    <n v="4"/>
    <x v="29"/>
    <s v="AUSTROCONTROL"/>
    <n v="777"/>
    <n v="791"/>
    <x v="313"/>
    <x v="313"/>
    <x v="1"/>
    <x v="0"/>
    <x v="311"/>
    <x v="1"/>
    <x v="0"/>
  </r>
  <r>
    <x v="0"/>
    <x v="9"/>
    <n v="4"/>
    <x v="29"/>
    <s v="AUSTROCONTROL"/>
    <n v="725"/>
    <n v="736"/>
    <x v="313"/>
    <x v="313"/>
    <x v="1"/>
    <x v="0"/>
    <x v="311"/>
    <x v="1"/>
    <x v="0"/>
  </r>
  <r>
    <x v="0"/>
    <x v="10"/>
    <n v="4"/>
    <x v="29"/>
    <s v="AUSTROCONTROL"/>
    <n v="655"/>
    <n v="652"/>
    <x v="313"/>
    <x v="313"/>
    <x v="1"/>
    <x v="0"/>
    <x v="311"/>
    <x v="1"/>
    <x v="0"/>
  </r>
  <r>
    <x v="1"/>
    <x v="3"/>
    <n v="4"/>
    <x v="29"/>
    <s v="AUSTROCONTROL"/>
    <n v="422"/>
    <n v="434"/>
    <x v="313"/>
    <x v="313"/>
    <x v="1"/>
    <x v="0"/>
    <x v="311"/>
    <x v="1"/>
    <x v="0"/>
  </r>
  <r>
    <x v="0"/>
    <x v="4"/>
    <n v="4"/>
    <x v="29"/>
    <s v="AUSTROCONTROL"/>
    <n v="445"/>
    <n v="444"/>
    <x v="313"/>
    <x v="313"/>
    <x v="1"/>
    <x v="0"/>
    <x v="311"/>
    <x v="1"/>
    <x v="0"/>
  </r>
  <r>
    <x v="0"/>
    <x v="5"/>
    <n v="4"/>
    <x v="29"/>
    <s v="AUSTROCONTROL"/>
    <n v="507"/>
    <n v="514"/>
    <x v="313"/>
    <x v="313"/>
    <x v="1"/>
    <x v="0"/>
    <x v="311"/>
    <x v="1"/>
    <x v="0"/>
  </r>
  <r>
    <x v="0"/>
    <x v="0"/>
    <n v="4"/>
    <x v="29"/>
    <s v="AUSTROCONTROL"/>
    <n v="520"/>
    <n v="529"/>
    <x v="313"/>
    <x v="313"/>
    <x v="1"/>
    <x v="0"/>
    <x v="311"/>
    <x v="1"/>
    <x v="0"/>
  </r>
  <r>
    <x v="0"/>
    <x v="3"/>
    <n v="4"/>
    <x v="29"/>
    <s v="AUSTROCONTROL"/>
    <n v="333"/>
    <n v="336"/>
    <x v="313"/>
    <x v="313"/>
    <x v="1"/>
    <x v="0"/>
    <x v="311"/>
    <x v="1"/>
    <x v="0"/>
  </r>
  <r>
    <x v="0"/>
    <x v="6"/>
    <n v="4"/>
    <x v="29"/>
    <s v="AUSTROCONTROL"/>
    <n v="322"/>
    <n v="329"/>
    <x v="313"/>
    <x v="313"/>
    <x v="1"/>
    <x v="0"/>
    <x v="311"/>
    <x v="1"/>
    <x v="0"/>
  </r>
  <r>
    <x v="0"/>
    <x v="7"/>
    <n v="4"/>
    <x v="29"/>
    <s v="AUSTROCONTROL"/>
    <n v="721"/>
    <n v="728"/>
    <x v="313"/>
    <x v="313"/>
    <x v="1"/>
    <x v="0"/>
    <x v="311"/>
    <x v="1"/>
    <x v="0"/>
  </r>
  <r>
    <x v="0"/>
    <x v="11"/>
    <n v="4"/>
    <x v="29"/>
    <s v="AUSTROCONTROL"/>
    <n v="725"/>
    <n v="732"/>
    <x v="313"/>
    <x v="313"/>
    <x v="1"/>
    <x v="0"/>
    <x v="311"/>
    <x v="1"/>
    <x v="0"/>
  </r>
  <r>
    <x v="0"/>
    <x v="1"/>
    <n v="4"/>
    <x v="29"/>
    <s v="AUSTROCONTROL"/>
    <n v="449"/>
    <n v="449"/>
    <x v="314"/>
    <x v="314"/>
    <x v="1"/>
    <x v="0"/>
    <x v="312"/>
    <x v="1"/>
    <x v="0"/>
  </r>
  <r>
    <x v="0"/>
    <x v="8"/>
    <n v="4"/>
    <x v="29"/>
    <s v="AUSTROCONTROL"/>
    <n v="503"/>
    <n v="503"/>
    <x v="314"/>
    <x v="314"/>
    <x v="1"/>
    <x v="0"/>
    <x v="312"/>
    <x v="1"/>
    <x v="0"/>
  </r>
  <r>
    <x v="0"/>
    <x v="2"/>
    <n v="4"/>
    <x v="29"/>
    <s v="AUSTROCONTROL"/>
    <n v="587"/>
    <n v="574"/>
    <x v="314"/>
    <x v="314"/>
    <x v="1"/>
    <x v="0"/>
    <x v="312"/>
    <x v="1"/>
    <x v="0"/>
  </r>
  <r>
    <x v="0"/>
    <x v="10"/>
    <n v="4"/>
    <x v="29"/>
    <s v="AUSTROCONTROL"/>
    <n v="593"/>
    <n v="592"/>
    <x v="314"/>
    <x v="314"/>
    <x v="1"/>
    <x v="0"/>
    <x v="312"/>
    <x v="1"/>
    <x v="0"/>
  </r>
  <r>
    <x v="0"/>
    <x v="9"/>
    <n v="4"/>
    <x v="29"/>
    <s v="AUSTROCONTROL"/>
    <n v="526"/>
    <n v="534"/>
    <x v="314"/>
    <x v="314"/>
    <x v="1"/>
    <x v="0"/>
    <x v="312"/>
    <x v="1"/>
    <x v="0"/>
  </r>
  <r>
    <x v="1"/>
    <x v="3"/>
    <n v="4"/>
    <x v="29"/>
    <s v="AUSTROCONTROL"/>
    <n v="1031"/>
    <n v="1030"/>
    <x v="314"/>
    <x v="314"/>
    <x v="1"/>
    <x v="0"/>
    <x v="312"/>
    <x v="1"/>
    <x v="0"/>
  </r>
  <r>
    <x v="0"/>
    <x v="4"/>
    <n v="4"/>
    <x v="29"/>
    <s v="AUSTROCONTROL"/>
    <n v="789"/>
    <n v="791"/>
    <x v="314"/>
    <x v="314"/>
    <x v="1"/>
    <x v="0"/>
    <x v="312"/>
    <x v="1"/>
    <x v="0"/>
  </r>
  <r>
    <x v="0"/>
    <x v="3"/>
    <n v="4"/>
    <x v="29"/>
    <s v="AUSTROCONTROL"/>
    <n v="826"/>
    <n v="820"/>
    <x v="314"/>
    <x v="314"/>
    <x v="1"/>
    <x v="0"/>
    <x v="312"/>
    <x v="1"/>
    <x v="0"/>
  </r>
  <r>
    <x v="0"/>
    <x v="7"/>
    <n v="4"/>
    <x v="29"/>
    <s v="AUSTROCONTROL"/>
    <n v="470"/>
    <n v="470"/>
    <x v="314"/>
    <x v="314"/>
    <x v="1"/>
    <x v="0"/>
    <x v="312"/>
    <x v="1"/>
    <x v="0"/>
  </r>
  <r>
    <x v="0"/>
    <x v="0"/>
    <n v="4"/>
    <x v="29"/>
    <s v="AUSTROCONTROL"/>
    <n v="499"/>
    <n v="506"/>
    <x v="314"/>
    <x v="314"/>
    <x v="1"/>
    <x v="0"/>
    <x v="312"/>
    <x v="1"/>
    <x v="0"/>
  </r>
  <r>
    <x v="0"/>
    <x v="6"/>
    <n v="4"/>
    <x v="29"/>
    <s v="AUSTROCONTROL"/>
    <n v="926"/>
    <n v="926"/>
    <x v="314"/>
    <x v="314"/>
    <x v="1"/>
    <x v="0"/>
    <x v="312"/>
    <x v="1"/>
    <x v="0"/>
  </r>
  <r>
    <x v="0"/>
    <x v="5"/>
    <n v="4"/>
    <x v="29"/>
    <s v="AUSTROCONTROL"/>
    <n v="1018"/>
    <n v="1016"/>
    <x v="314"/>
    <x v="314"/>
    <x v="1"/>
    <x v="0"/>
    <x v="312"/>
    <x v="1"/>
    <x v="0"/>
  </r>
  <r>
    <x v="0"/>
    <x v="11"/>
    <n v="4"/>
    <x v="29"/>
    <s v="AUSTROCONTROL"/>
    <n v="566"/>
    <n v="571"/>
    <x v="314"/>
    <x v="314"/>
    <x v="1"/>
    <x v="0"/>
    <x v="312"/>
    <x v="1"/>
    <x v="0"/>
  </r>
  <r>
    <x v="0"/>
    <x v="1"/>
    <n v="4"/>
    <x v="29"/>
    <s v="AUSTROCONTROL"/>
    <n v="147"/>
    <n v="144"/>
    <x v="315"/>
    <x v="315"/>
    <x v="1"/>
    <x v="0"/>
    <x v="313"/>
    <x v="1"/>
    <x v="0"/>
  </r>
  <r>
    <x v="0"/>
    <x v="2"/>
    <n v="4"/>
    <x v="29"/>
    <s v="AUSTROCONTROL"/>
    <n v="275"/>
    <n v="278"/>
    <x v="315"/>
    <x v="315"/>
    <x v="1"/>
    <x v="0"/>
    <x v="313"/>
    <x v="1"/>
    <x v="0"/>
  </r>
  <r>
    <x v="0"/>
    <x v="8"/>
    <n v="4"/>
    <x v="29"/>
    <s v="AUSTROCONTROL"/>
    <n v="197"/>
    <n v="185"/>
    <x v="315"/>
    <x v="315"/>
    <x v="1"/>
    <x v="0"/>
    <x v="313"/>
    <x v="1"/>
    <x v="0"/>
  </r>
  <r>
    <x v="0"/>
    <x v="10"/>
    <n v="4"/>
    <x v="29"/>
    <s v="AUSTROCONTROL"/>
    <n v="262"/>
    <n v="260"/>
    <x v="315"/>
    <x v="315"/>
    <x v="1"/>
    <x v="0"/>
    <x v="313"/>
    <x v="1"/>
    <x v="0"/>
  </r>
  <r>
    <x v="0"/>
    <x v="9"/>
    <n v="4"/>
    <x v="29"/>
    <s v="AUSTROCONTROL"/>
    <n v="223"/>
    <n v="225"/>
    <x v="315"/>
    <x v="315"/>
    <x v="1"/>
    <x v="0"/>
    <x v="313"/>
    <x v="1"/>
    <x v="0"/>
  </r>
  <r>
    <x v="1"/>
    <x v="3"/>
    <n v="4"/>
    <x v="29"/>
    <s v="AUSTROCONTROL"/>
    <n v="169"/>
    <n v="169"/>
    <x v="315"/>
    <x v="315"/>
    <x v="1"/>
    <x v="0"/>
    <x v="313"/>
    <x v="1"/>
    <x v="0"/>
  </r>
  <r>
    <x v="0"/>
    <x v="4"/>
    <n v="4"/>
    <x v="29"/>
    <s v="AUSTROCONTROL"/>
    <n v="153"/>
    <n v="157"/>
    <x v="315"/>
    <x v="315"/>
    <x v="1"/>
    <x v="0"/>
    <x v="313"/>
    <x v="1"/>
    <x v="0"/>
  </r>
  <r>
    <x v="0"/>
    <x v="5"/>
    <n v="4"/>
    <x v="29"/>
    <s v="AUSTROCONTROL"/>
    <n v="187"/>
    <n v="185"/>
    <x v="315"/>
    <x v="315"/>
    <x v="1"/>
    <x v="0"/>
    <x v="313"/>
    <x v="1"/>
    <x v="0"/>
  </r>
  <r>
    <x v="0"/>
    <x v="0"/>
    <n v="4"/>
    <x v="29"/>
    <s v="AUSTROCONTROL"/>
    <n v="188"/>
    <n v="189"/>
    <x v="315"/>
    <x v="315"/>
    <x v="1"/>
    <x v="0"/>
    <x v="313"/>
    <x v="1"/>
    <x v="0"/>
  </r>
  <r>
    <x v="0"/>
    <x v="6"/>
    <n v="4"/>
    <x v="29"/>
    <s v="AUSTROCONTROL"/>
    <n v="154"/>
    <n v="148"/>
    <x v="315"/>
    <x v="315"/>
    <x v="1"/>
    <x v="0"/>
    <x v="313"/>
    <x v="1"/>
    <x v="0"/>
  </r>
  <r>
    <x v="0"/>
    <x v="3"/>
    <n v="4"/>
    <x v="29"/>
    <s v="AUSTROCONTROL"/>
    <n v="117"/>
    <n v="120"/>
    <x v="315"/>
    <x v="315"/>
    <x v="1"/>
    <x v="0"/>
    <x v="313"/>
    <x v="1"/>
    <x v="0"/>
  </r>
  <r>
    <x v="0"/>
    <x v="7"/>
    <n v="4"/>
    <x v="29"/>
    <s v="AUSTROCONTROL"/>
    <n v="224"/>
    <n v="229"/>
    <x v="315"/>
    <x v="315"/>
    <x v="1"/>
    <x v="0"/>
    <x v="313"/>
    <x v="1"/>
    <x v="0"/>
  </r>
  <r>
    <x v="0"/>
    <x v="11"/>
    <n v="4"/>
    <x v="29"/>
    <s v="AUSTROCONTROL"/>
    <n v="257"/>
    <n v="256"/>
    <x v="315"/>
    <x v="315"/>
    <x v="1"/>
    <x v="0"/>
    <x v="313"/>
    <x v="1"/>
    <x v="0"/>
  </r>
  <r>
    <x v="0"/>
    <x v="0"/>
    <n v="4"/>
    <x v="29"/>
    <s v="AUSTROCONTROL"/>
    <n v="382"/>
    <n v="393"/>
    <x v="316"/>
    <x v="316"/>
    <x v="1"/>
    <x v="0"/>
    <x v="314"/>
    <x v="1"/>
    <x v="0"/>
  </r>
  <r>
    <x v="0"/>
    <x v="1"/>
    <n v="4"/>
    <x v="29"/>
    <s v="AUSTROCONTROL"/>
    <n v="375"/>
    <n v="377"/>
    <x v="316"/>
    <x v="316"/>
    <x v="1"/>
    <x v="0"/>
    <x v="314"/>
    <x v="1"/>
    <x v="0"/>
  </r>
  <r>
    <x v="0"/>
    <x v="8"/>
    <n v="4"/>
    <x v="29"/>
    <s v="AUSTROCONTROL"/>
    <n v="496"/>
    <n v="490"/>
    <x v="316"/>
    <x v="316"/>
    <x v="1"/>
    <x v="0"/>
    <x v="314"/>
    <x v="1"/>
    <x v="0"/>
  </r>
  <r>
    <x v="0"/>
    <x v="2"/>
    <n v="4"/>
    <x v="29"/>
    <s v="AUSTROCONTROL"/>
    <n v="497"/>
    <n v="514"/>
    <x v="316"/>
    <x v="316"/>
    <x v="1"/>
    <x v="0"/>
    <x v="314"/>
    <x v="1"/>
    <x v="0"/>
  </r>
  <r>
    <x v="0"/>
    <x v="10"/>
    <n v="4"/>
    <x v="29"/>
    <s v="AUSTROCONTROL"/>
    <n v="459"/>
    <n v="477"/>
    <x v="316"/>
    <x v="316"/>
    <x v="1"/>
    <x v="0"/>
    <x v="314"/>
    <x v="1"/>
    <x v="0"/>
  </r>
  <r>
    <x v="0"/>
    <x v="9"/>
    <n v="4"/>
    <x v="29"/>
    <s v="AUSTROCONTROL"/>
    <n v="527"/>
    <n v="554"/>
    <x v="316"/>
    <x v="316"/>
    <x v="1"/>
    <x v="0"/>
    <x v="314"/>
    <x v="1"/>
    <x v="0"/>
  </r>
  <r>
    <x v="0"/>
    <x v="4"/>
    <n v="4"/>
    <x v="29"/>
    <s v="AUSTROCONTROL"/>
    <n v="335"/>
    <n v="329"/>
    <x v="316"/>
    <x v="316"/>
    <x v="1"/>
    <x v="0"/>
    <x v="314"/>
    <x v="1"/>
    <x v="0"/>
  </r>
  <r>
    <x v="1"/>
    <x v="3"/>
    <n v="4"/>
    <x v="29"/>
    <s v="AUSTROCONTROL"/>
    <n v="269"/>
    <n v="277"/>
    <x v="316"/>
    <x v="316"/>
    <x v="1"/>
    <x v="0"/>
    <x v="314"/>
    <x v="1"/>
    <x v="0"/>
  </r>
  <r>
    <x v="0"/>
    <x v="3"/>
    <n v="4"/>
    <x v="29"/>
    <s v="AUSTROCONTROL"/>
    <n v="260"/>
    <n v="268"/>
    <x v="316"/>
    <x v="316"/>
    <x v="1"/>
    <x v="0"/>
    <x v="314"/>
    <x v="1"/>
    <x v="0"/>
  </r>
  <r>
    <x v="0"/>
    <x v="5"/>
    <n v="4"/>
    <x v="29"/>
    <s v="AUSTROCONTROL"/>
    <n v="349"/>
    <n v="363"/>
    <x v="316"/>
    <x v="316"/>
    <x v="1"/>
    <x v="0"/>
    <x v="314"/>
    <x v="1"/>
    <x v="0"/>
  </r>
  <r>
    <x v="0"/>
    <x v="6"/>
    <n v="4"/>
    <x v="29"/>
    <s v="AUSTROCONTROL"/>
    <n v="267"/>
    <n v="276"/>
    <x v="316"/>
    <x v="316"/>
    <x v="1"/>
    <x v="0"/>
    <x v="314"/>
    <x v="1"/>
    <x v="0"/>
  </r>
  <r>
    <x v="0"/>
    <x v="7"/>
    <n v="4"/>
    <x v="29"/>
    <s v="AUSTROCONTROL"/>
    <n v="488"/>
    <n v="491"/>
    <x v="316"/>
    <x v="316"/>
    <x v="1"/>
    <x v="0"/>
    <x v="314"/>
    <x v="1"/>
    <x v="0"/>
  </r>
  <r>
    <x v="0"/>
    <x v="11"/>
    <n v="4"/>
    <x v="29"/>
    <s v="AUSTROCONTROL"/>
    <n v="487"/>
    <n v="503"/>
    <x v="316"/>
    <x v="316"/>
    <x v="1"/>
    <x v="0"/>
    <x v="314"/>
    <x v="1"/>
    <x v="0"/>
  </r>
  <r>
    <x v="0"/>
    <x v="1"/>
    <n v="4"/>
    <x v="29"/>
    <s v="AUSTROCONTROL"/>
    <n v="740"/>
    <n v="744"/>
    <x v="317"/>
    <x v="317"/>
    <x v="1"/>
    <x v="0"/>
    <x v="315"/>
    <x v="1"/>
    <x v="0"/>
  </r>
  <r>
    <x v="0"/>
    <x v="2"/>
    <n v="4"/>
    <x v="29"/>
    <s v="AUSTROCONTROL"/>
    <n v="1212"/>
    <n v="1232"/>
    <x v="317"/>
    <x v="317"/>
    <x v="1"/>
    <x v="0"/>
    <x v="315"/>
    <x v="1"/>
    <x v="0"/>
  </r>
  <r>
    <x v="0"/>
    <x v="9"/>
    <n v="4"/>
    <x v="29"/>
    <s v="AUSTROCONTROL"/>
    <n v="982"/>
    <n v="987"/>
    <x v="317"/>
    <x v="317"/>
    <x v="1"/>
    <x v="0"/>
    <x v="315"/>
    <x v="1"/>
    <x v="0"/>
  </r>
  <r>
    <x v="0"/>
    <x v="10"/>
    <n v="4"/>
    <x v="29"/>
    <s v="AUSTROCONTROL"/>
    <n v="1233"/>
    <n v="1239"/>
    <x v="317"/>
    <x v="317"/>
    <x v="1"/>
    <x v="0"/>
    <x v="315"/>
    <x v="1"/>
    <x v="0"/>
  </r>
  <r>
    <x v="1"/>
    <x v="3"/>
    <n v="4"/>
    <x v="29"/>
    <s v="AUSTROCONTROL"/>
    <n v="1272"/>
    <n v="1273"/>
    <x v="317"/>
    <x v="317"/>
    <x v="1"/>
    <x v="0"/>
    <x v="315"/>
    <x v="1"/>
    <x v="0"/>
  </r>
  <r>
    <x v="0"/>
    <x v="4"/>
    <n v="4"/>
    <x v="29"/>
    <s v="AUSTROCONTROL"/>
    <n v="1060"/>
    <n v="1067"/>
    <x v="317"/>
    <x v="317"/>
    <x v="1"/>
    <x v="0"/>
    <x v="315"/>
    <x v="1"/>
    <x v="0"/>
  </r>
  <r>
    <x v="0"/>
    <x v="3"/>
    <n v="4"/>
    <x v="29"/>
    <s v="AUSTROCONTROL"/>
    <n v="1056"/>
    <n v="1052"/>
    <x v="317"/>
    <x v="317"/>
    <x v="1"/>
    <x v="0"/>
    <x v="315"/>
    <x v="1"/>
    <x v="0"/>
  </r>
  <r>
    <x v="0"/>
    <x v="5"/>
    <n v="4"/>
    <x v="29"/>
    <s v="AUSTROCONTROL"/>
    <n v="1200"/>
    <n v="1202"/>
    <x v="317"/>
    <x v="317"/>
    <x v="1"/>
    <x v="0"/>
    <x v="315"/>
    <x v="1"/>
    <x v="0"/>
  </r>
  <r>
    <x v="0"/>
    <x v="6"/>
    <n v="4"/>
    <x v="29"/>
    <s v="AUSTROCONTROL"/>
    <n v="1118"/>
    <n v="1125"/>
    <x v="317"/>
    <x v="317"/>
    <x v="1"/>
    <x v="0"/>
    <x v="315"/>
    <x v="1"/>
    <x v="0"/>
  </r>
  <r>
    <x v="0"/>
    <x v="0"/>
    <n v="4"/>
    <x v="29"/>
    <s v="AUSTROCONTROL"/>
    <n v="872"/>
    <n v="872"/>
    <x v="317"/>
    <x v="317"/>
    <x v="1"/>
    <x v="0"/>
    <x v="315"/>
    <x v="1"/>
    <x v="0"/>
  </r>
  <r>
    <x v="0"/>
    <x v="11"/>
    <n v="4"/>
    <x v="29"/>
    <s v="AUSTROCONTROL"/>
    <n v="1046"/>
    <n v="1043"/>
    <x v="317"/>
    <x v="317"/>
    <x v="1"/>
    <x v="0"/>
    <x v="315"/>
    <x v="1"/>
    <x v="0"/>
  </r>
  <r>
    <x v="0"/>
    <x v="7"/>
    <n v="4"/>
    <x v="29"/>
    <s v="AUSTROCONTROL"/>
    <n v="975"/>
    <n v="976"/>
    <x v="317"/>
    <x v="317"/>
    <x v="1"/>
    <x v="0"/>
    <x v="315"/>
    <x v="1"/>
    <x v="0"/>
  </r>
  <r>
    <x v="0"/>
    <x v="8"/>
    <n v="4"/>
    <x v="29"/>
    <s v="AUSTROCONTROL"/>
    <n v="878"/>
    <n v="880"/>
    <x v="317"/>
    <x v="317"/>
    <x v="1"/>
    <x v="0"/>
    <x v="315"/>
    <x v="1"/>
    <x v="0"/>
  </r>
  <r>
    <x v="0"/>
    <x v="0"/>
    <n v="4"/>
    <x v="29"/>
    <s v="AUSTROCONTROL"/>
    <n v="8120"/>
    <n v="8127"/>
    <x v="318"/>
    <x v="318"/>
    <x v="1"/>
    <x v="0"/>
    <x v="316"/>
    <x v="1"/>
    <x v="0"/>
  </r>
  <r>
    <x v="0"/>
    <x v="1"/>
    <n v="4"/>
    <x v="29"/>
    <s v="AUSTROCONTROL"/>
    <n v="8135"/>
    <n v="8136"/>
    <x v="318"/>
    <x v="318"/>
    <x v="1"/>
    <x v="0"/>
    <x v="316"/>
    <x v="1"/>
    <x v="0"/>
  </r>
  <r>
    <x v="0"/>
    <x v="8"/>
    <n v="4"/>
    <x v="29"/>
    <s v="AUSTROCONTROL"/>
    <n v="9985"/>
    <n v="10008"/>
    <x v="318"/>
    <x v="318"/>
    <x v="1"/>
    <x v="0"/>
    <x v="316"/>
    <x v="1"/>
    <x v="0"/>
  </r>
  <r>
    <x v="0"/>
    <x v="2"/>
    <n v="4"/>
    <x v="29"/>
    <s v="AUSTROCONTROL"/>
    <n v="10418"/>
    <n v="10421"/>
    <x v="318"/>
    <x v="318"/>
    <x v="1"/>
    <x v="0"/>
    <x v="316"/>
    <x v="1"/>
    <x v="0"/>
  </r>
  <r>
    <x v="0"/>
    <x v="10"/>
    <n v="4"/>
    <x v="29"/>
    <s v="AUSTROCONTROL"/>
    <n v="10519"/>
    <n v="10528"/>
    <x v="318"/>
    <x v="318"/>
    <x v="1"/>
    <x v="0"/>
    <x v="316"/>
    <x v="1"/>
    <x v="0"/>
  </r>
  <r>
    <x v="0"/>
    <x v="9"/>
    <n v="4"/>
    <x v="29"/>
    <s v="AUSTROCONTROL"/>
    <n v="10538"/>
    <n v="10550"/>
    <x v="318"/>
    <x v="318"/>
    <x v="1"/>
    <x v="0"/>
    <x v="316"/>
    <x v="1"/>
    <x v="0"/>
  </r>
  <r>
    <x v="0"/>
    <x v="4"/>
    <n v="4"/>
    <x v="29"/>
    <s v="AUSTROCONTROL"/>
    <n v="8195"/>
    <n v="8231"/>
    <x v="318"/>
    <x v="318"/>
    <x v="1"/>
    <x v="0"/>
    <x v="316"/>
    <x v="1"/>
    <x v="0"/>
  </r>
  <r>
    <x v="1"/>
    <x v="3"/>
    <n v="4"/>
    <x v="29"/>
    <s v="AUSTROCONTROL"/>
    <n v="7716"/>
    <n v="7715"/>
    <x v="318"/>
    <x v="318"/>
    <x v="1"/>
    <x v="0"/>
    <x v="316"/>
    <x v="1"/>
    <x v="0"/>
  </r>
  <r>
    <x v="0"/>
    <x v="3"/>
    <n v="4"/>
    <x v="29"/>
    <s v="AUSTROCONTROL"/>
    <n v="5454"/>
    <n v="5461"/>
    <x v="318"/>
    <x v="318"/>
    <x v="1"/>
    <x v="0"/>
    <x v="316"/>
    <x v="1"/>
    <x v="0"/>
  </r>
  <r>
    <x v="0"/>
    <x v="7"/>
    <n v="4"/>
    <x v="29"/>
    <s v="AUSTROCONTROL"/>
    <n v="9432"/>
    <n v="9442"/>
    <x v="318"/>
    <x v="318"/>
    <x v="1"/>
    <x v="0"/>
    <x v="316"/>
    <x v="1"/>
    <x v="0"/>
  </r>
  <r>
    <x v="0"/>
    <x v="6"/>
    <n v="4"/>
    <x v="29"/>
    <s v="AUSTROCONTROL"/>
    <n v="4891"/>
    <n v="4911"/>
    <x v="318"/>
    <x v="318"/>
    <x v="1"/>
    <x v="0"/>
    <x v="316"/>
    <x v="1"/>
    <x v="0"/>
  </r>
  <r>
    <x v="0"/>
    <x v="5"/>
    <n v="4"/>
    <x v="29"/>
    <s v="AUSTROCONTROL"/>
    <n v="6550"/>
    <n v="6533"/>
    <x v="318"/>
    <x v="318"/>
    <x v="1"/>
    <x v="0"/>
    <x v="316"/>
    <x v="1"/>
    <x v="0"/>
  </r>
  <r>
    <x v="0"/>
    <x v="11"/>
    <n v="4"/>
    <x v="29"/>
    <s v="AUSTROCONTROL"/>
    <n v="9926"/>
    <n v="9919"/>
    <x v="318"/>
    <x v="318"/>
    <x v="1"/>
    <x v="0"/>
    <x v="316"/>
    <x v="1"/>
    <x v="0"/>
  </r>
  <r>
    <x v="0"/>
    <x v="1"/>
    <n v="27"/>
    <x v="3"/>
    <s v="NAVEP"/>
    <n v="1446"/>
    <n v="1430"/>
    <x v="319"/>
    <x v="319"/>
    <x v="1"/>
    <x v="1"/>
    <x v="317"/>
    <x v="1"/>
    <x v="0"/>
  </r>
  <r>
    <x v="0"/>
    <x v="8"/>
    <n v="27"/>
    <x v="3"/>
    <s v="NAVEP"/>
    <n v="3361"/>
    <n v="3360"/>
    <x v="319"/>
    <x v="319"/>
    <x v="1"/>
    <x v="1"/>
    <x v="317"/>
    <x v="1"/>
    <x v="0"/>
  </r>
  <r>
    <x v="0"/>
    <x v="2"/>
    <n v="27"/>
    <x v="3"/>
    <s v="NAVEP"/>
    <n v="3755"/>
    <n v="3759"/>
    <x v="319"/>
    <x v="319"/>
    <x v="1"/>
    <x v="1"/>
    <x v="317"/>
    <x v="1"/>
    <x v="0"/>
  </r>
  <r>
    <x v="0"/>
    <x v="10"/>
    <n v="27"/>
    <x v="3"/>
    <s v="NAVEP"/>
    <n v="3610"/>
    <n v="3613"/>
    <x v="319"/>
    <x v="319"/>
    <x v="1"/>
    <x v="1"/>
    <x v="317"/>
    <x v="1"/>
    <x v="0"/>
  </r>
  <r>
    <x v="0"/>
    <x v="9"/>
    <n v="27"/>
    <x v="3"/>
    <s v="NAVEP"/>
    <n v="3224"/>
    <n v="3225"/>
    <x v="319"/>
    <x v="319"/>
    <x v="1"/>
    <x v="1"/>
    <x v="317"/>
    <x v="1"/>
    <x v="0"/>
  </r>
  <r>
    <x v="0"/>
    <x v="4"/>
    <n v="27"/>
    <x v="3"/>
    <s v="NAVEP"/>
    <n v="1329"/>
    <n v="1344"/>
    <x v="319"/>
    <x v="319"/>
    <x v="1"/>
    <x v="1"/>
    <x v="317"/>
    <x v="1"/>
    <x v="0"/>
  </r>
  <r>
    <x v="1"/>
    <x v="3"/>
    <n v="27"/>
    <x v="3"/>
    <s v="NAVEP"/>
    <n v="1166"/>
    <n v="1152"/>
    <x v="319"/>
    <x v="319"/>
    <x v="1"/>
    <x v="1"/>
    <x v="317"/>
    <x v="1"/>
    <x v="0"/>
  </r>
  <r>
    <x v="0"/>
    <x v="5"/>
    <n v="27"/>
    <x v="3"/>
    <s v="NAVEP"/>
    <n v="1573"/>
    <n v="1589"/>
    <x v="319"/>
    <x v="319"/>
    <x v="1"/>
    <x v="1"/>
    <x v="317"/>
    <x v="1"/>
    <x v="0"/>
  </r>
  <r>
    <x v="0"/>
    <x v="7"/>
    <n v="27"/>
    <x v="3"/>
    <s v="NAVEP"/>
    <n v="3232"/>
    <n v="3226"/>
    <x v="319"/>
    <x v="319"/>
    <x v="1"/>
    <x v="1"/>
    <x v="317"/>
    <x v="1"/>
    <x v="0"/>
  </r>
  <r>
    <x v="0"/>
    <x v="0"/>
    <n v="27"/>
    <x v="3"/>
    <s v="NAVEP"/>
    <n v="2917"/>
    <n v="2915"/>
    <x v="319"/>
    <x v="319"/>
    <x v="1"/>
    <x v="1"/>
    <x v="317"/>
    <x v="1"/>
    <x v="0"/>
  </r>
  <r>
    <x v="0"/>
    <x v="6"/>
    <n v="27"/>
    <x v="3"/>
    <s v="NAVEP"/>
    <n v="1058"/>
    <n v="1059"/>
    <x v="319"/>
    <x v="319"/>
    <x v="1"/>
    <x v="1"/>
    <x v="317"/>
    <x v="1"/>
    <x v="0"/>
  </r>
  <r>
    <x v="0"/>
    <x v="3"/>
    <n v="27"/>
    <x v="3"/>
    <s v="NAVEP"/>
    <n v="821"/>
    <n v="821"/>
    <x v="319"/>
    <x v="319"/>
    <x v="1"/>
    <x v="1"/>
    <x v="317"/>
    <x v="1"/>
    <x v="0"/>
  </r>
  <r>
    <x v="0"/>
    <x v="11"/>
    <n v="27"/>
    <x v="3"/>
    <s v="NAVEP"/>
    <n v="3314"/>
    <n v="3310"/>
    <x v="319"/>
    <x v="319"/>
    <x v="1"/>
    <x v="1"/>
    <x v="317"/>
    <x v="1"/>
    <x v="0"/>
  </r>
  <r>
    <x v="0"/>
    <x v="0"/>
    <n v="27"/>
    <x v="3"/>
    <s v="NAVEP"/>
    <n v="1263"/>
    <n v="1261"/>
    <x v="320"/>
    <x v="320"/>
    <x v="1"/>
    <x v="1"/>
    <x v="318"/>
    <x v="1"/>
    <x v="0"/>
  </r>
  <r>
    <x v="0"/>
    <x v="1"/>
    <n v="27"/>
    <x v="3"/>
    <s v="NAVEP"/>
    <n v="1164"/>
    <n v="1169"/>
    <x v="320"/>
    <x v="320"/>
    <x v="1"/>
    <x v="1"/>
    <x v="318"/>
    <x v="1"/>
    <x v="0"/>
  </r>
  <r>
    <x v="0"/>
    <x v="8"/>
    <n v="27"/>
    <x v="3"/>
    <s v="NAVEP"/>
    <n v="1308"/>
    <n v="1309"/>
    <x v="320"/>
    <x v="320"/>
    <x v="1"/>
    <x v="1"/>
    <x v="318"/>
    <x v="1"/>
    <x v="0"/>
  </r>
  <r>
    <x v="0"/>
    <x v="2"/>
    <n v="27"/>
    <x v="3"/>
    <s v="NAVEP"/>
    <n v="1347"/>
    <n v="1347"/>
    <x v="320"/>
    <x v="320"/>
    <x v="1"/>
    <x v="1"/>
    <x v="318"/>
    <x v="1"/>
    <x v="0"/>
  </r>
  <r>
    <x v="0"/>
    <x v="10"/>
    <n v="27"/>
    <x v="3"/>
    <s v="NAVEP"/>
    <n v="1408"/>
    <n v="1408"/>
    <x v="320"/>
    <x v="320"/>
    <x v="1"/>
    <x v="1"/>
    <x v="318"/>
    <x v="1"/>
    <x v="0"/>
  </r>
  <r>
    <x v="0"/>
    <x v="9"/>
    <n v="27"/>
    <x v="3"/>
    <s v="NAVEP"/>
    <n v="1318"/>
    <n v="1318"/>
    <x v="320"/>
    <x v="320"/>
    <x v="1"/>
    <x v="1"/>
    <x v="318"/>
    <x v="1"/>
    <x v="0"/>
  </r>
  <r>
    <x v="0"/>
    <x v="4"/>
    <n v="27"/>
    <x v="3"/>
    <s v="NAVEP"/>
    <n v="1301"/>
    <n v="1302"/>
    <x v="320"/>
    <x v="320"/>
    <x v="1"/>
    <x v="1"/>
    <x v="318"/>
    <x v="1"/>
    <x v="0"/>
  </r>
  <r>
    <x v="1"/>
    <x v="3"/>
    <n v="27"/>
    <x v="3"/>
    <s v="NAVEP"/>
    <n v="1239"/>
    <n v="1236"/>
    <x v="320"/>
    <x v="320"/>
    <x v="1"/>
    <x v="1"/>
    <x v="318"/>
    <x v="1"/>
    <x v="0"/>
  </r>
  <r>
    <x v="0"/>
    <x v="5"/>
    <n v="27"/>
    <x v="3"/>
    <s v="NAVEP"/>
    <n v="958"/>
    <n v="961"/>
    <x v="320"/>
    <x v="320"/>
    <x v="1"/>
    <x v="1"/>
    <x v="318"/>
    <x v="1"/>
    <x v="0"/>
  </r>
  <r>
    <x v="0"/>
    <x v="3"/>
    <n v="27"/>
    <x v="3"/>
    <s v="NAVEP"/>
    <n v="835"/>
    <n v="832"/>
    <x v="320"/>
    <x v="320"/>
    <x v="1"/>
    <x v="1"/>
    <x v="318"/>
    <x v="1"/>
    <x v="0"/>
  </r>
  <r>
    <x v="0"/>
    <x v="7"/>
    <n v="27"/>
    <x v="3"/>
    <s v="NAVEP"/>
    <n v="1315"/>
    <n v="1310"/>
    <x v="320"/>
    <x v="320"/>
    <x v="1"/>
    <x v="1"/>
    <x v="318"/>
    <x v="1"/>
    <x v="0"/>
  </r>
  <r>
    <x v="0"/>
    <x v="6"/>
    <n v="27"/>
    <x v="3"/>
    <s v="NAVEP"/>
    <n v="728"/>
    <n v="726"/>
    <x v="320"/>
    <x v="320"/>
    <x v="1"/>
    <x v="1"/>
    <x v="318"/>
    <x v="1"/>
    <x v="0"/>
  </r>
  <r>
    <x v="0"/>
    <x v="11"/>
    <n v="27"/>
    <x v="3"/>
    <s v="NAVEP"/>
    <n v="1240"/>
    <n v="1243"/>
    <x v="320"/>
    <x v="320"/>
    <x v="1"/>
    <x v="1"/>
    <x v="318"/>
    <x v="1"/>
    <x v="0"/>
  </r>
  <r>
    <x v="0"/>
    <x v="0"/>
    <n v="27"/>
    <x v="3"/>
    <s v="NAVEP"/>
    <n v="3996"/>
    <n v="4000"/>
    <x v="321"/>
    <x v="321"/>
    <x v="1"/>
    <x v="1"/>
    <x v="319"/>
    <x v="1"/>
    <x v="0"/>
  </r>
  <r>
    <x v="0"/>
    <x v="1"/>
    <n v="27"/>
    <x v="3"/>
    <s v="NAVEP"/>
    <n v="3325"/>
    <n v="3318"/>
    <x v="321"/>
    <x v="321"/>
    <x v="1"/>
    <x v="1"/>
    <x v="319"/>
    <x v="1"/>
    <x v="0"/>
  </r>
  <r>
    <x v="0"/>
    <x v="2"/>
    <n v="27"/>
    <x v="3"/>
    <s v="NAVEP"/>
    <n v="4660"/>
    <n v="4665"/>
    <x v="321"/>
    <x v="321"/>
    <x v="1"/>
    <x v="1"/>
    <x v="319"/>
    <x v="1"/>
    <x v="0"/>
  </r>
  <r>
    <x v="0"/>
    <x v="8"/>
    <n v="27"/>
    <x v="3"/>
    <s v="NAVEP"/>
    <n v="4410"/>
    <n v="4413"/>
    <x v="321"/>
    <x v="321"/>
    <x v="1"/>
    <x v="1"/>
    <x v="319"/>
    <x v="1"/>
    <x v="0"/>
  </r>
  <r>
    <x v="0"/>
    <x v="9"/>
    <n v="27"/>
    <x v="3"/>
    <s v="NAVEP"/>
    <n v="4524"/>
    <n v="4520"/>
    <x v="321"/>
    <x v="321"/>
    <x v="1"/>
    <x v="1"/>
    <x v="319"/>
    <x v="1"/>
    <x v="0"/>
  </r>
  <r>
    <x v="0"/>
    <x v="10"/>
    <n v="27"/>
    <x v="3"/>
    <s v="NAVEP"/>
    <n v="4668"/>
    <n v="4666"/>
    <x v="321"/>
    <x v="321"/>
    <x v="1"/>
    <x v="1"/>
    <x v="319"/>
    <x v="1"/>
    <x v="0"/>
  </r>
  <r>
    <x v="1"/>
    <x v="3"/>
    <n v="27"/>
    <x v="3"/>
    <s v="NAVEP"/>
    <n v="3358"/>
    <n v="3353"/>
    <x v="321"/>
    <x v="321"/>
    <x v="1"/>
    <x v="1"/>
    <x v="319"/>
    <x v="1"/>
    <x v="0"/>
  </r>
  <r>
    <x v="0"/>
    <x v="4"/>
    <n v="27"/>
    <x v="3"/>
    <s v="NAVEP"/>
    <n v="3664"/>
    <n v="3661"/>
    <x v="321"/>
    <x v="321"/>
    <x v="1"/>
    <x v="1"/>
    <x v="319"/>
    <x v="1"/>
    <x v="0"/>
  </r>
  <r>
    <x v="0"/>
    <x v="5"/>
    <n v="27"/>
    <x v="3"/>
    <s v="NAVEP"/>
    <n v="3270"/>
    <n v="3272"/>
    <x v="321"/>
    <x v="321"/>
    <x v="1"/>
    <x v="1"/>
    <x v="319"/>
    <x v="1"/>
    <x v="0"/>
  </r>
  <r>
    <x v="0"/>
    <x v="3"/>
    <n v="27"/>
    <x v="3"/>
    <s v="NAVEP"/>
    <n v="2512"/>
    <n v="2511"/>
    <x v="321"/>
    <x v="321"/>
    <x v="1"/>
    <x v="1"/>
    <x v="319"/>
    <x v="1"/>
    <x v="0"/>
  </r>
  <r>
    <x v="0"/>
    <x v="6"/>
    <n v="27"/>
    <x v="3"/>
    <s v="NAVEP"/>
    <n v="2503"/>
    <n v="2505"/>
    <x v="321"/>
    <x v="321"/>
    <x v="1"/>
    <x v="1"/>
    <x v="319"/>
    <x v="1"/>
    <x v="0"/>
  </r>
  <r>
    <x v="0"/>
    <x v="7"/>
    <n v="27"/>
    <x v="3"/>
    <s v="NAVEP"/>
    <n v="4329"/>
    <n v="4323"/>
    <x v="321"/>
    <x v="321"/>
    <x v="1"/>
    <x v="1"/>
    <x v="319"/>
    <x v="1"/>
    <x v="0"/>
  </r>
  <r>
    <x v="0"/>
    <x v="11"/>
    <n v="27"/>
    <x v="3"/>
    <s v="NAVEP"/>
    <n v="4315"/>
    <n v="4312"/>
    <x v="321"/>
    <x v="321"/>
    <x v="1"/>
    <x v="1"/>
    <x v="319"/>
    <x v="1"/>
    <x v="0"/>
  </r>
  <r>
    <x v="0"/>
    <x v="1"/>
    <n v="27"/>
    <x v="3"/>
    <s v="NAVEP"/>
    <n v="89"/>
    <n v="87"/>
    <x v="322"/>
    <x v="322"/>
    <x v="1"/>
    <x v="1"/>
    <x v="320"/>
    <x v="1"/>
    <x v="0"/>
  </r>
  <r>
    <x v="0"/>
    <x v="8"/>
    <n v="27"/>
    <x v="3"/>
    <s v="NAVEP"/>
    <n v="120"/>
    <n v="122"/>
    <x v="322"/>
    <x v="322"/>
    <x v="1"/>
    <x v="1"/>
    <x v="320"/>
    <x v="1"/>
    <x v="0"/>
  </r>
  <r>
    <x v="0"/>
    <x v="2"/>
    <n v="27"/>
    <x v="3"/>
    <s v="NAVEP"/>
    <n v="184"/>
    <n v="186"/>
    <x v="322"/>
    <x v="322"/>
    <x v="1"/>
    <x v="1"/>
    <x v="320"/>
    <x v="1"/>
    <x v="0"/>
  </r>
  <r>
    <x v="0"/>
    <x v="9"/>
    <n v="27"/>
    <x v="3"/>
    <s v="NAVEP"/>
    <n v="150"/>
    <n v="150"/>
    <x v="322"/>
    <x v="322"/>
    <x v="1"/>
    <x v="1"/>
    <x v="320"/>
    <x v="1"/>
    <x v="0"/>
  </r>
  <r>
    <x v="0"/>
    <x v="10"/>
    <n v="27"/>
    <x v="3"/>
    <s v="NAVEP"/>
    <n v="164"/>
    <n v="167"/>
    <x v="322"/>
    <x v="322"/>
    <x v="1"/>
    <x v="1"/>
    <x v="320"/>
    <x v="1"/>
    <x v="0"/>
  </r>
  <r>
    <x v="1"/>
    <x v="3"/>
    <n v="27"/>
    <x v="3"/>
    <s v="NAVEP"/>
    <n v="78"/>
    <n v="78"/>
    <x v="322"/>
    <x v="322"/>
    <x v="1"/>
    <x v="1"/>
    <x v="320"/>
    <x v="1"/>
    <x v="0"/>
  </r>
  <r>
    <x v="0"/>
    <x v="4"/>
    <n v="27"/>
    <x v="3"/>
    <s v="NAVEP"/>
    <n v="85"/>
    <n v="84"/>
    <x v="322"/>
    <x v="322"/>
    <x v="1"/>
    <x v="1"/>
    <x v="320"/>
    <x v="1"/>
    <x v="0"/>
  </r>
  <r>
    <x v="0"/>
    <x v="3"/>
    <n v="27"/>
    <x v="3"/>
    <s v="NAVEP"/>
    <n v="82"/>
    <n v="84"/>
    <x v="322"/>
    <x v="322"/>
    <x v="1"/>
    <x v="1"/>
    <x v="320"/>
    <x v="1"/>
    <x v="0"/>
  </r>
  <r>
    <x v="0"/>
    <x v="0"/>
    <n v="27"/>
    <x v="3"/>
    <s v="NAVEP"/>
    <n v="105"/>
    <n v="106"/>
    <x v="322"/>
    <x v="322"/>
    <x v="1"/>
    <x v="1"/>
    <x v="320"/>
    <x v="1"/>
    <x v="0"/>
  </r>
  <r>
    <x v="0"/>
    <x v="5"/>
    <n v="27"/>
    <x v="3"/>
    <s v="NAVEP"/>
    <n v="76"/>
    <n v="77"/>
    <x v="322"/>
    <x v="322"/>
    <x v="1"/>
    <x v="1"/>
    <x v="320"/>
    <x v="1"/>
    <x v="0"/>
  </r>
  <r>
    <x v="0"/>
    <x v="6"/>
    <n v="27"/>
    <x v="3"/>
    <s v="NAVEP"/>
    <n v="79"/>
    <n v="79"/>
    <x v="322"/>
    <x v="322"/>
    <x v="1"/>
    <x v="1"/>
    <x v="320"/>
    <x v="1"/>
    <x v="0"/>
  </r>
  <r>
    <x v="0"/>
    <x v="7"/>
    <n v="27"/>
    <x v="3"/>
    <s v="NAVEP"/>
    <n v="121"/>
    <n v="121"/>
    <x v="322"/>
    <x v="322"/>
    <x v="1"/>
    <x v="1"/>
    <x v="320"/>
    <x v="1"/>
    <x v="0"/>
  </r>
  <r>
    <x v="0"/>
    <x v="11"/>
    <n v="27"/>
    <x v="3"/>
    <s v="NAVEP"/>
    <n v="152"/>
    <n v="152"/>
    <x v="322"/>
    <x v="322"/>
    <x v="1"/>
    <x v="1"/>
    <x v="320"/>
    <x v="1"/>
    <x v="0"/>
  </r>
  <r>
    <x v="0"/>
    <x v="1"/>
    <n v="27"/>
    <x v="3"/>
    <s v="NAVEP"/>
    <n v="8346"/>
    <n v="8330"/>
    <x v="323"/>
    <x v="323"/>
    <x v="1"/>
    <x v="1"/>
    <x v="321"/>
    <x v="1"/>
    <x v="0"/>
  </r>
  <r>
    <x v="0"/>
    <x v="8"/>
    <n v="27"/>
    <x v="3"/>
    <s v="NAVEP"/>
    <n v="9343"/>
    <n v="9353"/>
    <x v="323"/>
    <x v="323"/>
    <x v="1"/>
    <x v="1"/>
    <x v="321"/>
    <x v="1"/>
    <x v="0"/>
  </r>
  <r>
    <x v="0"/>
    <x v="2"/>
    <n v="27"/>
    <x v="3"/>
    <s v="NAVEP"/>
    <n v="9755"/>
    <n v="9751"/>
    <x v="323"/>
    <x v="323"/>
    <x v="1"/>
    <x v="1"/>
    <x v="321"/>
    <x v="1"/>
    <x v="0"/>
  </r>
  <r>
    <x v="0"/>
    <x v="10"/>
    <n v="27"/>
    <x v="3"/>
    <s v="NAVEP"/>
    <n v="9764"/>
    <n v="9754"/>
    <x v="323"/>
    <x v="323"/>
    <x v="1"/>
    <x v="1"/>
    <x v="321"/>
    <x v="1"/>
    <x v="0"/>
  </r>
  <r>
    <x v="0"/>
    <x v="9"/>
    <n v="27"/>
    <x v="3"/>
    <s v="NAVEP"/>
    <n v="9386"/>
    <n v="9377"/>
    <x v="323"/>
    <x v="323"/>
    <x v="1"/>
    <x v="1"/>
    <x v="321"/>
    <x v="1"/>
    <x v="0"/>
  </r>
  <r>
    <x v="1"/>
    <x v="3"/>
    <n v="27"/>
    <x v="3"/>
    <s v="NAVEP"/>
    <n v="8510"/>
    <n v="8513"/>
    <x v="323"/>
    <x v="323"/>
    <x v="1"/>
    <x v="1"/>
    <x v="321"/>
    <x v="1"/>
    <x v="0"/>
  </r>
  <r>
    <x v="0"/>
    <x v="4"/>
    <n v="27"/>
    <x v="3"/>
    <s v="NAVEP"/>
    <n v="8520"/>
    <n v="8519"/>
    <x v="323"/>
    <x v="323"/>
    <x v="1"/>
    <x v="1"/>
    <x v="321"/>
    <x v="1"/>
    <x v="0"/>
  </r>
  <r>
    <x v="0"/>
    <x v="3"/>
    <n v="27"/>
    <x v="3"/>
    <s v="NAVEP"/>
    <n v="6234"/>
    <n v="6236"/>
    <x v="323"/>
    <x v="323"/>
    <x v="1"/>
    <x v="1"/>
    <x v="321"/>
    <x v="1"/>
    <x v="0"/>
  </r>
  <r>
    <x v="0"/>
    <x v="5"/>
    <n v="27"/>
    <x v="3"/>
    <s v="NAVEP"/>
    <n v="7389"/>
    <n v="7368"/>
    <x v="323"/>
    <x v="323"/>
    <x v="1"/>
    <x v="1"/>
    <x v="321"/>
    <x v="1"/>
    <x v="0"/>
  </r>
  <r>
    <x v="0"/>
    <x v="6"/>
    <n v="27"/>
    <x v="3"/>
    <s v="NAVEP"/>
    <n v="5979"/>
    <n v="5971"/>
    <x v="323"/>
    <x v="323"/>
    <x v="1"/>
    <x v="1"/>
    <x v="321"/>
    <x v="1"/>
    <x v="0"/>
  </r>
  <r>
    <x v="0"/>
    <x v="0"/>
    <n v="27"/>
    <x v="3"/>
    <s v="NAVEP"/>
    <n v="8371"/>
    <n v="8358"/>
    <x v="323"/>
    <x v="323"/>
    <x v="1"/>
    <x v="1"/>
    <x v="321"/>
    <x v="1"/>
    <x v="0"/>
  </r>
  <r>
    <x v="0"/>
    <x v="11"/>
    <n v="27"/>
    <x v="3"/>
    <s v="NAVEP"/>
    <n v="9315"/>
    <n v="9305"/>
    <x v="323"/>
    <x v="323"/>
    <x v="1"/>
    <x v="1"/>
    <x v="321"/>
    <x v="1"/>
    <x v="0"/>
  </r>
  <r>
    <x v="0"/>
    <x v="7"/>
    <n v="27"/>
    <x v="3"/>
    <s v="NAVEP"/>
    <n v="8942"/>
    <n v="8943"/>
    <x v="323"/>
    <x v="323"/>
    <x v="1"/>
    <x v="1"/>
    <x v="321"/>
    <x v="1"/>
    <x v="0"/>
  </r>
  <r>
    <x v="0"/>
    <x v="1"/>
    <n v="45"/>
    <x v="4"/>
    <s v="BHANSA"/>
    <n v="135"/>
    <n v="136"/>
    <x v="324"/>
    <x v="324"/>
    <x v="1"/>
    <x v="1"/>
    <x v="322"/>
    <x v="1"/>
    <x v="0"/>
  </r>
  <r>
    <x v="0"/>
    <x v="2"/>
    <n v="45"/>
    <x v="4"/>
    <s v="BHANSA"/>
    <n v="193"/>
    <n v="194"/>
    <x v="324"/>
    <x v="324"/>
    <x v="1"/>
    <x v="1"/>
    <x v="322"/>
    <x v="1"/>
    <x v="0"/>
  </r>
  <r>
    <x v="0"/>
    <x v="10"/>
    <n v="45"/>
    <x v="4"/>
    <s v="BHANSA"/>
    <n v="183"/>
    <n v="185"/>
    <x v="324"/>
    <x v="324"/>
    <x v="1"/>
    <x v="1"/>
    <x v="322"/>
    <x v="1"/>
    <x v="0"/>
  </r>
  <r>
    <x v="0"/>
    <x v="9"/>
    <n v="45"/>
    <x v="4"/>
    <s v="BHANSA"/>
    <n v="179"/>
    <n v="179"/>
    <x v="324"/>
    <x v="324"/>
    <x v="1"/>
    <x v="1"/>
    <x v="322"/>
    <x v="1"/>
    <x v="0"/>
  </r>
  <r>
    <x v="0"/>
    <x v="4"/>
    <n v="45"/>
    <x v="4"/>
    <s v="BHANSA"/>
    <n v="134"/>
    <n v="135"/>
    <x v="324"/>
    <x v="324"/>
    <x v="1"/>
    <x v="1"/>
    <x v="322"/>
    <x v="1"/>
    <x v="0"/>
  </r>
  <r>
    <x v="1"/>
    <x v="3"/>
    <n v="45"/>
    <x v="4"/>
    <s v="BHANSA"/>
    <n v="150"/>
    <n v="151"/>
    <x v="324"/>
    <x v="324"/>
    <x v="1"/>
    <x v="1"/>
    <x v="322"/>
    <x v="1"/>
    <x v="0"/>
  </r>
  <r>
    <x v="0"/>
    <x v="3"/>
    <n v="45"/>
    <x v="4"/>
    <s v="BHANSA"/>
    <n v="65"/>
    <n v="63"/>
    <x v="324"/>
    <x v="324"/>
    <x v="1"/>
    <x v="1"/>
    <x v="322"/>
    <x v="1"/>
    <x v="0"/>
  </r>
  <r>
    <x v="0"/>
    <x v="5"/>
    <n v="45"/>
    <x v="4"/>
    <s v="BHANSA"/>
    <n v="119"/>
    <n v="119"/>
    <x v="324"/>
    <x v="324"/>
    <x v="1"/>
    <x v="1"/>
    <x v="322"/>
    <x v="1"/>
    <x v="0"/>
  </r>
  <r>
    <x v="0"/>
    <x v="6"/>
    <n v="45"/>
    <x v="4"/>
    <s v="BHANSA"/>
    <n v="11"/>
    <n v="13"/>
    <x v="324"/>
    <x v="324"/>
    <x v="1"/>
    <x v="1"/>
    <x v="322"/>
    <x v="1"/>
    <x v="0"/>
  </r>
  <r>
    <x v="0"/>
    <x v="0"/>
    <n v="45"/>
    <x v="4"/>
    <s v="BHANSA"/>
    <n v="146"/>
    <n v="145"/>
    <x v="324"/>
    <x v="324"/>
    <x v="1"/>
    <x v="1"/>
    <x v="322"/>
    <x v="1"/>
    <x v="0"/>
  </r>
  <r>
    <x v="0"/>
    <x v="11"/>
    <n v="45"/>
    <x v="4"/>
    <s v="BHANSA"/>
    <n v="165"/>
    <n v="166"/>
    <x v="324"/>
    <x v="324"/>
    <x v="1"/>
    <x v="1"/>
    <x v="322"/>
    <x v="1"/>
    <x v="0"/>
  </r>
  <r>
    <x v="0"/>
    <x v="7"/>
    <n v="45"/>
    <x v="4"/>
    <s v="BHANSA"/>
    <n v="169"/>
    <n v="169"/>
    <x v="324"/>
    <x v="324"/>
    <x v="1"/>
    <x v="1"/>
    <x v="322"/>
    <x v="1"/>
    <x v="0"/>
  </r>
  <r>
    <x v="0"/>
    <x v="8"/>
    <n v="45"/>
    <x v="4"/>
    <s v="BHANSA"/>
    <n v="159"/>
    <n v="162"/>
    <x v="324"/>
    <x v="324"/>
    <x v="1"/>
    <x v="1"/>
    <x v="322"/>
    <x v="1"/>
    <x v="0"/>
  </r>
  <r>
    <x v="0"/>
    <x v="1"/>
    <n v="45"/>
    <x v="4"/>
    <s v="BHANSA"/>
    <n v="2"/>
    <n v="2"/>
    <x v="325"/>
    <x v="325"/>
    <x v="1"/>
    <x v="1"/>
    <x v="323"/>
    <x v="1"/>
    <x v="0"/>
  </r>
  <r>
    <x v="0"/>
    <x v="2"/>
    <n v="45"/>
    <x v="4"/>
    <s v="BHANSA"/>
    <n v="30"/>
    <n v="29"/>
    <x v="325"/>
    <x v="325"/>
    <x v="1"/>
    <x v="1"/>
    <x v="323"/>
    <x v="1"/>
    <x v="0"/>
  </r>
  <r>
    <x v="0"/>
    <x v="9"/>
    <n v="45"/>
    <x v="4"/>
    <s v="BHANSA"/>
    <n v="17"/>
    <n v="18"/>
    <x v="325"/>
    <x v="325"/>
    <x v="1"/>
    <x v="1"/>
    <x v="323"/>
    <x v="1"/>
    <x v="0"/>
  </r>
  <r>
    <x v="0"/>
    <x v="8"/>
    <n v="45"/>
    <x v="4"/>
    <s v="BHANSA"/>
    <n v="13"/>
    <n v="13"/>
    <x v="325"/>
    <x v="325"/>
    <x v="1"/>
    <x v="1"/>
    <x v="323"/>
    <x v="1"/>
    <x v="0"/>
  </r>
  <r>
    <x v="0"/>
    <x v="10"/>
    <n v="45"/>
    <x v="4"/>
    <s v="BHANSA"/>
    <n v="38"/>
    <n v="39"/>
    <x v="325"/>
    <x v="325"/>
    <x v="1"/>
    <x v="1"/>
    <x v="323"/>
    <x v="1"/>
    <x v="0"/>
  </r>
  <r>
    <x v="1"/>
    <x v="3"/>
    <n v="45"/>
    <x v="4"/>
    <s v="BHANSA"/>
    <n v="3"/>
    <n v="3"/>
    <x v="325"/>
    <x v="325"/>
    <x v="1"/>
    <x v="1"/>
    <x v="323"/>
    <x v="1"/>
    <x v="0"/>
  </r>
  <r>
    <x v="0"/>
    <x v="4"/>
    <n v="45"/>
    <x v="4"/>
    <s v="BHANSA"/>
    <n v="2"/>
    <n v="2"/>
    <x v="325"/>
    <x v="325"/>
    <x v="1"/>
    <x v="1"/>
    <x v="323"/>
    <x v="1"/>
    <x v="0"/>
  </r>
  <r>
    <x v="0"/>
    <x v="5"/>
    <n v="45"/>
    <x v="4"/>
    <s v="BHANSA"/>
    <n v="8"/>
    <n v="8"/>
    <x v="325"/>
    <x v="325"/>
    <x v="1"/>
    <x v="1"/>
    <x v="323"/>
    <x v="1"/>
    <x v="0"/>
  </r>
  <r>
    <x v="0"/>
    <x v="6"/>
    <n v="45"/>
    <x v="4"/>
    <s v="BHANSA"/>
    <n v="6"/>
    <n v="6"/>
    <x v="325"/>
    <x v="325"/>
    <x v="1"/>
    <x v="1"/>
    <x v="323"/>
    <x v="1"/>
    <x v="0"/>
  </r>
  <r>
    <x v="0"/>
    <x v="0"/>
    <n v="45"/>
    <x v="4"/>
    <s v="BHANSA"/>
    <n v="9"/>
    <n v="9"/>
    <x v="325"/>
    <x v="325"/>
    <x v="1"/>
    <x v="1"/>
    <x v="323"/>
    <x v="1"/>
    <x v="0"/>
  </r>
  <r>
    <x v="0"/>
    <x v="3"/>
    <n v="45"/>
    <x v="4"/>
    <s v="BHANSA"/>
    <n v="3"/>
    <n v="4"/>
    <x v="325"/>
    <x v="325"/>
    <x v="1"/>
    <x v="1"/>
    <x v="323"/>
    <x v="1"/>
    <x v="0"/>
  </r>
  <r>
    <x v="0"/>
    <x v="7"/>
    <n v="45"/>
    <x v="4"/>
    <s v="BHANSA"/>
    <n v="7"/>
    <n v="7"/>
    <x v="325"/>
    <x v="325"/>
    <x v="1"/>
    <x v="1"/>
    <x v="323"/>
    <x v="1"/>
    <x v="0"/>
  </r>
  <r>
    <x v="0"/>
    <x v="11"/>
    <n v="45"/>
    <x v="4"/>
    <s v="BHANSA"/>
    <n v="13"/>
    <n v="14"/>
    <x v="325"/>
    <x v="325"/>
    <x v="1"/>
    <x v="1"/>
    <x v="323"/>
    <x v="1"/>
    <x v="0"/>
  </r>
  <r>
    <x v="0"/>
    <x v="0"/>
    <n v="45"/>
    <x v="4"/>
    <s v="BHANSA"/>
    <n v="566"/>
    <n v="565"/>
    <x v="326"/>
    <x v="326"/>
    <x v="1"/>
    <x v="1"/>
    <x v="324"/>
    <x v="1"/>
    <x v="0"/>
  </r>
  <r>
    <x v="0"/>
    <x v="1"/>
    <n v="45"/>
    <x v="4"/>
    <s v="BHANSA"/>
    <n v="422"/>
    <n v="420"/>
    <x v="326"/>
    <x v="326"/>
    <x v="1"/>
    <x v="1"/>
    <x v="324"/>
    <x v="1"/>
    <x v="0"/>
  </r>
  <r>
    <x v="0"/>
    <x v="8"/>
    <n v="45"/>
    <x v="4"/>
    <s v="BHANSA"/>
    <n v="595"/>
    <n v="596"/>
    <x v="326"/>
    <x v="326"/>
    <x v="1"/>
    <x v="1"/>
    <x v="324"/>
    <x v="1"/>
    <x v="0"/>
  </r>
  <r>
    <x v="0"/>
    <x v="2"/>
    <n v="45"/>
    <x v="4"/>
    <s v="BHANSA"/>
    <n v="979"/>
    <n v="979"/>
    <x v="326"/>
    <x v="326"/>
    <x v="1"/>
    <x v="1"/>
    <x v="324"/>
    <x v="1"/>
    <x v="0"/>
  </r>
  <r>
    <x v="0"/>
    <x v="10"/>
    <n v="45"/>
    <x v="4"/>
    <s v="BHANSA"/>
    <n v="931"/>
    <n v="931"/>
    <x v="326"/>
    <x v="326"/>
    <x v="1"/>
    <x v="1"/>
    <x v="324"/>
    <x v="1"/>
    <x v="0"/>
  </r>
  <r>
    <x v="0"/>
    <x v="9"/>
    <n v="45"/>
    <x v="4"/>
    <s v="BHANSA"/>
    <n v="756"/>
    <n v="750"/>
    <x v="326"/>
    <x v="326"/>
    <x v="1"/>
    <x v="1"/>
    <x v="324"/>
    <x v="1"/>
    <x v="0"/>
  </r>
  <r>
    <x v="0"/>
    <x v="4"/>
    <n v="45"/>
    <x v="4"/>
    <s v="BHANSA"/>
    <n v="406"/>
    <n v="405"/>
    <x v="326"/>
    <x v="326"/>
    <x v="1"/>
    <x v="1"/>
    <x v="324"/>
    <x v="1"/>
    <x v="0"/>
  </r>
  <r>
    <x v="1"/>
    <x v="3"/>
    <n v="45"/>
    <x v="4"/>
    <s v="BHANSA"/>
    <n v="389"/>
    <n v="390"/>
    <x v="326"/>
    <x v="326"/>
    <x v="1"/>
    <x v="1"/>
    <x v="324"/>
    <x v="1"/>
    <x v="0"/>
  </r>
  <r>
    <x v="0"/>
    <x v="3"/>
    <n v="45"/>
    <x v="4"/>
    <s v="BHANSA"/>
    <n v="402"/>
    <n v="401"/>
    <x v="326"/>
    <x v="326"/>
    <x v="1"/>
    <x v="1"/>
    <x v="324"/>
    <x v="1"/>
    <x v="0"/>
  </r>
  <r>
    <x v="0"/>
    <x v="5"/>
    <n v="45"/>
    <x v="4"/>
    <s v="BHANSA"/>
    <n v="462"/>
    <n v="465"/>
    <x v="326"/>
    <x v="326"/>
    <x v="1"/>
    <x v="1"/>
    <x v="324"/>
    <x v="1"/>
    <x v="0"/>
  </r>
  <r>
    <x v="0"/>
    <x v="6"/>
    <n v="45"/>
    <x v="4"/>
    <s v="BHANSA"/>
    <n v="349"/>
    <n v="349"/>
    <x v="326"/>
    <x v="326"/>
    <x v="1"/>
    <x v="1"/>
    <x v="324"/>
    <x v="1"/>
    <x v="0"/>
  </r>
  <r>
    <x v="0"/>
    <x v="7"/>
    <n v="45"/>
    <x v="4"/>
    <s v="BHANSA"/>
    <n v="704"/>
    <n v="705"/>
    <x v="326"/>
    <x v="326"/>
    <x v="1"/>
    <x v="1"/>
    <x v="324"/>
    <x v="1"/>
    <x v="0"/>
  </r>
  <r>
    <x v="0"/>
    <x v="11"/>
    <n v="45"/>
    <x v="4"/>
    <s v="BHANSA"/>
    <n v="817"/>
    <n v="817"/>
    <x v="326"/>
    <x v="326"/>
    <x v="1"/>
    <x v="1"/>
    <x v="324"/>
    <x v="1"/>
    <x v="0"/>
  </r>
  <r>
    <x v="0"/>
    <x v="8"/>
    <n v="30"/>
    <x v="30"/>
    <s v="ROMATSA"/>
    <n v="39"/>
    <n v="38"/>
    <x v="327"/>
    <x v="327"/>
    <x v="1"/>
    <x v="1"/>
    <x v="325"/>
    <x v="1"/>
    <x v="0"/>
  </r>
  <r>
    <x v="0"/>
    <x v="1"/>
    <n v="30"/>
    <x v="30"/>
    <s v="ROMATSA"/>
    <n v="30"/>
    <n v="33"/>
    <x v="327"/>
    <x v="327"/>
    <x v="1"/>
    <x v="1"/>
    <x v="325"/>
    <x v="1"/>
    <x v="0"/>
  </r>
  <r>
    <x v="0"/>
    <x v="2"/>
    <n v="30"/>
    <x v="30"/>
    <s v="ROMATSA"/>
    <n v="72"/>
    <n v="75"/>
    <x v="327"/>
    <x v="327"/>
    <x v="1"/>
    <x v="1"/>
    <x v="325"/>
    <x v="1"/>
    <x v="0"/>
  </r>
  <r>
    <x v="0"/>
    <x v="9"/>
    <n v="30"/>
    <x v="30"/>
    <s v="ROMATSA"/>
    <n v="44"/>
    <n v="45"/>
    <x v="327"/>
    <x v="327"/>
    <x v="1"/>
    <x v="1"/>
    <x v="325"/>
    <x v="1"/>
    <x v="0"/>
  </r>
  <r>
    <x v="0"/>
    <x v="10"/>
    <n v="30"/>
    <x v="30"/>
    <s v="ROMATSA"/>
    <n v="42"/>
    <n v="40"/>
    <x v="327"/>
    <x v="327"/>
    <x v="1"/>
    <x v="1"/>
    <x v="325"/>
    <x v="1"/>
    <x v="0"/>
  </r>
  <r>
    <x v="1"/>
    <x v="3"/>
    <n v="30"/>
    <x v="30"/>
    <s v="ROMATSA"/>
    <n v="34"/>
    <n v="34"/>
    <x v="327"/>
    <x v="327"/>
    <x v="1"/>
    <x v="1"/>
    <x v="325"/>
    <x v="1"/>
    <x v="0"/>
  </r>
  <r>
    <x v="0"/>
    <x v="4"/>
    <n v="30"/>
    <x v="30"/>
    <s v="ROMATSA"/>
    <n v="30"/>
    <n v="32"/>
    <x v="327"/>
    <x v="327"/>
    <x v="1"/>
    <x v="1"/>
    <x v="325"/>
    <x v="1"/>
    <x v="0"/>
  </r>
  <r>
    <x v="0"/>
    <x v="3"/>
    <n v="30"/>
    <x v="30"/>
    <s v="ROMATSA"/>
    <n v="20"/>
    <n v="23"/>
    <x v="327"/>
    <x v="327"/>
    <x v="1"/>
    <x v="1"/>
    <x v="325"/>
    <x v="1"/>
    <x v="0"/>
  </r>
  <r>
    <x v="0"/>
    <x v="0"/>
    <n v="30"/>
    <x v="30"/>
    <s v="ROMATSA"/>
    <n v="39"/>
    <n v="37"/>
    <x v="327"/>
    <x v="327"/>
    <x v="1"/>
    <x v="1"/>
    <x v="325"/>
    <x v="1"/>
    <x v="0"/>
  </r>
  <r>
    <x v="0"/>
    <x v="6"/>
    <n v="30"/>
    <x v="30"/>
    <s v="ROMATSA"/>
    <n v="31"/>
    <n v="29"/>
    <x v="327"/>
    <x v="327"/>
    <x v="1"/>
    <x v="1"/>
    <x v="325"/>
    <x v="1"/>
    <x v="0"/>
  </r>
  <r>
    <x v="0"/>
    <x v="7"/>
    <n v="30"/>
    <x v="30"/>
    <s v="ROMATSA"/>
    <n v="39"/>
    <n v="39"/>
    <x v="327"/>
    <x v="327"/>
    <x v="1"/>
    <x v="1"/>
    <x v="325"/>
    <x v="1"/>
    <x v="0"/>
  </r>
  <r>
    <x v="0"/>
    <x v="5"/>
    <n v="30"/>
    <x v="30"/>
    <s v="ROMATSA"/>
    <n v="32"/>
    <n v="34"/>
    <x v="327"/>
    <x v="327"/>
    <x v="1"/>
    <x v="1"/>
    <x v="325"/>
    <x v="1"/>
    <x v="0"/>
  </r>
  <r>
    <x v="0"/>
    <x v="11"/>
    <n v="30"/>
    <x v="30"/>
    <s v="ROMATSA"/>
    <n v="52"/>
    <n v="52"/>
    <x v="327"/>
    <x v="327"/>
    <x v="1"/>
    <x v="1"/>
    <x v="325"/>
    <x v="1"/>
    <x v="0"/>
  </r>
  <r>
    <x v="0"/>
    <x v="1"/>
    <n v="30"/>
    <x v="30"/>
    <s v="ROMATSA"/>
    <n v="172"/>
    <n v="168"/>
    <x v="328"/>
    <x v="328"/>
    <x v="1"/>
    <x v="1"/>
    <x v="326"/>
    <x v="1"/>
    <x v="0"/>
  </r>
  <r>
    <x v="0"/>
    <x v="8"/>
    <n v="30"/>
    <x v="30"/>
    <s v="ROMATSA"/>
    <n v="167"/>
    <n v="167"/>
    <x v="328"/>
    <x v="328"/>
    <x v="1"/>
    <x v="1"/>
    <x v="326"/>
    <x v="1"/>
    <x v="0"/>
  </r>
  <r>
    <x v="0"/>
    <x v="2"/>
    <n v="30"/>
    <x v="30"/>
    <s v="ROMATSA"/>
    <n v="308"/>
    <n v="307"/>
    <x v="328"/>
    <x v="328"/>
    <x v="1"/>
    <x v="1"/>
    <x v="326"/>
    <x v="1"/>
    <x v="0"/>
  </r>
  <r>
    <x v="0"/>
    <x v="10"/>
    <n v="30"/>
    <x v="30"/>
    <s v="ROMATSA"/>
    <n v="316"/>
    <n v="311"/>
    <x v="328"/>
    <x v="328"/>
    <x v="1"/>
    <x v="1"/>
    <x v="326"/>
    <x v="1"/>
    <x v="0"/>
  </r>
  <r>
    <x v="0"/>
    <x v="9"/>
    <n v="30"/>
    <x v="30"/>
    <s v="ROMATSA"/>
    <n v="187"/>
    <n v="193"/>
    <x v="328"/>
    <x v="328"/>
    <x v="1"/>
    <x v="1"/>
    <x v="326"/>
    <x v="1"/>
    <x v="0"/>
  </r>
  <r>
    <x v="0"/>
    <x v="4"/>
    <n v="30"/>
    <x v="30"/>
    <s v="ROMATSA"/>
    <n v="133"/>
    <n v="143"/>
    <x v="328"/>
    <x v="328"/>
    <x v="1"/>
    <x v="1"/>
    <x v="326"/>
    <x v="1"/>
    <x v="0"/>
  </r>
  <r>
    <x v="1"/>
    <x v="3"/>
    <n v="30"/>
    <x v="30"/>
    <s v="ROMATSA"/>
    <n v="135"/>
    <n v="135"/>
    <x v="328"/>
    <x v="328"/>
    <x v="1"/>
    <x v="1"/>
    <x v="326"/>
    <x v="1"/>
    <x v="0"/>
  </r>
  <r>
    <x v="0"/>
    <x v="5"/>
    <n v="30"/>
    <x v="30"/>
    <s v="ROMATSA"/>
    <n v="176"/>
    <n v="172"/>
    <x v="328"/>
    <x v="328"/>
    <x v="1"/>
    <x v="1"/>
    <x v="326"/>
    <x v="1"/>
    <x v="0"/>
  </r>
  <r>
    <x v="0"/>
    <x v="3"/>
    <n v="30"/>
    <x v="30"/>
    <s v="ROMATSA"/>
    <n v="163"/>
    <n v="171"/>
    <x v="328"/>
    <x v="328"/>
    <x v="1"/>
    <x v="1"/>
    <x v="326"/>
    <x v="1"/>
    <x v="0"/>
  </r>
  <r>
    <x v="0"/>
    <x v="6"/>
    <n v="30"/>
    <x v="30"/>
    <s v="ROMATSA"/>
    <n v="100"/>
    <n v="97"/>
    <x v="328"/>
    <x v="328"/>
    <x v="1"/>
    <x v="1"/>
    <x v="326"/>
    <x v="1"/>
    <x v="0"/>
  </r>
  <r>
    <x v="0"/>
    <x v="0"/>
    <n v="30"/>
    <x v="30"/>
    <s v="ROMATSA"/>
    <n v="295"/>
    <n v="291"/>
    <x v="328"/>
    <x v="328"/>
    <x v="1"/>
    <x v="1"/>
    <x v="326"/>
    <x v="1"/>
    <x v="0"/>
  </r>
  <r>
    <x v="0"/>
    <x v="11"/>
    <n v="30"/>
    <x v="30"/>
    <s v="ROMATSA"/>
    <n v="255"/>
    <n v="249"/>
    <x v="328"/>
    <x v="328"/>
    <x v="1"/>
    <x v="1"/>
    <x v="326"/>
    <x v="1"/>
    <x v="0"/>
  </r>
  <r>
    <x v="0"/>
    <x v="7"/>
    <n v="30"/>
    <x v="30"/>
    <s v="ROMATSA"/>
    <n v="252"/>
    <n v="250"/>
    <x v="328"/>
    <x v="328"/>
    <x v="1"/>
    <x v="1"/>
    <x v="326"/>
    <x v="1"/>
    <x v="0"/>
  </r>
  <r>
    <x v="0"/>
    <x v="0"/>
    <n v="30"/>
    <x v="30"/>
    <s v="ROMATSA"/>
    <n v="56"/>
    <n v="55"/>
    <x v="329"/>
    <x v="329"/>
    <x v="1"/>
    <x v="1"/>
    <x v="327"/>
    <x v="1"/>
    <x v="0"/>
  </r>
  <r>
    <x v="0"/>
    <x v="1"/>
    <n v="30"/>
    <x v="30"/>
    <s v="ROMATSA"/>
    <n v="50"/>
    <n v="50"/>
    <x v="329"/>
    <x v="329"/>
    <x v="1"/>
    <x v="1"/>
    <x v="327"/>
    <x v="1"/>
    <x v="0"/>
  </r>
  <r>
    <x v="0"/>
    <x v="8"/>
    <n v="30"/>
    <x v="30"/>
    <s v="ROMATSA"/>
    <n v="33"/>
    <n v="33"/>
    <x v="329"/>
    <x v="329"/>
    <x v="1"/>
    <x v="1"/>
    <x v="327"/>
    <x v="1"/>
    <x v="0"/>
  </r>
  <r>
    <x v="0"/>
    <x v="2"/>
    <n v="30"/>
    <x v="30"/>
    <s v="ROMATSA"/>
    <n v="74"/>
    <n v="73"/>
    <x v="329"/>
    <x v="329"/>
    <x v="1"/>
    <x v="1"/>
    <x v="327"/>
    <x v="1"/>
    <x v="0"/>
  </r>
  <r>
    <x v="0"/>
    <x v="10"/>
    <n v="30"/>
    <x v="30"/>
    <s v="ROMATSA"/>
    <n v="74"/>
    <n v="74"/>
    <x v="329"/>
    <x v="329"/>
    <x v="1"/>
    <x v="1"/>
    <x v="327"/>
    <x v="1"/>
    <x v="0"/>
  </r>
  <r>
    <x v="0"/>
    <x v="9"/>
    <n v="30"/>
    <x v="30"/>
    <s v="ROMATSA"/>
    <n v="60"/>
    <n v="59"/>
    <x v="329"/>
    <x v="329"/>
    <x v="1"/>
    <x v="1"/>
    <x v="327"/>
    <x v="1"/>
    <x v="0"/>
  </r>
  <r>
    <x v="0"/>
    <x v="4"/>
    <n v="30"/>
    <x v="30"/>
    <s v="ROMATSA"/>
    <n v="42"/>
    <n v="43"/>
    <x v="329"/>
    <x v="329"/>
    <x v="1"/>
    <x v="1"/>
    <x v="327"/>
    <x v="1"/>
    <x v="0"/>
  </r>
  <r>
    <x v="1"/>
    <x v="3"/>
    <n v="30"/>
    <x v="30"/>
    <s v="ROMATSA"/>
    <n v="40"/>
    <n v="42"/>
    <x v="329"/>
    <x v="329"/>
    <x v="1"/>
    <x v="1"/>
    <x v="327"/>
    <x v="1"/>
    <x v="0"/>
  </r>
  <r>
    <x v="0"/>
    <x v="3"/>
    <n v="30"/>
    <x v="30"/>
    <s v="ROMATSA"/>
    <n v="31"/>
    <n v="31"/>
    <x v="329"/>
    <x v="329"/>
    <x v="1"/>
    <x v="1"/>
    <x v="327"/>
    <x v="1"/>
    <x v="0"/>
  </r>
  <r>
    <x v="0"/>
    <x v="5"/>
    <n v="30"/>
    <x v="30"/>
    <s v="ROMATSA"/>
    <n v="41"/>
    <n v="41"/>
    <x v="329"/>
    <x v="329"/>
    <x v="1"/>
    <x v="1"/>
    <x v="327"/>
    <x v="1"/>
    <x v="0"/>
  </r>
  <r>
    <x v="0"/>
    <x v="6"/>
    <n v="30"/>
    <x v="30"/>
    <s v="ROMATSA"/>
    <n v="30"/>
    <n v="30"/>
    <x v="329"/>
    <x v="329"/>
    <x v="1"/>
    <x v="1"/>
    <x v="327"/>
    <x v="1"/>
    <x v="0"/>
  </r>
  <r>
    <x v="0"/>
    <x v="11"/>
    <n v="30"/>
    <x v="30"/>
    <s v="ROMATSA"/>
    <n v="66"/>
    <n v="66"/>
    <x v="329"/>
    <x v="329"/>
    <x v="1"/>
    <x v="1"/>
    <x v="327"/>
    <x v="1"/>
    <x v="0"/>
  </r>
  <r>
    <x v="0"/>
    <x v="7"/>
    <n v="30"/>
    <x v="30"/>
    <s v="ROMATSA"/>
    <n v="56"/>
    <n v="57"/>
    <x v="329"/>
    <x v="329"/>
    <x v="1"/>
    <x v="1"/>
    <x v="327"/>
    <x v="1"/>
    <x v="0"/>
  </r>
  <r>
    <x v="0"/>
    <x v="0"/>
    <n v="30"/>
    <x v="30"/>
    <s v="ROMATSA"/>
    <n v="276"/>
    <n v="281"/>
    <x v="330"/>
    <x v="330"/>
    <x v="1"/>
    <x v="1"/>
    <x v="328"/>
    <x v="1"/>
    <x v="0"/>
  </r>
  <r>
    <x v="0"/>
    <x v="1"/>
    <n v="30"/>
    <x v="30"/>
    <s v="ROMATSA"/>
    <n v="243"/>
    <n v="233"/>
    <x v="330"/>
    <x v="330"/>
    <x v="1"/>
    <x v="1"/>
    <x v="328"/>
    <x v="1"/>
    <x v="0"/>
  </r>
  <r>
    <x v="0"/>
    <x v="8"/>
    <n v="30"/>
    <x v="30"/>
    <s v="ROMATSA"/>
    <n v="237"/>
    <n v="238"/>
    <x v="330"/>
    <x v="330"/>
    <x v="1"/>
    <x v="1"/>
    <x v="328"/>
    <x v="1"/>
    <x v="0"/>
  </r>
  <r>
    <x v="0"/>
    <x v="2"/>
    <n v="30"/>
    <x v="30"/>
    <s v="ROMATSA"/>
    <n v="238"/>
    <n v="237"/>
    <x v="330"/>
    <x v="330"/>
    <x v="1"/>
    <x v="1"/>
    <x v="328"/>
    <x v="1"/>
    <x v="0"/>
  </r>
  <r>
    <x v="0"/>
    <x v="10"/>
    <n v="30"/>
    <x v="30"/>
    <s v="ROMATSA"/>
    <n v="241"/>
    <n v="230"/>
    <x v="330"/>
    <x v="330"/>
    <x v="1"/>
    <x v="1"/>
    <x v="328"/>
    <x v="1"/>
    <x v="0"/>
  </r>
  <r>
    <x v="0"/>
    <x v="9"/>
    <n v="30"/>
    <x v="30"/>
    <s v="ROMATSA"/>
    <n v="254"/>
    <n v="270"/>
    <x v="330"/>
    <x v="330"/>
    <x v="1"/>
    <x v="1"/>
    <x v="328"/>
    <x v="1"/>
    <x v="0"/>
  </r>
  <r>
    <x v="0"/>
    <x v="4"/>
    <n v="30"/>
    <x v="30"/>
    <s v="ROMATSA"/>
    <n v="168"/>
    <n v="170"/>
    <x v="330"/>
    <x v="330"/>
    <x v="1"/>
    <x v="1"/>
    <x v="328"/>
    <x v="1"/>
    <x v="0"/>
  </r>
  <r>
    <x v="1"/>
    <x v="3"/>
    <n v="30"/>
    <x v="30"/>
    <s v="ROMATSA"/>
    <n v="169"/>
    <n v="176"/>
    <x v="330"/>
    <x v="330"/>
    <x v="1"/>
    <x v="1"/>
    <x v="328"/>
    <x v="1"/>
    <x v="0"/>
  </r>
  <r>
    <x v="0"/>
    <x v="5"/>
    <n v="30"/>
    <x v="30"/>
    <s v="ROMATSA"/>
    <n v="338"/>
    <n v="334"/>
    <x v="330"/>
    <x v="330"/>
    <x v="1"/>
    <x v="1"/>
    <x v="328"/>
    <x v="1"/>
    <x v="0"/>
  </r>
  <r>
    <x v="0"/>
    <x v="3"/>
    <n v="30"/>
    <x v="30"/>
    <s v="ROMATSA"/>
    <n v="217"/>
    <n v="216"/>
    <x v="330"/>
    <x v="330"/>
    <x v="1"/>
    <x v="1"/>
    <x v="328"/>
    <x v="1"/>
    <x v="0"/>
  </r>
  <r>
    <x v="0"/>
    <x v="6"/>
    <n v="30"/>
    <x v="30"/>
    <s v="ROMATSA"/>
    <n v="240"/>
    <n v="245"/>
    <x v="330"/>
    <x v="330"/>
    <x v="1"/>
    <x v="1"/>
    <x v="328"/>
    <x v="1"/>
    <x v="0"/>
  </r>
  <r>
    <x v="0"/>
    <x v="7"/>
    <n v="30"/>
    <x v="30"/>
    <s v="ROMATSA"/>
    <n v="354"/>
    <n v="347"/>
    <x v="330"/>
    <x v="330"/>
    <x v="1"/>
    <x v="1"/>
    <x v="328"/>
    <x v="1"/>
    <x v="0"/>
  </r>
  <r>
    <x v="0"/>
    <x v="11"/>
    <n v="30"/>
    <x v="30"/>
    <s v="ROMATSA"/>
    <n v="289"/>
    <n v="296"/>
    <x v="330"/>
    <x v="330"/>
    <x v="1"/>
    <x v="1"/>
    <x v="328"/>
    <x v="1"/>
    <x v="0"/>
  </r>
  <r>
    <x v="0"/>
    <x v="0"/>
    <n v="30"/>
    <x v="30"/>
    <s v="ROMATSA"/>
    <n v="141"/>
    <n v="150"/>
    <x v="331"/>
    <x v="331"/>
    <x v="1"/>
    <x v="1"/>
    <x v="329"/>
    <x v="1"/>
    <x v="0"/>
  </r>
  <r>
    <x v="0"/>
    <x v="1"/>
    <n v="30"/>
    <x v="30"/>
    <s v="ROMATSA"/>
    <n v="157"/>
    <n v="151"/>
    <x v="331"/>
    <x v="331"/>
    <x v="1"/>
    <x v="1"/>
    <x v="329"/>
    <x v="1"/>
    <x v="0"/>
  </r>
  <r>
    <x v="0"/>
    <x v="8"/>
    <n v="30"/>
    <x v="30"/>
    <s v="ROMATSA"/>
    <n v="132"/>
    <n v="125"/>
    <x v="331"/>
    <x v="331"/>
    <x v="1"/>
    <x v="1"/>
    <x v="329"/>
    <x v="1"/>
    <x v="0"/>
  </r>
  <r>
    <x v="0"/>
    <x v="2"/>
    <n v="30"/>
    <x v="30"/>
    <s v="ROMATSA"/>
    <n v="187"/>
    <n v="183"/>
    <x v="331"/>
    <x v="331"/>
    <x v="1"/>
    <x v="1"/>
    <x v="329"/>
    <x v="1"/>
    <x v="0"/>
  </r>
  <r>
    <x v="0"/>
    <x v="10"/>
    <n v="30"/>
    <x v="30"/>
    <s v="ROMATSA"/>
    <n v="175"/>
    <n v="179"/>
    <x v="331"/>
    <x v="331"/>
    <x v="1"/>
    <x v="1"/>
    <x v="329"/>
    <x v="1"/>
    <x v="0"/>
  </r>
  <r>
    <x v="0"/>
    <x v="9"/>
    <n v="30"/>
    <x v="30"/>
    <s v="ROMATSA"/>
    <n v="144"/>
    <n v="137"/>
    <x v="331"/>
    <x v="331"/>
    <x v="1"/>
    <x v="1"/>
    <x v="329"/>
    <x v="1"/>
    <x v="0"/>
  </r>
  <r>
    <x v="0"/>
    <x v="4"/>
    <n v="30"/>
    <x v="30"/>
    <s v="ROMATSA"/>
    <n v="154"/>
    <n v="164"/>
    <x v="331"/>
    <x v="331"/>
    <x v="1"/>
    <x v="1"/>
    <x v="329"/>
    <x v="1"/>
    <x v="0"/>
  </r>
  <r>
    <x v="1"/>
    <x v="3"/>
    <n v="30"/>
    <x v="30"/>
    <s v="ROMATSA"/>
    <n v="111"/>
    <n v="119"/>
    <x v="331"/>
    <x v="331"/>
    <x v="1"/>
    <x v="1"/>
    <x v="329"/>
    <x v="1"/>
    <x v="0"/>
  </r>
  <r>
    <x v="0"/>
    <x v="3"/>
    <n v="30"/>
    <x v="30"/>
    <s v="ROMATSA"/>
    <n v="78"/>
    <n v="74"/>
    <x v="331"/>
    <x v="331"/>
    <x v="1"/>
    <x v="1"/>
    <x v="329"/>
    <x v="1"/>
    <x v="0"/>
  </r>
  <r>
    <x v="0"/>
    <x v="5"/>
    <n v="30"/>
    <x v="30"/>
    <s v="ROMATSA"/>
    <n v="196"/>
    <n v="194"/>
    <x v="331"/>
    <x v="331"/>
    <x v="1"/>
    <x v="1"/>
    <x v="329"/>
    <x v="1"/>
    <x v="0"/>
  </r>
  <r>
    <x v="0"/>
    <x v="7"/>
    <n v="30"/>
    <x v="30"/>
    <s v="ROMATSA"/>
    <n v="182"/>
    <n v="173"/>
    <x v="331"/>
    <x v="331"/>
    <x v="1"/>
    <x v="1"/>
    <x v="329"/>
    <x v="1"/>
    <x v="0"/>
  </r>
  <r>
    <x v="0"/>
    <x v="6"/>
    <n v="30"/>
    <x v="30"/>
    <s v="ROMATSA"/>
    <n v="137"/>
    <n v="139"/>
    <x v="331"/>
    <x v="331"/>
    <x v="1"/>
    <x v="1"/>
    <x v="329"/>
    <x v="1"/>
    <x v="0"/>
  </r>
  <r>
    <x v="0"/>
    <x v="11"/>
    <n v="30"/>
    <x v="30"/>
    <s v="ROMATSA"/>
    <n v="198"/>
    <n v="198"/>
    <x v="331"/>
    <x v="331"/>
    <x v="1"/>
    <x v="1"/>
    <x v="329"/>
    <x v="1"/>
    <x v="0"/>
  </r>
  <r>
    <x v="0"/>
    <x v="0"/>
    <n v="30"/>
    <x v="30"/>
    <s v="ROMATSA"/>
    <n v="954"/>
    <n v="953"/>
    <x v="332"/>
    <x v="332"/>
    <x v="1"/>
    <x v="1"/>
    <x v="330"/>
    <x v="1"/>
    <x v="0"/>
  </r>
  <r>
    <x v="0"/>
    <x v="1"/>
    <n v="30"/>
    <x v="30"/>
    <s v="ROMATSA"/>
    <n v="911"/>
    <n v="913"/>
    <x v="332"/>
    <x v="332"/>
    <x v="1"/>
    <x v="1"/>
    <x v="330"/>
    <x v="1"/>
    <x v="0"/>
  </r>
  <r>
    <x v="0"/>
    <x v="8"/>
    <n v="30"/>
    <x v="30"/>
    <s v="ROMATSA"/>
    <n v="1067"/>
    <n v="1065"/>
    <x v="332"/>
    <x v="332"/>
    <x v="1"/>
    <x v="1"/>
    <x v="330"/>
    <x v="1"/>
    <x v="0"/>
  </r>
  <r>
    <x v="0"/>
    <x v="2"/>
    <n v="30"/>
    <x v="30"/>
    <s v="ROMATSA"/>
    <n v="1224"/>
    <n v="1224"/>
    <x v="332"/>
    <x v="332"/>
    <x v="1"/>
    <x v="1"/>
    <x v="330"/>
    <x v="1"/>
    <x v="0"/>
  </r>
  <r>
    <x v="0"/>
    <x v="9"/>
    <n v="30"/>
    <x v="30"/>
    <s v="ROMATSA"/>
    <n v="1154"/>
    <n v="1158"/>
    <x v="332"/>
    <x v="332"/>
    <x v="1"/>
    <x v="1"/>
    <x v="330"/>
    <x v="1"/>
    <x v="0"/>
  </r>
  <r>
    <x v="0"/>
    <x v="10"/>
    <n v="30"/>
    <x v="30"/>
    <s v="ROMATSA"/>
    <n v="1316"/>
    <n v="1321"/>
    <x v="332"/>
    <x v="332"/>
    <x v="1"/>
    <x v="1"/>
    <x v="330"/>
    <x v="1"/>
    <x v="0"/>
  </r>
  <r>
    <x v="1"/>
    <x v="3"/>
    <n v="30"/>
    <x v="30"/>
    <s v="ROMATSA"/>
    <n v="919"/>
    <n v="915"/>
    <x v="332"/>
    <x v="332"/>
    <x v="1"/>
    <x v="1"/>
    <x v="330"/>
    <x v="1"/>
    <x v="0"/>
  </r>
  <r>
    <x v="0"/>
    <x v="4"/>
    <n v="30"/>
    <x v="30"/>
    <s v="ROMATSA"/>
    <n v="911"/>
    <n v="900"/>
    <x v="332"/>
    <x v="332"/>
    <x v="1"/>
    <x v="1"/>
    <x v="330"/>
    <x v="1"/>
    <x v="0"/>
  </r>
  <r>
    <x v="0"/>
    <x v="5"/>
    <n v="30"/>
    <x v="30"/>
    <s v="ROMATSA"/>
    <n v="706"/>
    <n v="708"/>
    <x v="332"/>
    <x v="332"/>
    <x v="1"/>
    <x v="1"/>
    <x v="330"/>
    <x v="1"/>
    <x v="0"/>
  </r>
  <r>
    <x v="0"/>
    <x v="6"/>
    <n v="30"/>
    <x v="30"/>
    <s v="ROMATSA"/>
    <n v="550"/>
    <n v="552"/>
    <x v="332"/>
    <x v="332"/>
    <x v="1"/>
    <x v="1"/>
    <x v="330"/>
    <x v="1"/>
    <x v="0"/>
  </r>
  <r>
    <x v="0"/>
    <x v="3"/>
    <n v="30"/>
    <x v="30"/>
    <s v="ROMATSA"/>
    <n v="652"/>
    <n v="651"/>
    <x v="332"/>
    <x v="332"/>
    <x v="1"/>
    <x v="1"/>
    <x v="330"/>
    <x v="1"/>
    <x v="0"/>
  </r>
  <r>
    <x v="0"/>
    <x v="11"/>
    <n v="30"/>
    <x v="30"/>
    <s v="ROMATSA"/>
    <n v="1105"/>
    <n v="1102"/>
    <x v="332"/>
    <x v="332"/>
    <x v="1"/>
    <x v="1"/>
    <x v="330"/>
    <x v="1"/>
    <x v="0"/>
  </r>
  <r>
    <x v="0"/>
    <x v="7"/>
    <n v="30"/>
    <x v="30"/>
    <s v="ROMATSA"/>
    <n v="1068"/>
    <n v="1069"/>
    <x v="332"/>
    <x v="332"/>
    <x v="1"/>
    <x v="1"/>
    <x v="330"/>
    <x v="1"/>
    <x v="0"/>
  </r>
  <r>
    <x v="0"/>
    <x v="0"/>
    <n v="30"/>
    <x v="30"/>
    <s v="ROMATSA"/>
    <n v="191"/>
    <n v="189"/>
    <x v="333"/>
    <x v="333"/>
    <x v="1"/>
    <x v="1"/>
    <x v="331"/>
    <x v="1"/>
    <x v="0"/>
  </r>
  <r>
    <x v="0"/>
    <x v="1"/>
    <n v="30"/>
    <x v="30"/>
    <s v="ROMATSA"/>
    <n v="166"/>
    <n v="166"/>
    <x v="333"/>
    <x v="333"/>
    <x v="1"/>
    <x v="1"/>
    <x v="331"/>
    <x v="1"/>
    <x v="0"/>
  </r>
  <r>
    <x v="0"/>
    <x v="8"/>
    <n v="30"/>
    <x v="30"/>
    <s v="ROMATSA"/>
    <n v="196"/>
    <n v="199"/>
    <x v="333"/>
    <x v="333"/>
    <x v="1"/>
    <x v="1"/>
    <x v="331"/>
    <x v="1"/>
    <x v="0"/>
  </r>
  <r>
    <x v="0"/>
    <x v="2"/>
    <n v="30"/>
    <x v="30"/>
    <s v="ROMATSA"/>
    <n v="221"/>
    <n v="218"/>
    <x v="333"/>
    <x v="333"/>
    <x v="1"/>
    <x v="1"/>
    <x v="331"/>
    <x v="1"/>
    <x v="0"/>
  </r>
  <r>
    <x v="0"/>
    <x v="10"/>
    <n v="30"/>
    <x v="30"/>
    <s v="ROMATSA"/>
    <n v="218"/>
    <n v="218"/>
    <x v="333"/>
    <x v="333"/>
    <x v="1"/>
    <x v="1"/>
    <x v="331"/>
    <x v="1"/>
    <x v="0"/>
  </r>
  <r>
    <x v="0"/>
    <x v="9"/>
    <n v="30"/>
    <x v="30"/>
    <s v="ROMATSA"/>
    <n v="220"/>
    <n v="217"/>
    <x v="333"/>
    <x v="333"/>
    <x v="1"/>
    <x v="1"/>
    <x v="331"/>
    <x v="1"/>
    <x v="0"/>
  </r>
  <r>
    <x v="0"/>
    <x v="4"/>
    <n v="30"/>
    <x v="30"/>
    <s v="ROMATSA"/>
    <n v="180"/>
    <n v="181"/>
    <x v="333"/>
    <x v="333"/>
    <x v="1"/>
    <x v="1"/>
    <x v="331"/>
    <x v="1"/>
    <x v="0"/>
  </r>
  <r>
    <x v="1"/>
    <x v="3"/>
    <n v="30"/>
    <x v="30"/>
    <s v="ROMATSA"/>
    <n v="190"/>
    <n v="192"/>
    <x v="333"/>
    <x v="333"/>
    <x v="1"/>
    <x v="1"/>
    <x v="331"/>
    <x v="1"/>
    <x v="0"/>
  </r>
  <r>
    <x v="0"/>
    <x v="5"/>
    <n v="30"/>
    <x v="30"/>
    <s v="ROMATSA"/>
    <n v="105"/>
    <n v="108"/>
    <x v="333"/>
    <x v="333"/>
    <x v="1"/>
    <x v="1"/>
    <x v="331"/>
    <x v="1"/>
    <x v="0"/>
  </r>
  <r>
    <x v="0"/>
    <x v="3"/>
    <n v="30"/>
    <x v="30"/>
    <s v="ROMATSA"/>
    <n v="99"/>
    <n v="102"/>
    <x v="333"/>
    <x v="333"/>
    <x v="1"/>
    <x v="1"/>
    <x v="331"/>
    <x v="1"/>
    <x v="0"/>
  </r>
  <r>
    <x v="0"/>
    <x v="6"/>
    <n v="30"/>
    <x v="30"/>
    <s v="ROMATSA"/>
    <n v="86"/>
    <n v="85"/>
    <x v="333"/>
    <x v="333"/>
    <x v="1"/>
    <x v="1"/>
    <x v="331"/>
    <x v="1"/>
    <x v="0"/>
  </r>
  <r>
    <x v="0"/>
    <x v="7"/>
    <n v="30"/>
    <x v="30"/>
    <s v="ROMATSA"/>
    <n v="228"/>
    <n v="229"/>
    <x v="333"/>
    <x v="333"/>
    <x v="1"/>
    <x v="1"/>
    <x v="331"/>
    <x v="1"/>
    <x v="0"/>
  </r>
  <r>
    <x v="0"/>
    <x v="11"/>
    <n v="30"/>
    <x v="30"/>
    <s v="ROMATSA"/>
    <n v="199"/>
    <n v="194"/>
    <x v="333"/>
    <x v="333"/>
    <x v="1"/>
    <x v="1"/>
    <x v="331"/>
    <x v="1"/>
    <x v="0"/>
  </r>
  <r>
    <x v="0"/>
    <x v="1"/>
    <n v="30"/>
    <x v="30"/>
    <s v="ROMATSA"/>
    <n v="437"/>
    <n v="445"/>
    <x v="334"/>
    <x v="334"/>
    <x v="1"/>
    <x v="1"/>
    <x v="332"/>
    <x v="1"/>
    <x v="0"/>
  </r>
  <r>
    <x v="0"/>
    <x v="8"/>
    <n v="30"/>
    <x v="30"/>
    <s v="ROMATSA"/>
    <n v="487"/>
    <n v="488"/>
    <x v="334"/>
    <x v="334"/>
    <x v="1"/>
    <x v="1"/>
    <x v="332"/>
    <x v="1"/>
    <x v="0"/>
  </r>
  <r>
    <x v="0"/>
    <x v="2"/>
    <n v="30"/>
    <x v="30"/>
    <s v="ROMATSA"/>
    <n v="636"/>
    <n v="637"/>
    <x v="334"/>
    <x v="334"/>
    <x v="1"/>
    <x v="1"/>
    <x v="332"/>
    <x v="1"/>
    <x v="0"/>
  </r>
  <r>
    <x v="0"/>
    <x v="10"/>
    <n v="30"/>
    <x v="30"/>
    <s v="ROMATSA"/>
    <n v="633"/>
    <n v="629"/>
    <x v="334"/>
    <x v="334"/>
    <x v="1"/>
    <x v="1"/>
    <x v="332"/>
    <x v="1"/>
    <x v="0"/>
  </r>
  <r>
    <x v="0"/>
    <x v="9"/>
    <n v="30"/>
    <x v="30"/>
    <s v="ROMATSA"/>
    <n v="501"/>
    <n v="500"/>
    <x v="334"/>
    <x v="334"/>
    <x v="1"/>
    <x v="1"/>
    <x v="332"/>
    <x v="1"/>
    <x v="0"/>
  </r>
  <r>
    <x v="0"/>
    <x v="4"/>
    <n v="30"/>
    <x v="30"/>
    <s v="ROMATSA"/>
    <n v="457"/>
    <n v="454"/>
    <x v="334"/>
    <x v="334"/>
    <x v="1"/>
    <x v="1"/>
    <x v="332"/>
    <x v="1"/>
    <x v="0"/>
  </r>
  <r>
    <x v="1"/>
    <x v="3"/>
    <n v="30"/>
    <x v="30"/>
    <s v="ROMATSA"/>
    <n v="497"/>
    <n v="476"/>
    <x v="334"/>
    <x v="334"/>
    <x v="1"/>
    <x v="1"/>
    <x v="332"/>
    <x v="1"/>
    <x v="0"/>
  </r>
  <r>
    <x v="0"/>
    <x v="0"/>
    <n v="30"/>
    <x v="30"/>
    <s v="ROMATSA"/>
    <n v="589"/>
    <n v="593"/>
    <x v="334"/>
    <x v="334"/>
    <x v="1"/>
    <x v="1"/>
    <x v="332"/>
    <x v="1"/>
    <x v="0"/>
  </r>
  <r>
    <x v="0"/>
    <x v="3"/>
    <n v="30"/>
    <x v="30"/>
    <s v="ROMATSA"/>
    <n v="307"/>
    <n v="309"/>
    <x v="334"/>
    <x v="334"/>
    <x v="1"/>
    <x v="1"/>
    <x v="332"/>
    <x v="1"/>
    <x v="0"/>
  </r>
  <r>
    <x v="0"/>
    <x v="5"/>
    <n v="30"/>
    <x v="30"/>
    <s v="ROMATSA"/>
    <n v="630"/>
    <n v="628"/>
    <x v="334"/>
    <x v="334"/>
    <x v="1"/>
    <x v="1"/>
    <x v="332"/>
    <x v="1"/>
    <x v="0"/>
  </r>
  <r>
    <x v="0"/>
    <x v="6"/>
    <n v="30"/>
    <x v="30"/>
    <s v="ROMATSA"/>
    <n v="265"/>
    <n v="267"/>
    <x v="334"/>
    <x v="334"/>
    <x v="1"/>
    <x v="1"/>
    <x v="332"/>
    <x v="1"/>
    <x v="0"/>
  </r>
  <r>
    <x v="0"/>
    <x v="11"/>
    <n v="30"/>
    <x v="30"/>
    <s v="ROMATSA"/>
    <n v="664"/>
    <n v="663"/>
    <x v="334"/>
    <x v="334"/>
    <x v="1"/>
    <x v="1"/>
    <x v="332"/>
    <x v="1"/>
    <x v="0"/>
  </r>
  <r>
    <x v="0"/>
    <x v="7"/>
    <n v="30"/>
    <x v="30"/>
    <s v="ROMATSA"/>
    <n v="635"/>
    <n v="632"/>
    <x v="334"/>
    <x v="334"/>
    <x v="1"/>
    <x v="1"/>
    <x v="332"/>
    <x v="1"/>
    <x v="0"/>
  </r>
  <r>
    <x v="0"/>
    <x v="1"/>
    <n v="30"/>
    <x v="30"/>
    <s v="ROMATSA"/>
    <n v="95"/>
    <n v="95"/>
    <x v="335"/>
    <x v="335"/>
    <x v="1"/>
    <x v="1"/>
    <x v="333"/>
    <x v="1"/>
    <x v="0"/>
  </r>
  <r>
    <x v="0"/>
    <x v="8"/>
    <n v="30"/>
    <x v="30"/>
    <s v="ROMATSA"/>
    <n v="109"/>
    <n v="112"/>
    <x v="335"/>
    <x v="335"/>
    <x v="1"/>
    <x v="1"/>
    <x v="333"/>
    <x v="1"/>
    <x v="0"/>
  </r>
  <r>
    <x v="0"/>
    <x v="2"/>
    <n v="30"/>
    <x v="30"/>
    <s v="ROMATSA"/>
    <n v="139"/>
    <n v="139"/>
    <x v="335"/>
    <x v="335"/>
    <x v="1"/>
    <x v="1"/>
    <x v="333"/>
    <x v="1"/>
    <x v="0"/>
  </r>
  <r>
    <x v="0"/>
    <x v="9"/>
    <n v="30"/>
    <x v="30"/>
    <s v="ROMATSA"/>
    <n v="134"/>
    <n v="134"/>
    <x v="335"/>
    <x v="335"/>
    <x v="1"/>
    <x v="1"/>
    <x v="333"/>
    <x v="1"/>
    <x v="0"/>
  </r>
  <r>
    <x v="0"/>
    <x v="10"/>
    <n v="30"/>
    <x v="30"/>
    <s v="ROMATSA"/>
    <n v="142"/>
    <n v="144"/>
    <x v="335"/>
    <x v="335"/>
    <x v="1"/>
    <x v="1"/>
    <x v="333"/>
    <x v="1"/>
    <x v="0"/>
  </r>
  <r>
    <x v="0"/>
    <x v="4"/>
    <n v="30"/>
    <x v="30"/>
    <s v="ROMATSA"/>
    <n v="83"/>
    <n v="82"/>
    <x v="335"/>
    <x v="335"/>
    <x v="1"/>
    <x v="1"/>
    <x v="333"/>
    <x v="1"/>
    <x v="0"/>
  </r>
  <r>
    <x v="1"/>
    <x v="3"/>
    <n v="30"/>
    <x v="30"/>
    <s v="ROMATSA"/>
    <n v="79"/>
    <n v="78"/>
    <x v="335"/>
    <x v="335"/>
    <x v="1"/>
    <x v="1"/>
    <x v="333"/>
    <x v="1"/>
    <x v="0"/>
  </r>
  <r>
    <x v="0"/>
    <x v="5"/>
    <n v="30"/>
    <x v="30"/>
    <s v="ROMATSA"/>
    <n v="114"/>
    <n v="118"/>
    <x v="335"/>
    <x v="335"/>
    <x v="1"/>
    <x v="1"/>
    <x v="333"/>
    <x v="1"/>
    <x v="0"/>
  </r>
  <r>
    <x v="0"/>
    <x v="6"/>
    <n v="30"/>
    <x v="30"/>
    <s v="ROMATSA"/>
    <n v="68"/>
    <n v="70"/>
    <x v="335"/>
    <x v="335"/>
    <x v="1"/>
    <x v="1"/>
    <x v="333"/>
    <x v="1"/>
    <x v="0"/>
  </r>
  <r>
    <x v="0"/>
    <x v="3"/>
    <n v="30"/>
    <x v="30"/>
    <s v="ROMATSA"/>
    <n v="79"/>
    <n v="79"/>
    <x v="335"/>
    <x v="335"/>
    <x v="1"/>
    <x v="1"/>
    <x v="333"/>
    <x v="1"/>
    <x v="0"/>
  </r>
  <r>
    <x v="0"/>
    <x v="7"/>
    <n v="30"/>
    <x v="30"/>
    <s v="ROMATSA"/>
    <n v="58"/>
    <n v="59"/>
    <x v="335"/>
    <x v="335"/>
    <x v="1"/>
    <x v="1"/>
    <x v="333"/>
    <x v="1"/>
    <x v="0"/>
  </r>
  <r>
    <x v="0"/>
    <x v="0"/>
    <n v="30"/>
    <x v="30"/>
    <s v="ROMATSA"/>
    <n v="109"/>
    <n v="108"/>
    <x v="335"/>
    <x v="335"/>
    <x v="1"/>
    <x v="1"/>
    <x v="333"/>
    <x v="1"/>
    <x v="0"/>
  </r>
  <r>
    <x v="0"/>
    <x v="11"/>
    <n v="30"/>
    <x v="30"/>
    <s v="ROMATSA"/>
    <n v="134"/>
    <n v="131"/>
    <x v="335"/>
    <x v="335"/>
    <x v="1"/>
    <x v="1"/>
    <x v="333"/>
    <x v="1"/>
    <x v="0"/>
  </r>
  <r>
    <x v="0"/>
    <x v="1"/>
    <n v="30"/>
    <x v="30"/>
    <s v="ROMATSA"/>
    <n v="4036"/>
    <n v="4038"/>
    <x v="336"/>
    <x v="336"/>
    <x v="1"/>
    <x v="1"/>
    <x v="334"/>
    <x v="1"/>
    <x v="0"/>
  </r>
  <r>
    <x v="0"/>
    <x v="2"/>
    <n v="30"/>
    <x v="30"/>
    <s v="ROMATSA"/>
    <n v="5199"/>
    <n v="5196"/>
    <x v="336"/>
    <x v="336"/>
    <x v="1"/>
    <x v="1"/>
    <x v="334"/>
    <x v="1"/>
    <x v="0"/>
  </r>
  <r>
    <x v="0"/>
    <x v="8"/>
    <n v="30"/>
    <x v="30"/>
    <s v="ROMATSA"/>
    <n v="4462"/>
    <n v="4483"/>
    <x v="336"/>
    <x v="336"/>
    <x v="1"/>
    <x v="1"/>
    <x v="334"/>
    <x v="1"/>
    <x v="0"/>
  </r>
  <r>
    <x v="0"/>
    <x v="10"/>
    <n v="30"/>
    <x v="30"/>
    <s v="ROMATSA"/>
    <n v="5227"/>
    <n v="5244"/>
    <x v="336"/>
    <x v="336"/>
    <x v="1"/>
    <x v="1"/>
    <x v="334"/>
    <x v="1"/>
    <x v="0"/>
  </r>
  <r>
    <x v="0"/>
    <x v="9"/>
    <n v="30"/>
    <x v="30"/>
    <s v="ROMATSA"/>
    <n v="4581"/>
    <n v="4581"/>
    <x v="336"/>
    <x v="336"/>
    <x v="1"/>
    <x v="1"/>
    <x v="334"/>
    <x v="1"/>
    <x v="0"/>
  </r>
  <r>
    <x v="0"/>
    <x v="4"/>
    <n v="30"/>
    <x v="30"/>
    <s v="ROMATSA"/>
    <n v="4110"/>
    <n v="4100"/>
    <x v="336"/>
    <x v="336"/>
    <x v="1"/>
    <x v="1"/>
    <x v="334"/>
    <x v="1"/>
    <x v="0"/>
  </r>
  <r>
    <x v="1"/>
    <x v="3"/>
    <n v="30"/>
    <x v="30"/>
    <s v="ROMATSA"/>
    <n v="4072"/>
    <n v="4061"/>
    <x v="336"/>
    <x v="336"/>
    <x v="1"/>
    <x v="1"/>
    <x v="334"/>
    <x v="1"/>
    <x v="0"/>
  </r>
  <r>
    <x v="0"/>
    <x v="0"/>
    <n v="30"/>
    <x v="30"/>
    <s v="ROMATSA"/>
    <n v="4490"/>
    <n v="4483"/>
    <x v="336"/>
    <x v="336"/>
    <x v="1"/>
    <x v="1"/>
    <x v="334"/>
    <x v="1"/>
    <x v="0"/>
  </r>
  <r>
    <x v="0"/>
    <x v="5"/>
    <n v="30"/>
    <x v="30"/>
    <s v="ROMATSA"/>
    <n v="3621"/>
    <n v="3607"/>
    <x v="336"/>
    <x v="336"/>
    <x v="1"/>
    <x v="1"/>
    <x v="334"/>
    <x v="1"/>
    <x v="0"/>
  </r>
  <r>
    <x v="0"/>
    <x v="3"/>
    <n v="30"/>
    <x v="30"/>
    <s v="ROMATSA"/>
    <n v="3056"/>
    <n v="3051"/>
    <x v="336"/>
    <x v="336"/>
    <x v="1"/>
    <x v="1"/>
    <x v="334"/>
    <x v="1"/>
    <x v="0"/>
  </r>
  <r>
    <x v="0"/>
    <x v="6"/>
    <n v="30"/>
    <x v="30"/>
    <s v="ROMATSA"/>
    <n v="2701"/>
    <n v="2704"/>
    <x v="336"/>
    <x v="336"/>
    <x v="1"/>
    <x v="1"/>
    <x v="334"/>
    <x v="1"/>
    <x v="0"/>
  </r>
  <r>
    <x v="0"/>
    <x v="7"/>
    <n v="30"/>
    <x v="30"/>
    <s v="ROMATSA"/>
    <n v="4557"/>
    <n v="4567"/>
    <x v="336"/>
    <x v="336"/>
    <x v="1"/>
    <x v="1"/>
    <x v="334"/>
    <x v="1"/>
    <x v="0"/>
  </r>
  <r>
    <x v="0"/>
    <x v="11"/>
    <n v="30"/>
    <x v="30"/>
    <s v="ROMATSA"/>
    <n v="4815"/>
    <n v="4806"/>
    <x v="336"/>
    <x v="336"/>
    <x v="1"/>
    <x v="1"/>
    <x v="334"/>
    <x v="1"/>
    <x v="0"/>
  </r>
  <r>
    <x v="0"/>
    <x v="1"/>
    <n v="30"/>
    <x v="30"/>
    <s v="ROMATSA"/>
    <n v="221"/>
    <n v="226"/>
    <x v="337"/>
    <x v="337"/>
    <x v="1"/>
    <x v="1"/>
    <x v="335"/>
    <x v="1"/>
    <x v="0"/>
  </r>
  <r>
    <x v="0"/>
    <x v="2"/>
    <n v="30"/>
    <x v="30"/>
    <s v="ROMATSA"/>
    <n v="312"/>
    <n v="314"/>
    <x v="337"/>
    <x v="337"/>
    <x v="1"/>
    <x v="1"/>
    <x v="335"/>
    <x v="1"/>
    <x v="0"/>
  </r>
  <r>
    <x v="0"/>
    <x v="8"/>
    <n v="30"/>
    <x v="30"/>
    <s v="ROMATSA"/>
    <n v="284"/>
    <n v="285"/>
    <x v="337"/>
    <x v="337"/>
    <x v="1"/>
    <x v="1"/>
    <x v="335"/>
    <x v="1"/>
    <x v="0"/>
  </r>
  <r>
    <x v="0"/>
    <x v="10"/>
    <n v="30"/>
    <x v="30"/>
    <s v="ROMATSA"/>
    <n v="318"/>
    <n v="322"/>
    <x v="337"/>
    <x v="337"/>
    <x v="1"/>
    <x v="1"/>
    <x v="335"/>
    <x v="1"/>
    <x v="0"/>
  </r>
  <r>
    <x v="0"/>
    <x v="9"/>
    <n v="30"/>
    <x v="30"/>
    <s v="ROMATSA"/>
    <n v="309"/>
    <n v="307"/>
    <x v="337"/>
    <x v="337"/>
    <x v="1"/>
    <x v="1"/>
    <x v="335"/>
    <x v="1"/>
    <x v="0"/>
  </r>
  <r>
    <x v="0"/>
    <x v="4"/>
    <n v="30"/>
    <x v="30"/>
    <s v="ROMATSA"/>
    <n v="222"/>
    <n v="220"/>
    <x v="337"/>
    <x v="337"/>
    <x v="1"/>
    <x v="1"/>
    <x v="335"/>
    <x v="1"/>
    <x v="0"/>
  </r>
  <r>
    <x v="1"/>
    <x v="3"/>
    <n v="30"/>
    <x v="30"/>
    <s v="ROMATSA"/>
    <n v="212"/>
    <n v="209"/>
    <x v="337"/>
    <x v="337"/>
    <x v="1"/>
    <x v="1"/>
    <x v="335"/>
    <x v="1"/>
    <x v="0"/>
  </r>
  <r>
    <x v="0"/>
    <x v="6"/>
    <n v="30"/>
    <x v="30"/>
    <s v="ROMATSA"/>
    <n v="118"/>
    <n v="117"/>
    <x v="337"/>
    <x v="337"/>
    <x v="1"/>
    <x v="1"/>
    <x v="335"/>
    <x v="1"/>
    <x v="0"/>
  </r>
  <r>
    <x v="0"/>
    <x v="0"/>
    <n v="30"/>
    <x v="30"/>
    <s v="ROMATSA"/>
    <n v="248"/>
    <n v="250"/>
    <x v="337"/>
    <x v="337"/>
    <x v="1"/>
    <x v="1"/>
    <x v="335"/>
    <x v="1"/>
    <x v="0"/>
  </r>
  <r>
    <x v="0"/>
    <x v="3"/>
    <n v="30"/>
    <x v="30"/>
    <s v="ROMATSA"/>
    <n v="135"/>
    <n v="137"/>
    <x v="337"/>
    <x v="337"/>
    <x v="1"/>
    <x v="1"/>
    <x v="335"/>
    <x v="1"/>
    <x v="0"/>
  </r>
  <r>
    <x v="0"/>
    <x v="5"/>
    <n v="30"/>
    <x v="30"/>
    <s v="ROMATSA"/>
    <n v="207"/>
    <n v="208"/>
    <x v="337"/>
    <x v="337"/>
    <x v="1"/>
    <x v="1"/>
    <x v="335"/>
    <x v="1"/>
    <x v="0"/>
  </r>
  <r>
    <x v="0"/>
    <x v="11"/>
    <n v="30"/>
    <x v="30"/>
    <s v="ROMATSA"/>
    <n v="330"/>
    <n v="329"/>
    <x v="337"/>
    <x v="337"/>
    <x v="1"/>
    <x v="1"/>
    <x v="335"/>
    <x v="1"/>
    <x v="0"/>
  </r>
  <r>
    <x v="0"/>
    <x v="7"/>
    <n v="30"/>
    <x v="30"/>
    <s v="ROMATSA"/>
    <n v="277"/>
    <n v="276"/>
    <x v="337"/>
    <x v="337"/>
    <x v="1"/>
    <x v="1"/>
    <x v="335"/>
    <x v="1"/>
    <x v="0"/>
  </r>
  <r>
    <x v="0"/>
    <x v="1"/>
    <n v="30"/>
    <x v="30"/>
    <s v="ROMATSA"/>
    <n v="38"/>
    <n v="38"/>
    <x v="338"/>
    <x v="338"/>
    <x v="1"/>
    <x v="1"/>
    <x v="336"/>
    <x v="1"/>
    <x v="0"/>
  </r>
  <r>
    <x v="0"/>
    <x v="8"/>
    <n v="30"/>
    <x v="30"/>
    <s v="ROMATSA"/>
    <n v="47"/>
    <n v="47"/>
    <x v="338"/>
    <x v="338"/>
    <x v="1"/>
    <x v="1"/>
    <x v="336"/>
    <x v="1"/>
    <x v="0"/>
  </r>
  <r>
    <x v="0"/>
    <x v="2"/>
    <n v="30"/>
    <x v="30"/>
    <s v="ROMATSA"/>
    <n v="41"/>
    <n v="41"/>
    <x v="338"/>
    <x v="338"/>
    <x v="1"/>
    <x v="1"/>
    <x v="336"/>
    <x v="1"/>
    <x v="0"/>
  </r>
  <r>
    <x v="0"/>
    <x v="9"/>
    <n v="30"/>
    <x v="30"/>
    <s v="ROMATSA"/>
    <n v="43"/>
    <n v="43"/>
    <x v="338"/>
    <x v="338"/>
    <x v="1"/>
    <x v="1"/>
    <x v="336"/>
    <x v="1"/>
    <x v="0"/>
  </r>
  <r>
    <x v="0"/>
    <x v="10"/>
    <n v="30"/>
    <x v="30"/>
    <s v="ROMATSA"/>
    <n v="41"/>
    <n v="40"/>
    <x v="338"/>
    <x v="338"/>
    <x v="1"/>
    <x v="1"/>
    <x v="336"/>
    <x v="1"/>
    <x v="0"/>
  </r>
  <r>
    <x v="0"/>
    <x v="4"/>
    <n v="30"/>
    <x v="30"/>
    <s v="ROMATSA"/>
    <n v="33"/>
    <n v="33"/>
    <x v="338"/>
    <x v="338"/>
    <x v="1"/>
    <x v="1"/>
    <x v="336"/>
    <x v="1"/>
    <x v="0"/>
  </r>
  <r>
    <x v="1"/>
    <x v="3"/>
    <n v="30"/>
    <x v="30"/>
    <s v="ROMATSA"/>
    <n v="31"/>
    <n v="29"/>
    <x v="338"/>
    <x v="338"/>
    <x v="1"/>
    <x v="1"/>
    <x v="336"/>
    <x v="1"/>
    <x v="0"/>
  </r>
  <r>
    <x v="0"/>
    <x v="0"/>
    <n v="30"/>
    <x v="30"/>
    <s v="ROMATSA"/>
    <n v="46"/>
    <n v="47"/>
    <x v="338"/>
    <x v="338"/>
    <x v="1"/>
    <x v="1"/>
    <x v="336"/>
    <x v="1"/>
    <x v="0"/>
  </r>
  <r>
    <x v="0"/>
    <x v="3"/>
    <n v="30"/>
    <x v="30"/>
    <s v="ROMATSA"/>
    <n v="46"/>
    <n v="47"/>
    <x v="338"/>
    <x v="338"/>
    <x v="1"/>
    <x v="1"/>
    <x v="336"/>
    <x v="1"/>
    <x v="0"/>
  </r>
  <r>
    <x v="0"/>
    <x v="7"/>
    <n v="30"/>
    <x v="30"/>
    <s v="ROMATSA"/>
    <n v="45"/>
    <n v="45"/>
    <x v="338"/>
    <x v="338"/>
    <x v="1"/>
    <x v="1"/>
    <x v="336"/>
    <x v="1"/>
    <x v="0"/>
  </r>
  <r>
    <x v="0"/>
    <x v="6"/>
    <n v="30"/>
    <x v="30"/>
    <s v="ROMATSA"/>
    <n v="29"/>
    <n v="29"/>
    <x v="338"/>
    <x v="338"/>
    <x v="1"/>
    <x v="1"/>
    <x v="336"/>
    <x v="1"/>
    <x v="0"/>
  </r>
  <r>
    <x v="0"/>
    <x v="5"/>
    <n v="30"/>
    <x v="30"/>
    <s v="ROMATSA"/>
    <n v="38"/>
    <n v="37"/>
    <x v="338"/>
    <x v="338"/>
    <x v="1"/>
    <x v="1"/>
    <x v="336"/>
    <x v="1"/>
    <x v="0"/>
  </r>
  <r>
    <x v="0"/>
    <x v="11"/>
    <n v="30"/>
    <x v="30"/>
    <s v="ROMATSA"/>
    <n v="37"/>
    <n v="37"/>
    <x v="338"/>
    <x v="338"/>
    <x v="1"/>
    <x v="1"/>
    <x v="336"/>
    <x v="1"/>
    <x v="0"/>
  </r>
  <r>
    <x v="0"/>
    <x v="1"/>
    <n v="30"/>
    <x v="30"/>
    <s v="ROMATSA"/>
    <n v="241"/>
    <n v="253"/>
    <x v="339"/>
    <x v="339"/>
    <x v="1"/>
    <x v="1"/>
    <x v="337"/>
    <x v="1"/>
    <x v="0"/>
  </r>
  <r>
    <x v="0"/>
    <x v="2"/>
    <n v="30"/>
    <x v="30"/>
    <s v="ROMATSA"/>
    <n v="315"/>
    <n v="314"/>
    <x v="339"/>
    <x v="339"/>
    <x v="1"/>
    <x v="1"/>
    <x v="337"/>
    <x v="1"/>
    <x v="0"/>
  </r>
  <r>
    <x v="0"/>
    <x v="8"/>
    <n v="30"/>
    <x v="30"/>
    <s v="ROMATSA"/>
    <n v="278"/>
    <n v="276"/>
    <x v="339"/>
    <x v="339"/>
    <x v="1"/>
    <x v="1"/>
    <x v="337"/>
    <x v="1"/>
    <x v="0"/>
  </r>
  <r>
    <x v="0"/>
    <x v="10"/>
    <n v="30"/>
    <x v="30"/>
    <s v="ROMATSA"/>
    <n v="321"/>
    <n v="319"/>
    <x v="339"/>
    <x v="339"/>
    <x v="1"/>
    <x v="1"/>
    <x v="337"/>
    <x v="1"/>
    <x v="0"/>
  </r>
  <r>
    <x v="0"/>
    <x v="9"/>
    <n v="30"/>
    <x v="30"/>
    <s v="ROMATSA"/>
    <n v="318"/>
    <n v="319"/>
    <x v="339"/>
    <x v="339"/>
    <x v="1"/>
    <x v="1"/>
    <x v="337"/>
    <x v="1"/>
    <x v="0"/>
  </r>
  <r>
    <x v="0"/>
    <x v="4"/>
    <n v="30"/>
    <x v="30"/>
    <s v="ROMATSA"/>
    <n v="289"/>
    <n v="310"/>
    <x v="339"/>
    <x v="339"/>
    <x v="1"/>
    <x v="1"/>
    <x v="337"/>
    <x v="1"/>
    <x v="0"/>
  </r>
  <r>
    <x v="1"/>
    <x v="3"/>
    <n v="30"/>
    <x v="30"/>
    <s v="ROMATSA"/>
    <n v="270"/>
    <n v="325"/>
    <x v="339"/>
    <x v="339"/>
    <x v="1"/>
    <x v="1"/>
    <x v="337"/>
    <x v="1"/>
    <x v="0"/>
  </r>
  <r>
    <x v="0"/>
    <x v="0"/>
    <n v="30"/>
    <x v="30"/>
    <s v="ROMATSA"/>
    <n v="270"/>
    <n v="270"/>
    <x v="339"/>
    <x v="339"/>
    <x v="1"/>
    <x v="1"/>
    <x v="337"/>
    <x v="1"/>
    <x v="0"/>
  </r>
  <r>
    <x v="0"/>
    <x v="5"/>
    <n v="30"/>
    <x v="30"/>
    <s v="ROMATSA"/>
    <n v="293"/>
    <n v="294"/>
    <x v="339"/>
    <x v="339"/>
    <x v="1"/>
    <x v="1"/>
    <x v="337"/>
    <x v="1"/>
    <x v="0"/>
  </r>
  <r>
    <x v="0"/>
    <x v="7"/>
    <n v="30"/>
    <x v="30"/>
    <s v="ROMATSA"/>
    <n v="313"/>
    <n v="316"/>
    <x v="339"/>
    <x v="339"/>
    <x v="1"/>
    <x v="1"/>
    <x v="337"/>
    <x v="1"/>
    <x v="0"/>
  </r>
  <r>
    <x v="0"/>
    <x v="3"/>
    <n v="30"/>
    <x v="30"/>
    <s v="ROMATSA"/>
    <n v="171"/>
    <n v="173"/>
    <x v="339"/>
    <x v="339"/>
    <x v="1"/>
    <x v="1"/>
    <x v="337"/>
    <x v="1"/>
    <x v="0"/>
  </r>
  <r>
    <x v="0"/>
    <x v="6"/>
    <n v="30"/>
    <x v="30"/>
    <s v="ROMATSA"/>
    <n v="153"/>
    <n v="154"/>
    <x v="339"/>
    <x v="339"/>
    <x v="1"/>
    <x v="1"/>
    <x v="337"/>
    <x v="1"/>
    <x v="0"/>
  </r>
  <r>
    <x v="0"/>
    <x v="11"/>
    <n v="30"/>
    <x v="30"/>
    <s v="ROMATSA"/>
    <n v="310"/>
    <n v="312"/>
    <x v="339"/>
    <x v="339"/>
    <x v="1"/>
    <x v="1"/>
    <x v="337"/>
    <x v="1"/>
    <x v="0"/>
  </r>
  <r>
    <x v="0"/>
    <x v="8"/>
    <n v="30"/>
    <x v="30"/>
    <s v="ROMATSA"/>
    <n v="7"/>
    <n v="7"/>
    <x v="340"/>
    <x v="340"/>
    <x v="1"/>
    <x v="1"/>
    <x v="338"/>
    <x v="1"/>
    <x v="0"/>
  </r>
  <r>
    <x v="0"/>
    <x v="2"/>
    <n v="30"/>
    <x v="30"/>
    <s v="ROMATSA"/>
    <n v="6"/>
    <n v="6"/>
    <x v="340"/>
    <x v="340"/>
    <x v="1"/>
    <x v="1"/>
    <x v="338"/>
    <x v="1"/>
    <x v="0"/>
  </r>
  <r>
    <x v="0"/>
    <x v="10"/>
    <n v="30"/>
    <x v="30"/>
    <s v="ROMATSA"/>
    <n v="5"/>
    <n v="5"/>
    <x v="340"/>
    <x v="340"/>
    <x v="1"/>
    <x v="1"/>
    <x v="338"/>
    <x v="1"/>
    <x v="0"/>
  </r>
  <r>
    <x v="0"/>
    <x v="9"/>
    <n v="30"/>
    <x v="30"/>
    <s v="ROMATSA"/>
    <n v="13"/>
    <n v="5"/>
    <x v="340"/>
    <x v="340"/>
    <x v="1"/>
    <x v="1"/>
    <x v="338"/>
    <x v="1"/>
    <x v="0"/>
  </r>
  <r>
    <x v="0"/>
    <x v="1"/>
    <n v="30"/>
    <x v="30"/>
    <s v="ROMATSA"/>
    <n v="1"/>
    <n v="1"/>
    <x v="340"/>
    <x v="340"/>
    <x v="1"/>
    <x v="1"/>
    <x v="338"/>
    <x v="1"/>
    <x v="0"/>
  </r>
  <r>
    <x v="1"/>
    <x v="3"/>
    <n v="30"/>
    <x v="30"/>
    <s v="ROMATSA"/>
    <n v="1"/>
    <n v="1"/>
    <x v="340"/>
    <x v="340"/>
    <x v="1"/>
    <x v="1"/>
    <x v="338"/>
    <x v="1"/>
    <x v="0"/>
  </r>
  <r>
    <x v="0"/>
    <x v="3"/>
    <n v="30"/>
    <x v="30"/>
    <s v="ROMATSA"/>
    <n v="6"/>
    <n v="10"/>
    <x v="340"/>
    <x v="340"/>
    <x v="1"/>
    <x v="1"/>
    <x v="338"/>
    <x v="1"/>
    <x v="0"/>
  </r>
  <r>
    <x v="0"/>
    <x v="5"/>
    <n v="30"/>
    <x v="30"/>
    <s v="ROMATSA"/>
    <n v="3"/>
    <n v="3"/>
    <x v="340"/>
    <x v="340"/>
    <x v="1"/>
    <x v="1"/>
    <x v="338"/>
    <x v="1"/>
    <x v="0"/>
  </r>
  <r>
    <x v="0"/>
    <x v="7"/>
    <n v="30"/>
    <x v="30"/>
    <s v="ROMATSA"/>
    <n v="1"/>
    <n v="1"/>
    <x v="340"/>
    <x v="340"/>
    <x v="1"/>
    <x v="1"/>
    <x v="338"/>
    <x v="1"/>
    <x v="0"/>
  </r>
  <r>
    <x v="0"/>
    <x v="0"/>
    <n v="30"/>
    <x v="30"/>
    <s v="ROMATSA"/>
    <n v="14"/>
    <n v="13"/>
    <x v="340"/>
    <x v="340"/>
    <x v="1"/>
    <x v="1"/>
    <x v="338"/>
    <x v="1"/>
    <x v="0"/>
  </r>
  <r>
    <x v="0"/>
    <x v="6"/>
    <n v="30"/>
    <x v="30"/>
    <s v="ROMATSA"/>
    <n v="4"/>
    <n v="5"/>
    <x v="340"/>
    <x v="340"/>
    <x v="1"/>
    <x v="1"/>
    <x v="338"/>
    <x v="1"/>
    <x v="0"/>
  </r>
  <r>
    <x v="0"/>
    <x v="11"/>
    <n v="30"/>
    <x v="30"/>
    <s v="ROMATSA"/>
    <n v="8"/>
    <n v="7"/>
    <x v="340"/>
    <x v="340"/>
    <x v="1"/>
    <x v="1"/>
    <x v="338"/>
    <x v="1"/>
    <x v="0"/>
  </r>
  <r>
    <x v="0"/>
    <x v="0"/>
    <n v="30"/>
    <x v="30"/>
    <s v="ROMATSA"/>
    <n v="65"/>
    <n v="63"/>
    <x v="341"/>
    <x v="341"/>
    <x v="1"/>
    <x v="1"/>
    <x v="339"/>
    <x v="1"/>
    <x v="0"/>
  </r>
  <r>
    <x v="0"/>
    <x v="1"/>
    <n v="30"/>
    <x v="30"/>
    <s v="ROMATSA"/>
    <n v="82"/>
    <n v="80"/>
    <x v="341"/>
    <x v="341"/>
    <x v="1"/>
    <x v="1"/>
    <x v="339"/>
    <x v="1"/>
    <x v="0"/>
  </r>
  <r>
    <x v="0"/>
    <x v="2"/>
    <n v="30"/>
    <x v="30"/>
    <s v="ROMATSA"/>
    <n v="97"/>
    <n v="96"/>
    <x v="341"/>
    <x v="341"/>
    <x v="1"/>
    <x v="1"/>
    <x v="339"/>
    <x v="1"/>
    <x v="0"/>
  </r>
  <r>
    <x v="0"/>
    <x v="9"/>
    <n v="30"/>
    <x v="30"/>
    <s v="ROMATSA"/>
    <n v="100"/>
    <n v="99"/>
    <x v="341"/>
    <x v="341"/>
    <x v="1"/>
    <x v="1"/>
    <x v="339"/>
    <x v="1"/>
    <x v="0"/>
  </r>
  <r>
    <x v="0"/>
    <x v="8"/>
    <n v="30"/>
    <x v="30"/>
    <s v="ROMATSA"/>
    <n v="75"/>
    <n v="77"/>
    <x v="341"/>
    <x v="341"/>
    <x v="1"/>
    <x v="1"/>
    <x v="339"/>
    <x v="1"/>
    <x v="0"/>
  </r>
  <r>
    <x v="0"/>
    <x v="10"/>
    <n v="30"/>
    <x v="30"/>
    <s v="ROMATSA"/>
    <n v="91"/>
    <n v="91"/>
    <x v="341"/>
    <x v="341"/>
    <x v="1"/>
    <x v="1"/>
    <x v="339"/>
    <x v="1"/>
    <x v="0"/>
  </r>
  <r>
    <x v="0"/>
    <x v="4"/>
    <n v="30"/>
    <x v="30"/>
    <s v="ROMATSA"/>
    <n v="62"/>
    <n v="61"/>
    <x v="341"/>
    <x v="341"/>
    <x v="1"/>
    <x v="1"/>
    <x v="339"/>
    <x v="1"/>
    <x v="0"/>
  </r>
  <r>
    <x v="1"/>
    <x v="3"/>
    <n v="30"/>
    <x v="30"/>
    <s v="ROMATSA"/>
    <n v="63"/>
    <n v="62"/>
    <x v="341"/>
    <x v="341"/>
    <x v="1"/>
    <x v="1"/>
    <x v="339"/>
    <x v="1"/>
    <x v="0"/>
  </r>
  <r>
    <x v="0"/>
    <x v="6"/>
    <n v="30"/>
    <x v="30"/>
    <s v="ROMATSA"/>
    <n v="42"/>
    <n v="43"/>
    <x v="341"/>
    <x v="341"/>
    <x v="1"/>
    <x v="1"/>
    <x v="339"/>
    <x v="1"/>
    <x v="0"/>
  </r>
  <r>
    <x v="0"/>
    <x v="3"/>
    <n v="30"/>
    <x v="30"/>
    <s v="ROMATSA"/>
    <n v="51"/>
    <n v="50"/>
    <x v="341"/>
    <x v="341"/>
    <x v="1"/>
    <x v="1"/>
    <x v="339"/>
    <x v="1"/>
    <x v="0"/>
  </r>
  <r>
    <x v="0"/>
    <x v="7"/>
    <n v="30"/>
    <x v="30"/>
    <s v="ROMATSA"/>
    <n v="68"/>
    <n v="70"/>
    <x v="341"/>
    <x v="341"/>
    <x v="1"/>
    <x v="1"/>
    <x v="339"/>
    <x v="1"/>
    <x v="0"/>
  </r>
  <r>
    <x v="0"/>
    <x v="5"/>
    <n v="30"/>
    <x v="30"/>
    <s v="ROMATSA"/>
    <n v="50"/>
    <n v="50"/>
    <x v="341"/>
    <x v="341"/>
    <x v="1"/>
    <x v="1"/>
    <x v="339"/>
    <x v="1"/>
    <x v="0"/>
  </r>
  <r>
    <x v="0"/>
    <x v="11"/>
    <n v="30"/>
    <x v="30"/>
    <s v="ROMATSA"/>
    <n v="79"/>
    <n v="79"/>
    <x v="341"/>
    <x v="341"/>
    <x v="1"/>
    <x v="1"/>
    <x v="339"/>
    <x v="1"/>
    <x v="0"/>
  </r>
  <r>
    <x v="0"/>
    <x v="1"/>
    <n v="30"/>
    <x v="30"/>
    <s v="ROMATSA"/>
    <n v="530"/>
    <n v="537"/>
    <x v="342"/>
    <x v="342"/>
    <x v="1"/>
    <x v="1"/>
    <x v="340"/>
    <x v="1"/>
    <x v="0"/>
  </r>
  <r>
    <x v="0"/>
    <x v="2"/>
    <n v="30"/>
    <x v="30"/>
    <s v="ROMATSA"/>
    <n v="689"/>
    <n v="693"/>
    <x v="342"/>
    <x v="342"/>
    <x v="1"/>
    <x v="1"/>
    <x v="340"/>
    <x v="1"/>
    <x v="0"/>
  </r>
  <r>
    <x v="0"/>
    <x v="9"/>
    <n v="30"/>
    <x v="30"/>
    <s v="ROMATSA"/>
    <n v="677"/>
    <n v="679"/>
    <x v="342"/>
    <x v="342"/>
    <x v="1"/>
    <x v="1"/>
    <x v="340"/>
    <x v="1"/>
    <x v="0"/>
  </r>
  <r>
    <x v="0"/>
    <x v="8"/>
    <n v="30"/>
    <x v="30"/>
    <s v="ROMATSA"/>
    <n v="595"/>
    <n v="596"/>
    <x v="342"/>
    <x v="342"/>
    <x v="1"/>
    <x v="1"/>
    <x v="340"/>
    <x v="1"/>
    <x v="0"/>
  </r>
  <r>
    <x v="0"/>
    <x v="10"/>
    <n v="30"/>
    <x v="30"/>
    <s v="ROMATSA"/>
    <n v="678"/>
    <n v="677"/>
    <x v="342"/>
    <x v="342"/>
    <x v="1"/>
    <x v="1"/>
    <x v="340"/>
    <x v="1"/>
    <x v="0"/>
  </r>
  <r>
    <x v="1"/>
    <x v="3"/>
    <n v="30"/>
    <x v="30"/>
    <s v="ROMATSA"/>
    <n v="499"/>
    <n v="502"/>
    <x v="342"/>
    <x v="342"/>
    <x v="1"/>
    <x v="1"/>
    <x v="340"/>
    <x v="1"/>
    <x v="0"/>
  </r>
  <r>
    <x v="0"/>
    <x v="4"/>
    <n v="30"/>
    <x v="30"/>
    <s v="ROMATSA"/>
    <n v="539"/>
    <n v="536"/>
    <x v="342"/>
    <x v="342"/>
    <x v="1"/>
    <x v="1"/>
    <x v="340"/>
    <x v="1"/>
    <x v="0"/>
  </r>
  <r>
    <x v="0"/>
    <x v="5"/>
    <n v="30"/>
    <x v="30"/>
    <s v="ROMATSA"/>
    <n v="486"/>
    <n v="484"/>
    <x v="342"/>
    <x v="342"/>
    <x v="1"/>
    <x v="1"/>
    <x v="340"/>
    <x v="1"/>
    <x v="0"/>
  </r>
  <r>
    <x v="0"/>
    <x v="6"/>
    <n v="30"/>
    <x v="30"/>
    <s v="ROMATSA"/>
    <n v="346"/>
    <n v="345"/>
    <x v="342"/>
    <x v="342"/>
    <x v="1"/>
    <x v="1"/>
    <x v="340"/>
    <x v="1"/>
    <x v="0"/>
  </r>
  <r>
    <x v="0"/>
    <x v="0"/>
    <n v="30"/>
    <x v="30"/>
    <s v="ROMATSA"/>
    <n v="555"/>
    <n v="552"/>
    <x v="342"/>
    <x v="342"/>
    <x v="1"/>
    <x v="1"/>
    <x v="340"/>
    <x v="1"/>
    <x v="0"/>
  </r>
  <r>
    <x v="0"/>
    <x v="3"/>
    <n v="30"/>
    <x v="30"/>
    <s v="ROMATSA"/>
    <n v="398"/>
    <n v="397"/>
    <x v="342"/>
    <x v="342"/>
    <x v="1"/>
    <x v="1"/>
    <x v="340"/>
    <x v="1"/>
    <x v="0"/>
  </r>
  <r>
    <x v="0"/>
    <x v="7"/>
    <n v="30"/>
    <x v="30"/>
    <s v="ROMATSA"/>
    <n v="629"/>
    <n v="629"/>
    <x v="342"/>
    <x v="342"/>
    <x v="1"/>
    <x v="1"/>
    <x v="340"/>
    <x v="1"/>
    <x v="0"/>
  </r>
  <r>
    <x v="0"/>
    <x v="11"/>
    <n v="30"/>
    <x v="30"/>
    <s v="ROMATSA"/>
    <n v="646"/>
    <n v="649"/>
    <x v="342"/>
    <x v="342"/>
    <x v="1"/>
    <x v="1"/>
    <x v="340"/>
    <x v="1"/>
    <x v="0"/>
  </r>
  <r>
    <x v="0"/>
    <x v="1"/>
    <n v="31"/>
    <x v="7"/>
    <s v="SKYGUIDE"/>
    <n v="5545"/>
    <n v="5546"/>
    <x v="343"/>
    <x v="343"/>
    <x v="1"/>
    <x v="0"/>
    <x v="341"/>
    <x v="1"/>
    <x v="0"/>
  </r>
  <r>
    <x v="0"/>
    <x v="8"/>
    <n v="31"/>
    <x v="7"/>
    <s v="SKYGUIDE"/>
    <n v="6641"/>
    <n v="6620"/>
    <x v="343"/>
    <x v="343"/>
    <x v="1"/>
    <x v="0"/>
    <x v="341"/>
    <x v="1"/>
    <x v="0"/>
  </r>
  <r>
    <x v="0"/>
    <x v="2"/>
    <n v="31"/>
    <x v="7"/>
    <s v="SKYGUIDE"/>
    <n v="7215"/>
    <n v="7204"/>
    <x v="343"/>
    <x v="343"/>
    <x v="1"/>
    <x v="0"/>
    <x v="341"/>
    <x v="1"/>
    <x v="0"/>
  </r>
  <r>
    <x v="0"/>
    <x v="10"/>
    <n v="31"/>
    <x v="7"/>
    <s v="SKYGUIDE"/>
    <n v="6888"/>
    <n v="6889"/>
    <x v="343"/>
    <x v="343"/>
    <x v="1"/>
    <x v="0"/>
    <x v="341"/>
    <x v="1"/>
    <x v="0"/>
  </r>
  <r>
    <x v="0"/>
    <x v="9"/>
    <n v="31"/>
    <x v="7"/>
    <s v="SKYGUIDE"/>
    <n v="6750"/>
    <n v="6748"/>
    <x v="343"/>
    <x v="343"/>
    <x v="1"/>
    <x v="0"/>
    <x v="341"/>
    <x v="1"/>
    <x v="0"/>
  </r>
  <r>
    <x v="1"/>
    <x v="3"/>
    <n v="31"/>
    <x v="7"/>
    <s v="SKYGUIDE"/>
    <n v="6714"/>
    <n v="6685"/>
    <x v="343"/>
    <x v="343"/>
    <x v="1"/>
    <x v="0"/>
    <x v="341"/>
    <x v="1"/>
    <x v="0"/>
  </r>
  <r>
    <x v="0"/>
    <x v="4"/>
    <n v="31"/>
    <x v="7"/>
    <s v="SKYGUIDE"/>
    <n v="6843"/>
    <n v="6849"/>
    <x v="343"/>
    <x v="343"/>
    <x v="1"/>
    <x v="0"/>
    <x v="341"/>
    <x v="1"/>
    <x v="0"/>
  </r>
  <r>
    <x v="0"/>
    <x v="3"/>
    <n v="31"/>
    <x v="7"/>
    <s v="SKYGUIDE"/>
    <n v="5430"/>
    <n v="5453"/>
    <x v="343"/>
    <x v="343"/>
    <x v="1"/>
    <x v="0"/>
    <x v="341"/>
    <x v="1"/>
    <x v="0"/>
  </r>
  <r>
    <x v="0"/>
    <x v="6"/>
    <n v="31"/>
    <x v="7"/>
    <s v="SKYGUIDE"/>
    <n v="5615"/>
    <n v="5615"/>
    <x v="343"/>
    <x v="343"/>
    <x v="1"/>
    <x v="0"/>
    <x v="341"/>
    <x v="1"/>
    <x v="0"/>
  </r>
  <r>
    <x v="0"/>
    <x v="5"/>
    <n v="31"/>
    <x v="7"/>
    <s v="SKYGUIDE"/>
    <n v="6845"/>
    <n v="6852"/>
    <x v="343"/>
    <x v="343"/>
    <x v="1"/>
    <x v="0"/>
    <x v="341"/>
    <x v="1"/>
    <x v="0"/>
  </r>
  <r>
    <x v="0"/>
    <x v="0"/>
    <n v="31"/>
    <x v="7"/>
    <s v="SKYGUIDE"/>
    <n v="6535"/>
    <n v="6531"/>
    <x v="343"/>
    <x v="343"/>
    <x v="1"/>
    <x v="0"/>
    <x v="341"/>
    <x v="1"/>
    <x v="0"/>
  </r>
  <r>
    <x v="0"/>
    <x v="7"/>
    <n v="31"/>
    <x v="7"/>
    <s v="SKYGUIDE"/>
    <n v="6825"/>
    <n v="6810"/>
    <x v="343"/>
    <x v="343"/>
    <x v="1"/>
    <x v="0"/>
    <x v="341"/>
    <x v="1"/>
    <x v="0"/>
  </r>
  <r>
    <x v="0"/>
    <x v="11"/>
    <n v="31"/>
    <x v="7"/>
    <s v="SKYGUIDE"/>
    <n v="6692"/>
    <n v="6705"/>
    <x v="343"/>
    <x v="343"/>
    <x v="1"/>
    <x v="0"/>
    <x v="341"/>
    <x v="1"/>
    <x v="0"/>
  </r>
  <r>
    <x v="0"/>
    <x v="1"/>
    <n v="10"/>
    <x v="1"/>
    <s v="DNA"/>
    <n v="1198"/>
    <n v="1198"/>
    <x v="344"/>
    <x v="344"/>
    <x v="1"/>
    <x v="1"/>
    <x v="342"/>
    <x v="1"/>
    <x v="0"/>
  </r>
  <r>
    <x v="0"/>
    <x v="2"/>
    <n v="10"/>
    <x v="1"/>
    <s v="DNA"/>
    <n v="1387"/>
    <n v="1387"/>
    <x v="344"/>
    <x v="344"/>
    <x v="1"/>
    <x v="1"/>
    <x v="342"/>
    <x v="1"/>
    <x v="0"/>
  </r>
  <r>
    <x v="0"/>
    <x v="9"/>
    <n v="10"/>
    <x v="1"/>
    <s v="DNA"/>
    <n v="1335"/>
    <n v="1338"/>
    <x v="344"/>
    <x v="344"/>
    <x v="1"/>
    <x v="1"/>
    <x v="342"/>
    <x v="1"/>
    <x v="0"/>
  </r>
  <r>
    <x v="0"/>
    <x v="10"/>
    <n v="10"/>
    <x v="1"/>
    <s v="DNA"/>
    <n v="1398"/>
    <n v="1401"/>
    <x v="344"/>
    <x v="344"/>
    <x v="1"/>
    <x v="1"/>
    <x v="342"/>
    <x v="1"/>
    <x v="0"/>
  </r>
  <r>
    <x v="1"/>
    <x v="3"/>
    <n v="10"/>
    <x v="1"/>
    <s v="DNA"/>
    <n v="1260"/>
    <n v="1261"/>
    <x v="344"/>
    <x v="344"/>
    <x v="1"/>
    <x v="1"/>
    <x v="342"/>
    <x v="1"/>
    <x v="0"/>
  </r>
  <r>
    <x v="0"/>
    <x v="4"/>
    <n v="10"/>
    <x v="1"/>
    <s v="DNA"/>
    <n v="1231"/>
    <n v="1233"/>
    <x v="344"/>
    <x v="344"/>
    <x v="1"/>
    <x v="1"/>
    <x v="342"/>
    <x v="1"/>
    <x v="0"/>
  </r>
  <r>
    <x v="0"/>
    <x v="5"/>
    <n v="10"/>
    <x v="1"/>
    <s v="DNA"/>
    <n v="1151"/>
    <n v="1155"/>
    <x v="344"/>
    <x v="344"/>
    <x v="1"/>
    <x v="1"/>
    <x v="342"/>
    <x v="1"/>
    <x v="0"/>
  </r>
  <r>
    <x v="0"/>
    <x v="0"/>
    <n v="10"/>
    <x v="1"/>
    <s v="DNA"/>
    <n v="1282"/>
    <n v="1287"/>
    <x v="344"/>
    <x v="344"/>
    <x v="1"/>
    <x v="1"/>
    <x v="342"/>
    <x v="1"/>
    <x v="0"/>
  </r>
  <r>
    <x v="0"/>
    <x v="6"/>
    <n v="10"/>
    <x v="1"/>
    <s v="DNA"/>
    <n v="975"/>
    <n v="982"/>
    <x v="344"/>
    <x v="344"/>
    <x v="1"/>
    <x v="1"/>
    <x v="342"/>
    <x v="1"/>
    <x v="0"/>
  </r>
  <r>
    <x v="0"/>
    <x v="3"/>
    <n v="10"/>
    <x v="1"/>
    <s v="DNA"/>
    <n v="935"/>
    <n v="940"/>
    <x v="344"/>
    <x v="344"/>
    <x v="1"/>
    <x v="1"/>
    <x v="342"/>
    <x v="1"/>
    <x v="0"/>
  </r>
  <r>
    <x v="0"/>
    <x v="7"/>
    <n v="10"/>
    <x v="1"/>
    <s v="DNA"/>
    <n v="1402"/>
    <n v="1405"/>
    <x v="344"/>
    <x v="344"/>
    <x v="1"/>
    <x v="1"/>
    <x v="342"/>
    <x v="1"/>
    <x v="0"/>
  </r>
  <r>
    <x v="0"/>
    <x v="11"/>
    <n v="10"/>
    <x v="1"/>
    <s v="DNA"/>
    <n v="1342"/>
    <n v="1347"/>
    <x v="344"/>
    <x v="344"/>
    <x v="1"/>
    <x v="1"/>
    <x v="342"/>
    <x v="1"/>
    <x v="0"/>
  </r>
  <r>
    <x v="0"/>
    <x v="8"/>
    <n v="10"/>
    <x v="1"/>
    <s v="DNA"/>
    <n v="1480"/>
    <n v="1491"/>
    <x v="344"/>
    <x v="344"/>
    <x v="1"/>
    <x v="1"/>
    <x v="342"/>
    <x v="1"/>
    <x v="0"/>
  </r>
  <r>
    <x v="0"/>
    <x v="1"/>
    <n v="10"/>
    <x v="1"/>
    <s v="DNA"/>
    <n v="25"/>
    <n v="24"/>
    <x v="345"/>
    <x v="345"/>
    <x v="0"/>
    <x v="0"/>
    <x v="343"/>
    <x v="0"/>
    <x v="0"/>
  </r>
  <r>
    <x v="0"/>
    <x v="2"/>
    <n v="10"/>
    <x v="1"/>
    <s v="DNA"/>
    <n v="33"/>
    <n v="38"/>
    <x v="345"/>
    <x v="345"/>
    <x v="0"/>
    <x v="0"/>
    <x v="343"/>
    <x v="0"/>
    <x v="0"/>
  </r>
  <r>
    <x v="0"/>
    <x v="9"/>
    <n v="10"/>
    <x v="1"/>
    <s v="DNA"/>
    <n v="43"/>
    <n v="45"/>
    <x v="345"/>
    <x v="345"/>
    <x v="0"/>
    <x v="0"/>
    <x v="343"/>
    <x v="0"/>
    <x v="0"/>
  </r>
  <r>
    <x v="0"/>
    <x v="10"/>
    <n v="10"/>
    <x v="1"/>
    <s v="DNA"/>
    <n v="27"/>
    <n v="27"/>
    <x v="345"/>
    <x v="345"/>
    <x v="0"/>
    <x v="0"/>
    <x v="343"/>
    <x v="0"/>
    <x v="0"/>
  </r>
  <r>
    <x v="0"/>
    <x v="4"/>
    <n v="10"/>
    <x v="1"/>
    <s v="DNA"/>
    <n v="29"/>
    <n v="33"/>
    <x v="345"/>
    <x v="345"/>
    <x v="0"/>
    <x v="0"/>
    <x v="343"/>
    <x v="0"/>
    <x v="0"/>
  </r>
  <r>
    <x v="1"/>
    <x v="3"/>
    <n v="10"/>
    <x v="1"/>
    <s v="DNA"/>
    <n v="27"/>
    <n v="27"/>
    <x v="345"/>
    <x v="345"/>
    <x v="0"/>
    <x v="0"/>
    <x v="343"/>
    <x v="0"/>
    <x v="0"/>
  </r>
  <r>
    <x v="0"/>
    <x v="0"/>
    <n v="10"/>
    <x v="1"/>
    <s v="DNA"/>
    <n v="57"/>
    <n v="56"/>
    <x v="345"/>
    <x v="345"/>
    <x v="0"/>
    <x v="0"/>
    <x v="343"/>
    <x v="0"/>
    <x v="0"/>
  </r>
  <r>
    <x v="0"/>
    <x v="5"/>
    <n v="10"/>
    <x v="1"/>
    <s v="DNA"/>
    <n v="57"/>
    <n v="60"/>
    <x v="345"/>
    <x v="345"/>
    <x v="0"/>
    <x v="0"/>
    <x v="343"/>
    <x v="0"/>
    <x v="0"/>
  </r>
  <r>
    <x v="0"/>
    <x v="3"/>
    <n v="10"/>
    <x v="1"/>
    <s v="DNA"/>
    <n v="36"/>
    <n v="36"/>
    <x v="345"/>
    <x v="345"/>
    <x v="0"/>
    <x v="0"/>
    <x v="343"/>
    <x v="0"/>
    <x v="0"/>
  </r>
  <r>
    <x v="0"/>
    <x v="6"/>
    <n v="10"/>
    <x v="1"/>
    <s v="DNA"/>
    <n v="32"/>
    <n v="32"/>
    <x v="345"/>
    <x v="345"/>
    <x v="0"/>
    <x v="0"/>
    <x v="343"/>
    <x v="0"/>
    <x v="0"/>
  </r>
  <r>
    <x v="0"/>
    <x v="7"/>
    <n v="10"/>
    <x v="1"/>
    <s v="DNA"/>
    <n v="64"/>
    <n v="63"/>
    <x v="345"/>
    <x v="345"/>
    <x v="0"/>
    <x v="0"/>
    <x v="343"/>
    <x v="0"/>
    <x v="0"/>
  </r>
  <r>
    <x v="0"/>
    <x v="11"/>
    <n v="10"/>
    <x v="1"/>
    <s v="DNA"/>
    <n v="40"/>
    <n v="38"/>
    <x v="345"/>
    <x v="345"/>
    <x v="0"/>
    <x v="0"/>
    <x v="343"/>
    <x v="0"/>
    <x v="0"/>
  </r>
  <r>
    <x v="0"/>
    <x v="8"/>
    <n v="10"/>
    <x v="1"/>
    <s v="DNA"/>
    <n v="43"/>
    <n v="45"/>
    <x v="345"/>
    <x v="345"/>
    <x v="0"/>
    <x v="0"/>
    <x v="343"/>
    <x v="0"/>
    <x v="0"/>
  </r>
  <r>
    <x v="0"/>
    <x v="1"/>
    <n v="10"/>
    <x v="1"/>
    <s v="DNA"/>
    <n v="162"/>
    <n v="168"/>
    <x v="346"/>
    <x v="346"/>
    <x v="1"/>
    <x v="1"/>
    <x v="344"/>
    <x v="1"/>
    <x v="0"/>
  </r>
  <r>
    <x v="0"/>
    <x v="2"/>
    <n v="10"/>
    <x v="1"/>
    <s v="DNA"/>
    <n v="158"/>
    <n v="170"/>
    <x v="346"/>
    <x v="346"/>
    <x v="1"/>
    <x v="1"/>
    <x v="344"/>
    <x v="1"/>
    <x v="0"/>
  </r>
  <r>
    <x v="0"/>
    <x v="8"/>
    <n v="10"/>
    <x v="1"/>
    <s v="DNA"/>
    <n v="160"/>
    <n v="172"/>
    <x v="346"/>
    <x v="346"/>
    <x v="1"/>
    <x v="1"/>
    <x v="344"/>
    <x v="1"/>
    <x v="0"/>
  </r>
  <r>
    <x v="0"/>
    <x v="10"/>
    <n v="10"/>
    <x v="1"/>
    <s v="DNA"/>
    <n v="110"/>
    <n v="117"/>
    <x v="346"/>
    <x v="346"/>
    <x v="1"/>
    <x v="1"/>
    <x v="344"/>
    <x v="1"/>
    <x v="0"/>
  </r>
  <r>
    <x v="0"/>
    <x v="9"/>
    <n v="10"/>
    <x v="1"/>
    <s v="DNA"/>
    <n v="144"/>
    <n v="155"/>
    <x v="346"/>
    <x v="346"/>
    <x v="1"/>
    <x v="1"/>
    <x v="344"/>
    <x v="1"/>
    <x v="0"/>
  </r>
  <r>
    <x v="0"/>
    <x v="4"/>
    <n v="10"/>
    <x v="1"/>
    <s v="DNA"/>
    <n v="100"/>
    <n v="101"/>
    <x v="346"/>
    <x v="346"/>
    <x v="1"/>
    <x v="1"/>
    <x v="344"/>
    <x v="1"/>
    <x v="0"/>
  </r>
  <r>
    <x v="1"/>
    <x v="3"/>
    <n v="10"/>
    <x v="1"/>
    <s v="DNA"/>
    <n v="118"/>
    <n v="118"/>
    <x v="346"/>
    <x v="346"/>
    <x v="1"/>
    <x v="1"/>
    <x v="344"/>
    <x v="1"/>
    <x v="0"/>
  </r>
  <r>
    <x v="0"/>
    <x v="6"/>
    <n v="10"/>
    <x v="1"/>
    <s v="DNA"/>
    <n v="146"/>
    <n v="155"/>
    <x v="346"/>
    <x v="346"/>
    <x v="1"/>
    <x v="1"/>
    <x v="344"/>
    <x v="1"/>
    <x v="0"/>
  </r>
  <r>
    <x v="0"/>
    <x v="0"/>
    <n v="10"/>
    <x v="1"/>
    <s v="DNA"/>
    <n v="134"/>
    <n v="145"/>
    <x v="346"/>
    <x v="346"/>
    <x v="1"/>
    <x v="1"/>
    <x v="344"/>
    <x v="1"/>
    <x v="0"/>
  </r>
  <r>
    <x v="0"/>
    <x v="7"/>
    <n v="10"/>
    <x v="1"/>
    <s v="DNA"/>
    <n v="128"/>
    <n v="151"/>
    <x v="346"/>
    <x v="346"/>
    <x v="1"/>
    <x v="1"/>
    <x v="344"/>
    <x v="1"/>
    <x v="0"/>
  </r>
  <r>
    <x v="0"/>
    <x v="5"/>
    <n v="10"/>
    <x v="1"/>
    <s v="DNA"/>
    <n v="148"/>
    <n v="156"/>
    <x v="346"/>
    <x v="346"/>
    <x v="1"/>
    <x v="1"/>
    <x v="344"/>
    <x v="1"/>
    <x v="0"/>
  </r>
  <r>
    <x v="0"/>
    <x v="3"/>
    <n v="10"/>
    <x v="1"/>
    <s v="DNA"/>
    <n v="111"/>
    <n v="114"/>
    <x v="346"/>
    <x v="346"/>
    <x v="1"/>
    <x v="1"/>
    <x v="344"/>
    <x v="1"/>
    <x v="0"/>
  </r>
  <r>
    <x v="0"/>
    <x v="11"/>
    <n v="10"/>
    <x v="1"/>
    <s v="DNA"/>
    <n v="173"/>
    <n v="175"/>
    <x v="346"/>
    <x v="346"/>
    <x v="1"/>
    <x v="1"/>
    <x v="344"/>
    <x v="1"/>
    <x v="0"/>
  </r>
  <r>
    <x v="0"/>
    <x v="0"/>
    <n v="10"/>
    <x v="1"/>
    <s v="DNA"/>
    <n v="126"/>
    <n v="123"/>
    <x v="347"/>
    <x v="347"/>
    <x v="1"/>
    <x v="1"/>
    <x v="345"/>
    <x v="1"/>
    <x v="0"/>
  </r>
  <r>
    <x v="0"/>
    <x v="1"/>
    <n v="10"/>
    <x v="1"/>
    <s v="DNA"/>
    <n v="107"/>
    <n v="101"/>
    <x v="347"/>
    <x v="347"/>
    <x v="1"/>
    <x v="1"/>
    <x v="345"/>
    <x v="1"/>
    <x v="0"/>
  </r>
  <r>
    <x v="0"/>
    <x v="2"/>
    <n v="10"/>
    <x v="1"/>
    <s v="DNA"/>
    <n v="187"/>
    <n v="171"/>
    <x v="347"/>
    <x v="347"/>
    <x v="1"/>
    <x v="1"/>
    <x v="345"/>
    <x v="1"/>
    <x v="0"/>
  </r>
  <r>
    <x v="0"/>
    <x v="8"/>
    <n v="10"/>
    <x v="1"/>
    <s v="DNA"/>
    <n v="160"/>
    <n v="148"/>
    <x v="347"/>
    <x v="347"/>
    <x v="1"/>
    <x v="1"/>
    <x v="345"/>
    <x v="1"/>
    <x v="0"/>
  </r>
  <r>
    <x v="0"/>
    <x v="10"/>
    <n v="10"/>
    <x v="1"/>
    <s v="DNA"/>
    <n v="142"/>
    <n v="135"/>
    <x v="347"/>
    <x v="347"/>
    <x v="1"/>
    <x v="1"/>
    <x v="345"/>
    <x v="1"/>
    <x v="0"/>
  </r>
  <r>
    <x v="0"/>
    <x v="9"/>
    <n v="10"/>
    <x v="1"/>
    <s v="DNA"/>
    <n v="196"/>
    <n v="187"/>
    <x v="347"/>
    <x v="347"/>
    <x v="1"/>
    <x v="1"/>
    <x v="345"/>
    <x v="1"/>
    <x v="0"/>
  </r>
  <r>
    <x v="1"/>
    <x v="3"/>
    <n v="10"/>
    <x v="1"/>
    <s v="DNA"/>
    <n v="133"/>
    <n v="124"/>
    <x v="347"/>
    <x v="347"/>
    <x v="1"/>
    <x v="1"/>
    <x v="345"/>
    <x v="1"/>
    <x v="0"/>
  </r>
  <r>
    <x v="0"/>
    <x v="4"/>
    <n v="10"/>
    <x v="1"/>
    <s v="DNA"/>
    <n v="101"/>
    <n v="104"/>
    <x v="347"/>
    <x v="347"/>
    <x v="1"/>
    <x v="1"/>
    <x v="345"/>
    <x v="1"/>
    <x v="0"/>
  </r>
  <r>
    <x v="0"/>
    <x v="6"/>
    <n v="10"/>
    <x v="1"/>
    <s v="DNA"/>
    <n v="122"/>
    <n v="117"/>
    <x v="347"/>
    <x v="347"/>
    <x v="1"/>
    <x v="1"/>
    <x v="345"/>
    <x v="1"/>
    <x v="0"/>
  </r>
  <r>
    <x v="0"/>
    <x v="3"/>
    <n v="10"/>
    <x v="1"/>
    <s v="DNA"/>
    <n v="99"/>
    <n v="102"/>
    <x v="347"/>
    <x v="347"/>
    <x v="1"/>
    <x v="1"/>
    <x v="345"/>
    <x v="1"/>
    <x v="0"/>
  </r>
  <r>
    <x v="0"/>
    <x v="5"/>
    <n v="10"/>
    <x v="1"/>
    <s v="DNA"/>
    <n v="137"/>
    <n v="128"/>
    <x v="347"/>
    <x v="347"/>
    <x v="1"/>
    <x v="1"/>
    <x v="345"/>
    <x v="1"/>
    <x v="0"/>
  </r>
  <r>
    <x v="0"/>
    <x v="7"/>
    <n v="10"/>
    <x v="1"/>
    <s v="DNA"/>
    <n v="187"/>
    <n v="165"/>
    <x v="347"/>
    <x v="347"/>
    <x v="1"/>
    <x v="1"/>
    <x v="345"/>
    <x v="1"/>
    <x v="0"/>
  </r>
  <r>
    <x v="0"/>
    <x v="11"/>
    <n v="10"/>
    <x v="1"/>
    <s v="DNA"/>
    <n v="242"/>
    <n v="241"/>
    <x v="347"/>
    <x v="347"/>
    <x v="1"/>
    <x v="1"/>
    <x v="345"/>
    <x v="1"/>
    <x v="0"/>
  </r>
  <r>
    <x v="0"/>
    <x v="1"/>
    <n v="10"/>
    <x v="1"/>
    <s v="DNA"/>
    <n v="2230"/>
    <n v="2287"/>
    <x v="348"/>
    <x v="348"/>
    <x v="1"/>
    <x v="1"/>
    <x v="346"/>
    <x v="1"/>
    <x v="0"/>
  </r>
  <r>
    <x v="0"/>
    <x v="2"/>
    <n v="10"/>
    <x v="1"/>
    <s v="DNA"/>
    <n v="3642"/>
    <n v="3614"/>
    <x v="348"/>
    <x v="348"/>
    <x v="1"/>
    <x v="1"/>
    <x v="346"/>
    <x v="1"/>
    <x v="0"/>
  </r>
  <r>
    <x v="0"/>
    <x v="9"/>
    <n v="10"/>
    <x v="1"/>
    <s v="DNA"/>
    <n v="2942"/>
    <n v="2958"/>
    <x v="348"/>
    <x v="348"/>
    <x v="1"/>
    <x v="1"/>
    <x v="346"/>
    <x v="1"/>
    <x v="0"/>
  </r>
  <r>
    <x v="0"/>
    <x v="10"/>
    <n v="10"/>
    <x v="1"/>
    <s v="DNA"/>
    <n v="2067"/>
    <n v="2070"/>
    <x v="348"/>
    <x v="348"/>
    <x v="1"/>
    <x v="1"/>
    <x v="346"/>
    <x v="1"/>
    <x v="0"/>
  </r>
  <r>
    <x v="0"/>
    <x v="4"/>
    <n v="10"/>
    <x v="1"/>
    <s v="DNA"/>
    <n v="2127"/>
    <n v="2098"/>
    <x v="348"/>
    <x v="348"/>
    <x v="1"/>
    <x v="1"/>
    <x v="346"/>
    <x v="1"/>
    <x v="0"/>
  </r>
  <r>
    <x v="1"/>
    <x v="3"/>
    <n v="10"/>
    <x v="1"/>
    <s v="DNA"/>
    <n v="2151"/>
    <n v="2186"/>
    <x v="348"/>
    <x v="348"/>
    <x v="1"/>
    <x v="1"/>
    <x v="346"/>
    <x v="1"/>
    <x v="0"/>
  </r>
  <r>
    <x v="0"/>
    <x v="5"/>
    <n v="10"/>
    <x v="1"/>
    <s v="DNA"/>
    <n v="2771"/>
    <n v="2739"/>
    <x v="348"/>
    <x v="348"/>
    <x v="1"/>
    <x v="1"/>
    <x v="346"/>
    <x v="1"/>
    <x v="0"/>
  </r>
  <r>
    <x v="0"/>
    <x v="0"/>
    <n v="10"/>
    <x v="1"/>
    <s v="DNA"/>
    <n v="2319"/>
    <n v="2291"/>
    <x v="348"/>
    <x v="348"/>
    <x v="1"/>
    <x v="1"/>
    <x v="346"/>
    <x v="1"/>
    <x v="0"/>
  </r>
  <r>
    <x v="0"/>
    <x v="6"/>
    <n v="10"/>
    <x v="1"/>
    <s v="DNA"/>
    <n v="2136"/>
    <n v="2166"/>
    <x v="348"/>
    <x v="348"/>
    <x v="1"/>
    <x v="1"/>
    <x v="346"/>
    <x v="1"/>
    <x v="0"/>
  </r>
  <r>
    <x v="0"/>
    <x v="3"/>
    <n v="10"/>
    <x v="1"/>
    <s v="DNA"/>
    <n v="1956"/>
    <n v="1981"/>
    <x v="348"/>
    <x v="348"/>
    <x v="1"/>
    <x v="1"/>
    <x v="346"/>
    <x v="1"/>
    <x v="0"/>
  </r>
  <r>
    <x v="0"/>
    <x v="11"/>
    <n v="10"/>
    <x v="1"/>
    <s v="DNA"/>
    <n v="3681"/>
    <n v="3703"/>
    <x v="348"/>
    <x v="348"/>
    <x v="1"/>
    <x v="1"/>
    <x v="346"/>
    <x v="1"/>
    <x v="0"/>
  </r>
  <r>
    <x v="0"/>
    <x v="7"/>
    <n v="10"/>
    <x v="1"/>
    <s v="DNA"/>
    <n v="3186"/>
    <n v="3244"/>
    <x v="348"/>
    <x v="348"/>
    <x v="1"/>
    <x v="1"/>
    <x v="346"/>
    <x v="1"/>
    <x v="0"/>
  </r>
  <r>
    <x v="0"/>
    <x v="8"/>
    <n v="10"/>
    <x v="1"/>
    <s v="DNA"/>
    <n v="2881"/>
    <n v="2818"/>
    <x v="348"/>
    <x v="348"/>
    <x v="1"/>
    <x v="1"/>
    <x v="346"/>
    <x v="1"/>
    <x v="0"/>
  </r>
  <r>
    <x v="0"/>
    <x v="0"/>
    <n v="10"/>
    <x v="1"/>
    <s v="DNA"/>
    <n v="16850"/>
    <n v="16828"/>
    <x v="349"/>
    <x v="349"/>
    <x v="1"/>
    <x v="1"/>
    <x v="347"/>
    <x v="1"/>
    <x v="0"/>
  </r>
  <r>
    <x v="0"/>
    <x v="1"/>
    <n v="10"/>
    <x v="1"/>
    <s v="DNA"/>
    <n v="16850"/>
    <n v="16841"/>
    <x v="349"/>
    <x v="349"/>
    <x v="1"/>
    <x v="1"/>
    <x v="347"/>
    <x v="1"/>
    <x v="0"/>
  </r>
  <r>
    <x v="0"/>
    <x v="8"/>
    <n v="10"/>
    <x v="1"/>
    <s v="DNA"/>
    <n v="18465"/>
    <n v="18445"/>
    <x v="349"/>
    <x v="349"/>
    <x v="1"/>
    <x v="1"/>
    <x v="347"/>
    <x v="1"/>
    <x v="0"/>
  </r>
  <r>
    <x v="0"/>
    <x v="2"/>
    <n v="10"/>
    <x v="1"/>
    <s v="DNA"/>
    <n v="19692"/>
    <n v="19655"/>
    <x v="349"/>
    <x v="349"/>
    <x v="1"/>
    <x v="1"/>
    <x v="347"/>
    <x v="1"/>
    <x v="0"/>
  </r>
  <r>
    <x v="0"/>
    <x v="9"/>
    <n v="10"/>
    <x v="1"/>
    <s v="DNA"/>
    <n v="18490"/>
    <n v="18490"/>
    <x v="349"/>
    <x v="349"/>
    <x v="1"/>
    <x v="1"/>
    <x v="347"/>
    <x v="1"/>
    <x v="0"/>
  </r>
  <r>
    <x v="0"/>
    <x v="10"/>
    <n v="10"/>
    <x v="1"/>
    <s v="DNA"/>
    <n v="19967"/>
    <n v="20001"/>
    <x v="349"/>
    <x v="349"/>
    <x v="1"/>
    <x v="1"/>
    <x v="347"/>
    <x v="1"/>
    <x v="0"/>
  </r>
  <r>
    <x v="0"/>
    <x v="4"/>
    <n v="10"/>
    <x v="1"/>
    <s v="DNA"/>
    <n v="17560"/>
    <n v="17557"/>
    <x v="349"/>
    <x v="349"/>
    <x v="1"/>
    <x v="1"/>
    <x v="347"/>
    <x v="1"/>
    <x v="0"/>
  </r>
  <r>
    <x v="1"/>
    <x v="3"/>
    <n v="10"/>
    <x v="1"/>
    <s v="DNA"/>
    <n v="16806"/>
    <n v="16809"/>
    <x v="349"/>
    <x v="349"/>
    <x v="1"/>
    <x v="1"/>
    <x v="347"/>
    <x v="1"/>
    <x v="0"/>
  </r>
  <r>
    <x v="0"/>
    <x v="3"/>
    <n v="10"/>
    <x v="1"/>
    <s v="DNA"/>
    <n v="12654"/>
    <n v="12667"/>
    <x v="349"/>
    <x v="349"/>
    <x v="1"/>
    <x v="1"/>
    <x v="347"/>
    <x v="1"/>
    <x v="0"/>
  </r>
  <r>
    <x v="0"/>
    <x v="6"/>
    <n v="10"/>
    <x v="1"/>
    <s v="DNA"/>
    <n v="11952"/>
    <n v="11937"/>
    <x v="349"/>
    <x v="349"/>
    <x v="1"/>
    <x v="1"/>
    <x v="347"/>
    <x v="1"/>
    <x v="0"/>
  </r>
  <r>
    <x v="0"/>
    <x v="5"/>
    <n v="10"/>
    <x v="1"/>
    <s v="DNA"/>
    <n v="14964"/>
    <n v="14957"/>
    <x v="349"/>
    <x v="349"/>
    <x v="1"/>
    <x v="1"/>
    <x v="347"/>
    <x v="1"/>
    <x v="0"/>
  </r>
  <r>
    <x v="0"/>
    <x v="11"/>
    <n v="10"/>
    <x v="1"/>
    <s v="DNA"/>
    <n v="18718"/>
    <n v="18688"/>
    <x v="349"/>
    <x v="349"/>
    <x v="1"/>
    <x v="1"/>
    <x v="347"/>
    <x v="1"/>
    <x v="0"/>
  </r>
  <r>
    <x v="0"/>
    <x v="7"/>
    <n v="10"/>
    <x v="1"/>
    <s v="DNA"/>
    <n v="18565"/>
    <n v="18583"/>
    <x v="349"/>
    <x v="349"/>
    <x v="1"/>
    <x v="1"/>
    <x v="347"/>
    <x v="1"/>
    <x v="0"/>
  </r>
  <r>
    <x v="0"/>
    <x v="1"/>
    <n v="10"/>
    <x v="1"/>
    <s v="DNA"/>
    <n v="502"/>
    <n v="507"/>
    <x v="350"/>
    <x v="350"/>
    <x v="1"/>
    <x v="1"/>
    <x v="348"/>
    <x v="1"/>
    <x v="0"/>
  </r>
  <r>
    <x v="0"/>
    <x v="2"/>
    <n v="10"/>
    <x v="1"/>
    <s v="DNA"/>
    <n v="575"/>
    <n v="539"/>
    <x v="350"/>
    <x v="350"/>
    <x v="1"/>
    <x v="1"/>
    <x v="348"/>
    <x v="1"/>
    <x v="0"/>
  </r>
  <r>
    <x v="0"/>
    <x v="10"/>
    <n v="10"/>
    <x v="1"/>
    <s v="DNA"/>
    <n v="322"/>
    <n v="335"/>
    <x v="350"/>
    <x v="350"/>
    <x v="1"/>
    <x v="1"/>
    <x v="348"/>
    <x v="1"/>
    <x v="0"/>
  </r>
  <r>
    <x v="0"/>
    <x v="9"/>
    <n v="10"/>
    <x v="1"/>
    <s v="DNA"/>
    <n v="501"/>
    <n v="481"/>
    <x v="350"/>
    <x v="350"/>
    <x v="1"/>
    <x v="1"/>
    <x v="348"/>
    <x v="1"/>
    <x v="0"/>
  </r>
  <r>
    <x v="0"/>
    <x v="4"/>
    <n v="10"/>
    <x v="1"/>
    <s v="DNA"/>
    <n v="394"/>
    <n v="375"/>
    <x v="350"/>
    <x v="350"/>
    <x v="1"/>
    <x v="1"/>
    <x v="348"/>
    <x v="1"/>
    <x v="0"/>
  </r>
  <r>
    <x v="1"/>
    <x v="3"/>
    <n v="10"/>
    <x v="1"/>
    <s v="DNA"/>
    <n v="393"/>
    <n v="401"/>
    <x v="350"/>
    <x v="350"/>
    <x v="1"/>
    <x v="1"/>
    <x v="348"/>
    <x v="1"/>
    <x v="0"/>
  </r>
  <r>
    <x v="0"/>
    <x v="0"/>
    <n v="10"/>
    <x v="1"/>
    <s v="DNA"/>
    <n v="470"/>
    <n v="427"/>
    <x v="350"/>
    <x v="350"/>
    <x v="1"/>
    <x v="1"/>
    <x v="348"/>
    <x v="1"/>
    <x v="0"/>
  </r>
  <r>
    <x v="0"/>
    <x v="3"/>
    <n v="10"/>
    <x v="1"/>
    <s v="DNA"/>
    <n v="495"/>
    <n v="488"/>
    <x v="350"/>
    <x v="350"/>
    <x v="1"/>
    <x v="1"/>
    <x v="348"/>
    <x v="1"/>
    <x v="0"/>
  </r>
  <r>
    <x v="0"/>
    <x v="5"/>
    <n v="10"/>
    <x v="1"/>
    <s v="DNA"/>
    <n v="557"/>
    <n v="570"/>
    <x v="350"/>
    <x v="350"/>
    <x v="1"/>
    <x v="1"/>
    <x v="348"/>
    <x v="1"/>
    <x v="0"/>
  </r>
  <r>
    <x v="0"/>
    <x v="6"/>
    <n v="10"/>
    <x v="1"/>
    <s v="DNA"/>
    <n v="490"/>
    <n v="478"/>
    <x v="350"/>
    <x v="350"/>
    <x v="1"/>
    <x v="1"/>
    <x v="348"/>
    <x v="1"/>
    <x v="0"/>
  </r>
  <r>
    <x v="0"/>
    <x v="7"/>
    <n v="10"/>
    <x v="1"/>
    <s v="DNA"/>
    <n v="508"/>
    <n v="487"/>
    <x v="350"/>
    <x v="350"/>
    <x v="1"/>
    <x v="1"/>
    <x v="348"/>
    <x v="1"/>
    <x v="0"/>
  </r>
  <r>
    <x v="0"/>
    <x v="11"/>
    <n v="10"/>
    <x v="1"/>
    <s v="DNA"/>
    <n v="579"/>
    <n v="575"/>
    <x v="350"/>
    <x v="350"/>
    <x v="1"/>
    <x v="1"/>
    <x v="348"/>
    <x v="1"/>
    <x v="0"/>
  </r>
  <r>
    <x v="0"/>
    <x v="8"/>
    <n v="10"/>
    <x v="1"/>
    <s v="DNA"/>
    <n v="555"/>
    <n v="542"/>
    <x v="350"/>
    <x v="350"/>
    <x v="1"/>
    <x v="1"/>
    <x v="348"/>
    <x v="1"/>
    <x v="0"/>
  </r>
  <r>
    <x v="0"/>
    <x v="1"/>
    <n v="10"/>
    <x v="1"/>
    <s v="DNA"/>
    <n v="8032"/>
    <n v="8023"/>
    <x v="351"/>
    <x v="351"/>
    <x v="1"/>
    <x v="1"/>
    <x v="349"/>
    <x v="1"/>
    <x v="0"/>
  </r>
  <r>
    <x v="0"/>
    <x v="8"/>
    <n v="10"/>
    <x v="1"/>
    <s v="DNA"/>
    <n v="9348"/>
    <n v="9349"/>
    <x v="351"/>
    <x v="351"/>
    <x v="1"/>
    <x v="1"/>
    <x v="349"/>
    <x v="1"/>
    <x v="0"/>
  </r>
  <r>
    <x v="0"/>
    <x v="2"/>
    <n v="10"/>
    <x v="1"/>
    <s v="DNA"/>
    <n v="9707"/>
    <n v="9711"/>
    <x v="351"/>
    <x v="351"/>
    <x v="1"/>
    <x v="1"/>
    <x v="349"/>
    <x v="1"/>
    <x v="0"/>
  </r>
  <r>
    <x v="0"/>
    <x v="9"/>
    <n v="10"/>
    <x v="1"/>
    <s v="DNA"/>
    <n v="9281"/>
    <n v="9298"/>
    <x v="351"/>
    <x v="351"/>
    <x v="1"/>
    <x v="1"/>
    <x v="349"/>
    <x v="1"/>
    <x v="0"/>
  </r>
  <r>
    <x v="0"/>
    <x v="10"/>
    <n v="10"/>
    <x v="1"/>
    <s v="DNA"/>
    <n v="9646"/>
    <n v="9653"/>
    <x v="351"/>
    <x v="351"/>
    <x v="1"/>
    <x v="1"/>
    <x v="349"/>
    <x v="1"/>
    <x v="0"/>
  </r>
  <r>
    <x v="1"/>
    <x v="3"/>
    <n v="10"/>
    <x v="1"/>
    <s v="DNA"/>
    <n v="7442"/>
    <n v="7441"/>
    <x v="351"/>
    <x v="351"/>
    <x v="1"/>
    <x v="1"/>
    <x v="349"/>
    <x v="1"/>
    <x v="0"/>
  </r>
  <r>
    <x v="0"/>
    <x v="4"/>
    <n v="10"/>
    <x v="1"/>
    <s v="DNA"/>
    <n v="8394"/>
    <n v="8400"/>
    <x v="351"/>
    <x v="351"/>
    <x v="1"/>
    <x v="1"/>
    <x v="349"/>
    <x v="1"/>
    <x v="0"/>
  </r>
  <r>
    <x v="0"/>
    <x v="5"/>
    <n v="10"/>
    <x v="1"/>
    <s v="DNA"/>
    <n v="7518"/>
    <n v="7516"/>
    <x v="351"/>
    <x v="351"/>
    <x v="1"/>
    <x v="1"/>
    <x v="349"/>
    <x v="1"/>
    <x v="0"/>
  </r>
  <r>
    <x v="0"/>
    <x v="0"/>
    <n v="10"/>
    <x v="1"/>
    <s v="DNA"/>
    <n v="8194"/>
    <n v="8198"/>
    <x v="351"/>
    <x v="351"/>
    <x v="1"/>
    <x v="1"/>
    <x v="349"/>
    <x v="1"/>
    <x v="0"/>
  </r>
  <r>
    <x v="0"/>
    <x v="6"/>
    <n v="10"/>
    <x v="1"/>
    <s v="DNA"/>
    <n v="5969"/>
    <n v="5962"/>
    <x v="351"/>
    <x v="351"/>
    <x v="1"/>
    <x v="1"/>
    <x v="349"/>
    <x v="1"/>
    <x v="0"/>
  </r>
  <r>
    <x v="0"/>
    <x v="3"/>
    <n v="10"/>
    <x v="1"/>
    <s v="DNA"/>
    <n v="5586"/>
    <n v="5586"/>
    <x v="351"/>
    <x v="351"/>
    <x v="1"/>
    <x v="1"/>
    <x v="349"/>
    <x v="1"/>
    <x v="0"/>
  </r>
  <r>
    <x v="0"/>
    <x v="7"/>
    <n v="10"/>
    <x v="1"/>
    <s v="DNA"/>
    <n v="8676"/>
    <n v="8681"/>
    <x v="351"/>
    <x v="351"/>
    <x v="1"/>
    <x v="1"/>
    <x v="349"/>
    <x v="1"/>
    <x v="0"/>
  </r>
  <r>
    <x v="0"/>
    <x v="11"/>
    <n v="10"/>
    <x v="1"/>
    <s v="DNA"/>
    <n v="8998"/>
    <n v="8995"/>
    <x v="351"/>
    <x v="351"/>
    <x v="1"/>
    <x v="1"/>
    <x v="349"/>
    <x v="1"/>
    <x v="0"/>
  </r>
  <r>
    <x v="0"/>
    <x v="0"/>
    <n v="10"/>
    <x v="1"/>
    <s v="DNA"/>
    <n v="101"/>
    <n v="99"/>
    <x v="352"/>
    <x v="352"/>
    <x v="1"/>
    <x v="1"/>
    <x v="350"/>
    <x v="1"/>
    <x v="0"/>
  </r>
  <r>
    <x v="0"/>
    <x v="1"/>
    <n v="10"/>
    <x v="1"/>
    <s v="DNA"/>
    <n v="85"/>
    <n v="85"/>
    <x v="352"/>
    <x v="352"/>
    <x v="1"/>
    <x v="1"/>
    <x v="350"/>
    <x v="1"/>
    <x v="0"/>
  </r>
  <r>
    <x v="0"/>
    <x v="8"/>
    <n v="10"/>
    <x v="1"/>
    <s v="DNA"/>
    <n v="121"/>
    <n v="110"/>
    <x v="352"/>
    <x v="352"/>
    <x v="1"/>
    <x v="1"/>
    <x v="350"/>
    <x v="1"/>
    <x v="0"/>
  </r>
  <r>
    <x v="0"/>
    <x v="2"/>
    <n v="10"/>
    <x v="1"/>
    <s v="DNA"/>
    <n v="127"/>
    <n v="116"/>
    <x v="352"/>
    <x v="352"/>
    <x v="1"/>
    <x v="1"/>
    <x v="350"/>
    <x v="1"/>
    <x v="0"/>
  </r>
  <r>
    <x v="0"/>
    <x v="10"/>
    <n v="10"/>
    <x v="1"/>
    <s v="DNA"/>
    <n v="94"/>
    <n v="99"/>
    <x v="352"/>
    <x v="352"/>
    <x v="1"/>
    <x v="1"/>
    <x v="350"/>
    <x v="1"/>
    <x v="0"/>
  </r>
  <r>
    <x v="0"/>
    <x v="9"/>
    <n v="10"/>
    <x v="1"/>
    <s v="DNA"/>
    <n v="112"/>
    <n v="110"/>
    <x v="352"/>
    <x v="352"/>
    <x v="1"/>
    <x v="1"/>
    <x v="350"/>
    <x v="1"/>
    <x v="0"/>
  </r>
  <r>
    <x v="0"/>
    <x v="4"/>
    <n v="10"/>
    <x v="1"/>
    <s v="DNA"/>
    <n v="105"/>
    <n v="107"/>
    <x v="352"/>
    <x v="352"/>
    <x v="1"/>
    <x v="1"/>
    <x v="350"/>
    <x v="1"/>
    <x v="0"/>
  </r>
  <r>
    <x v="1"/>
    <x v="3"/>
    <n v="10"/>
    <x v="1"/>
    <s v="DNA"/>
    <n v="110"/>
    <n v="110"/>
    <x v="352"/>
    <x v="352"/>
    <x v="1"/>
    <x v="1"/>
    <x v="350"/>
    <x v="1"/>
    <x v="0"/>
  </r>
  <r>
    <x v="0"/>
    <x v="6"/>
    <n v="10"/>
    <x v="1"/>
    <s v="DNA"/>
    <n v="93"/>
    <n v="82"/>
    <x v="352"/>
    <x v="352"/>
    <x v="1"/>
    <x v="1"/>
    <x v="350"/>
    <x v="1"/>
    <x v="0"/>
  </r>
  <r>
    <x v="0"/>
    <x v="3"/>
    <n v="10"/>
    <x v="1"/>
    <s v="DNA"/>
    <n v="104"/>
    <n v="106"/>
    <x v="352"/>
    <x v="352"/>
    <x v="1"/>
    <x v="1"/>
    <x v="350"/>
    <x v="1"/>
    <x v="0"/>
  </r>
  <r>
    <x v="0"/>
    <x v="7"/>
    <n v="10"/>
    <x v="1"/>
    <s v="DNA"/>
    <n v="129"/>
    <n v="131"/>
    <x v="352"/>
    <x v="352"/>
    <x v="1"/>
    <x v="1"/>
    <x v="350"/>
    <x v="1"/>
    <x v="0"/>
  </r>
  <r>
    <x v="0"/>
    <x v="5"/>
    <n v="10"/>
    <x v="1"/>
    <s v="DNA"/>
    <n v="109"/>
    <n v="116"/>
    <x v="352"/>
    <x v="352"/>
    <x v="1"/>
    <x v="1"/>
    <x v="350"/>
    <x v="1"/>
    <x v="0"/>
  </r>
  <r>
    <x v="0"/>
    <x v="11"/>
    <n v="10"/>
    <x v="1"/>
    <s v="DNA"/>
    <n v="152"/>
    <n v="154"/>
    <x v="352"/>
    <x v="352"/>
    <x v="1"/>
    <x v="1"/>
    <x v="350"/>
    <x v="1"/>
    <x v="0"/>
  </r>
  <r>
    <x v="0"/>
    <x v="8"/>
    <n v="10"/>
    <x v="1"/>
    <s v="DNA"/>
    <n v="969"/>
    <n v="972"/>
    <x v="353"/>
    <x v="353"/>
    <x v="1"/>
    <x v="1"/>
    <x v="351"/>
    <x v="1"/>
    <x v="0"/>
  </r>
  <r>
    <x v="0"/>
    <x v="1"/>
    <n v="10"/>
    <x v="1"/>
    <s v="DNA"/>
    <n v="558"/>
    <n v="562"/>
    <x v="353"/>
    <x v="353"/>
    <x v="1"/>
    <x v="1"/>
    <x v="351"/>
    <x v="1"/>
    <x v="0"/>
  </r>
  <r>
    <x v="0"/>
    <x v="2"/>
    <n v="10"/>
    <x v="1"/>
    <s v="DNA"/>
    <n v="983"/>
    <n v="990"/>
    <x v="353"/>
    <x v="353"/>
    <x v="1"/>
    <x v="1"/>
    <x v="351"/>
    <x v="1"/>
    <x v="0"/>
  </r>
  <r>
    <x v="0"/>
    <x v="9"/>
    <n v="10"/>
    <x v="1"/>
    <s v="DNA"/>
    <n v="890"/>
    <n v="897"/>
    <x v="353"/>
    <x v="353"/>
    <x v="1"/>
    <x v="1"/>
    <x v="351"/>
    <x v="1"/>
    <x v="0"/>
  </r>
  <r>
    <x v="0"/>
    <x v="10"/>
    <n v="10"/>
    <x v="1"/>
    <s v="DNA"/>
    <n v="917"/>
    <n v="934"/>
    <x v="353"/>
    <x v="353"/>
    <x v="1"/>
    <x v="1"/>
    <x v="351"/>
    <x v="1"/>
    <x v="0"/>
  </r>
  <r>
    <x v="0"/>
    <x v="4"/>
    <n v="10"/>
    <x v="1"/>
    <s v="DNA"/>
    <n v="666"/>
    <n v="659"/>
    <x v="353"/>
    <x v="353"/>
    <x v="1"/>
    <x v="1"/>
    <x v="351"/>
    <x v="1"/>
    <x v="0"/>
  </r>
  <r>
    <x v="1"/>
    <x v="3"/>
    <n v="10"/>
    <x v="1"/>
    <s v="DNA"/>
    <n v="544"/>
    <n v="551"/>
    <x v="353"/>
    <x v="353"/>
    <x v="1"/>
    <x v="1"/>
    <x v="351"/>
    <x v="1"/>
    <x v="0"/>
  </r>
  <r>
    <x v="0"/>
    <x v="3"/>
    <n v="10"/>
    <x v="1"/>
    <s v="DNA"/>
    <n v="485"/>
    <n v="484"/>
    <x v="353"/>
    <x v="353"/>
    <x v="1"/>
    <x v="1"/>
    <x v="351"/>
    <x v="1"/>
    <x v="0"/>
  </r>
  <r>
    <x v="0"/>
    <x v="0"/>
    <n v="10"/>
    <x v="1"/>
    <s v="DNA"/>
    <n v="701"/>
    <n v="696"/>
    <x v="353"/>
    <x v="353"/>
    <x v="1"/>
    <x v="1"/>
    <x v="351"/>
    <x v="1"/>
    <x v="0"/>
  </r>
  <r>
    <x v="0"/>
    <x v="5"/>
    <n v="10"/>
    <x v="1"/>
    <s v="DNA"/>
    <n v="750"/>
    <n v="747"/>
    <x v="353"/>
    <x v="353"/>
    <x v="1"/>
    <x v="1"/>
    <x v="351"/>
    <x v="1"/>
    <x v="0"/>
  </r>
  <r>
    <x v="0"/>
    <x v="6"/>
    <n v="10"/>
    <x v="1"/>
    <s v="DNA"/>
    <n v="567"/>
    <n v="558"/>
    <x v="353"/>
    <x v="353"/>
    <x v="1"/>
    <x v="1"/>
    <x v="351"/>
    <x v="1"/>
    <x v="0"/>
  </r>
  <r>
    <x v="0"/>
    <x v="7"/>
    <n v="10"/>
    <x v="1"/>
    <s v="DNA"/>
    <n v="968"/>
    <n v="979"/>
    <x v="353"/>
    <x v="353"/>
    <x v="1"/>
    <x v="1"/>
    <x v="351"/>
    <x v="1"/>
    <x v="0"/>
  </r>
  <r>
    <x v="0"/>
    <x v="11"/>
    <n v="10"/>
    <x v="1"/>
    <s v="DNA"/>
    <n v="939"/>
    <n v="936"/>
    <x v="353"/>
    <x v="353"/>
    <x v="1"/>
    <x v="1"/>
    <x v="351"/>
    <x v="1"/>
    <x v="0"/>
  </r>
  <r>
    <x v="0"/>
    <x v="1"/>
    <n v="10"/>
    <x v="1"/>
    <s v="DNA"/>
    <n v="102"/>
    <n v="99"/>
    <x v="354"/>
    <x v="354"/>
    <x v="1"/>
    <x v="1"/>
    <x v="352"/>
    <x v="1"/>
    <x v="0"/>
  </r>
  <r>
    <x v="0"/>
    <x v="8"/>
    <n v="10"/>
    <x v="1"/>
    <s v="DNA"/>
    <n v="168"/>
    <n v="168"/>
    <x v="354"/>
    <x v="354"/>
    <x v="1"/>
    <x v="1"/>
    <x v="352"/>
    <x v="1"/>
    <x v="0"/>
  </r>
  <r>
    <x v="0"/>
    <x v="2"/>
    <n v="10"/>
    <x v="1"/>
    <s v="DNA"/>
    <n v="121"/>
    <n v="126"/>
    <x v="354"/>
    <x v="354"/>
    <x v="1"/>
    <x v="1"/>
    <x v="352"/>
    <x v="1"/>
    <x v="0"/>
  </r>
  <r>
    <x v="0"/>
    <x v="10"/>
    <n v="10"/>
    <x v="1"/>
    <s v="DNA"/>
    <n v="91"/>
    <n v="90"/>
    <x v="354"/>
    <x v="354"/>
    <x v="1"/>
    <x v="1"/>
    <x v="352"/>
    <x v="1"/>
    <x v="0"/>
  </r>
  <r>
    <x v="0"/>
    <x v="9"/>
    <n v="10"/>
    <x v="1"/>
    <s v="DNA"/>
    <n v="113"/>
    <n v="118"/>
    <x v="354"/>
    <x v="354"/>
    <x v="1"/>
    <x v="1"/>
    <x v="352"/>
    <x v="1"/>
    <x v="0"/>
  </r>
  <r>
    <x v="0"/>
    <x v="4"/>
    <n v="10"/>
    <x v="1"/>
    <s v="DNA"/>
    <n v="79"/>
    <n v="84"/>
    <x v="354"/>
    <x v="354"/>
    <x v="1"/>
    <x v="1"/>
    <x v="352"/>
    <x v="1"/>
    <x v="0"/>
  </r>
  <r>
    <x v="1"/>
    <x v="3"/>
    <n v="10"/>
    <x v="1"/>
    <s v="DNA"/>
    <n v="81"/>
    <n v="81"/>
    <x v="354"/>
    <x v="354"/>
    <x v="1"/>
    <x v="1"/>
    <x v="352"/>
    <x v="1"/>
    <x v="0"/>
  </r>
  <r>
    <x v="0"/>
    <x v="3"/>
    <n v="10"/>
    <x v="1"/>
    <s v="DNA"/>
    <n v="73"/>
    <n v="78"/>
    <x v="354"/>
    <x v="354"/>
    <x v="1"/>
    <x v="1"/>
    <x v="352"/>
    <x v="1"/>
    <x v="0"/>
  </r>
  <r>
    <x v="0"/>
    <x v="6"/>
    <n v="10"/>
    <x v="1"/>
    <s v="DNA"/>
    <n v="68"/>
    <n v="78"/>
    <x v="354"/>
    <x v="354"/>
    <x v="1"/>
    <x v="1"/>
    <x v="352"/>
    <x v="1"/>
    <x v="0"/>
  </r>
  <r>
    <x v="0"/>
    <x v="5"/>
    <n v="10"/>
    <x v="1"/>
    <s v="DNA"/>
    <n v="218"/>
    <n v="232"/>
    <x v="354"/>
    <x v="354"/>
    <x v="1"/>
    <x v="1"/>
    <x v="352"/>
    <x v="1"/>
    <x v="0"/>
  </r>
  <r>
    <x v="0"/>
    <x v="0"/>
    <n v="10"/>
    <x v="1"/>
    <s v="DNA"/>
    <n v="131"/>
    <n v="143"/>
    <x v="354"/>
    <x v="354"/>
    <x v="1"/>
    <x v="1"/>
    <x v="352"/>
    <x v="1"/>
    <x v="0"/>
  </r>
  <r>
    <x v="0"/>
    <x v="11"/>
    <n v="10"/>
    <x v="1"/>
    <s v="DNA"/>
    <n v="146"/>
    <n v="152"/>
    <x v="354"/>
    <x v="354"/>
    <x v="1"/>
    <x v="1"/>
    <x v="352"/>
    <x v="1"/>
    <x v="0"/>
  </r>
  <r>
    <x v="0"/>
    <x v="7"/>
    <n v="10"/>
    <x v="1"/>
    <s v="DNA"/>
    <n v="151"/>
    <n v="147"/>
    <x v="354"/>
    <x v="354"/>
    <x v="1"/>
    <x v="1"/>
    <x v="352"/>
    <x v="1"/>
    <x v="0"/>
  </r>
  <r>
    <x v="0"/>
    <x v="0"/>
    <n v="10"/>
    <x v="1"/>
    <s v="DNA"/>
    <n v="473"/>
    <n v="478"/>
    <x v="355"/>
    <x v="355"/>
    <x v="1"/>
    <x v="1"/>
    <x v="353"/>
    <x v="1"/>
    <x v="0"/>
  </r>
  <r>
    <x v="0"/>
    <x v="1"/>
    <n v="10"/>
    <x v="1"/>
    <s v="DNA"/>
    <n v="474"/>
    <n v="485"/>
    <x v="355"/>
    <x v="355"/>
    <x v="1"/>
    <x v="1"/>
    <x v="353"/>
    <x v="1"/>
    <x v="0"/>
  </r>
  <r>
    <x v="0"/>
    <x v="2"/>
    <n v="10"/>
    <x v="1"/>
    <s v="DNA"/>
    <n v="584"/>
    <n v="583"/>
    <x v="355"/>
    <x v="355"/>
    <x v="1"/>
    <x v="1"/>
    <x v="353"/>
    <x v="1"/>
    <x v="0"/>
  </r>
  <r>
    <x v="0"/>
    <x v="9"/>
    <n v="10"/>
    <x v="1"/>
    <s v="DNA"/>
    <n v="573"/>
    <n v="569"/>
    <x v="355"/>
    <x v="355"/>
    <x v="1"/>
    <x v="1"/>
    <x v="353"/>
    <x v="1"/>
    <x v="0"/>
  </r>
  <r>
    <x v="0"/>
    <x v="10"/>
    <n v="10"/>
    <x v="1"/>
    <s v="DNA"/>
    <n v="517"/>
    <n v="519"/>
    <x v="355"/>
    <x v="355"/>
    <x v="1"/>
    <x v="1"/>
    <x v="353"/>
    <x v="1"/>
    <x v="0"/>
  </r>
  <r>
    <x v="0"/>
    <x v="4"/>
    <n v="10"/>
    <x v="1"/>
    <s v="DNA"/>
    <n v="479"/>
    <n v="475"/>
    <x v="355"/>
    <x v="355"/>
    <x v="1"/>
    <x v="1"/>
    <x v="353"/>
    <x v="1"/>
    <x v="0"/>
  </r>
  <r>
    <x v="1"/>
    <x v="3"/>
    <n v="10"/>
    <x v="1"/>
    <s v="DNA"/>
    <n v="483"/>
    <n v="487"/>
    <x v="355"/>
    <x v="355"/>
    <x v="1"/>
    <x v="1"/>
    <x v="353"/>
    <x v="1"/>
    <x v="0"/>
  </r>
  <r>
    <x v="0"/>
    <x v="6"/>
    <n v="10"/>
    <x v="1"/>
    <s v="DNA"/>
    <n v="526"/>
    <n v="520"/>
    <x v="355"/>
    <x v="355"/>
    <x v="1"/>
    <x v="1"/>
    <x v="353"/>
    <x v="1"/>
    <x v="0"/>
  </r>
  <r>
    <x v="0"/>
    <x v="5"/>
    <n v="10"/>
    <x v="1"/>
    <s v="DNA"/>
    <n v="534"/>
    <n v="529"/>
    <x v="355"/>
    <x v="355"/>
    <x v="1"/>
    <x v="1"/>
    <x v="353"/>
    <x v="1"/>
    <x v="0"/>
  </r>
  <r>
    <x v="0"/>
    <x v="3"/>
    <n v="10"/>
    <x v="1"/>
    <s v="DNA"/>
    <n v="522"/>
    <n v="514"/>
    <x v="355"/>
    <x v="355"/>
    <x v="1"/>
    <x v="1"/>
    <x v="353"/>
    <x v="1"/>
    <x v="0"/>
  </r>
  <r>
    <x v="0"/>
    <x v="11"/>
    <n v="10"/>
    <x v="1"/>
    <s v="DNA"/>
    <n v="569"/>
    <n v="580"/>
    <x v="355"/>
    <x v="355"/>
    <x v="1"/>
    <x v="1"/>
    <x v="353"/>
    <x v="1"/>
    <x v="0"/>
  </r>
  <r>
    <x v="0"/>
    <x v="7"/>
    <n v="10"/>
    <x v="1"/>
    <s v="DNA"/>
    <n v="597"/>
    <n v="593"/>
    <x v="355"/>
    <x v="355"/>
    <x v="1"/>
    <x v="1"/>
    <x v="353"/>
    <x v="1"/>
    <x v="0"/>
  </r>
  <r>
    <x v="0"/>
    <x v="8"/>
    <n v="10"/>
    <x v="1"/>
    <s v="DNA"/>
    <n v="527"/>
    <n v="521"/>
    <x v="355"/>
    <x v="355"/>
    <x v="1"/>
    <x v="1"/>
    <x v="353"/>
    <x v="1"/>
    <x v="0"/>
  </r>
  <r>
    <x v="0"/>
    <x v="2"/>
    <n v="10"/>
    <x v="1"/>
    <s v="DNA"/>
    <n v="43"/>
    <n v="56"/>
    <x v="356"/>
    <x v="356"/>
    <x v="0"/>
    <x v="0"/>
    <x v="354"/>
    <x v="0"/>
    <x v="0"/>
  </r>
  <r>
    <x v="0"/>
    <x v="10"/>
    <n v="10"/>
    <x v="1"/>
    <s v="DNA"/>
    <n v="19"/>
    <n v="20"/>
    <x v="356"/>
    <x v="356"/>
    <x v="0"/>
    <x v="0"/>
    <x v="354"/>
    <x v="0"/>
    <x v="0"/>
  </r>
  <r>
    <x v="0"/>
    <x v="8"/>
    <n v="10"/>
    <x v="1"/>
    <s v="DNA"/>
    <n v="25"/>
    <n v="25"/>
    <x v="356"/>
    <x v="356"/>
    <x v="0"/>
    <x v="0"/>
    <x v="354"/>
    <x v="0"/>
    <x v="0"/>
  </r>
  <r>
    <x v="0"/>
    <x v="9"/>
    <n v="10"/>
    <x v="1"/>
    <s v="DNA"/>
    <n v="33"/>
    <n v="39"/>
    <x v="356"/>
    <x v="356"/>
    <x v="0"/>
    <x v="0"/>
    <x v="354"/>
    <x v="0"/>
    <x v="0"/>
  </r>
  <r>
    <x v="0"/>
    <x v="4"/>
    <n v="10"/>
    <x v="1"/>
    <s v="DNA"/>
    <n v="23"/>
    <n v="25"/>
    <x v="356"/>
    <x v="356"/>
    <x v="0"/>
    <x v="0"/>
    <x v="354"/>
    <x v="0"/>
    <x v="0"/>
  </r>
  <r>
    <x v="0"/>
    <x v="1"/>
    <n v="10"/>
    <x v="1"/>
    <s v="DNA"/>
    <n v="23"/>
    <n v="21"/>
    <x v="356"/>
    <x v="356"/>
    <x v="0"/>
    <x v="0"/>
    <x v="354"/>
    <x v="0"/>
    <x v="0"/>
  </r>
  <r>
    <x v="1"/>
    <x v="3"/>
    <n v="10"/>
    <x v="1"/>
    <s v="DNA"/>
    <n v="22"/>
    <n v="27"/>
    <x v="356"/>
    <x v="356"/>
    <x v="0"/>
    <x v="0"/>
    <x v="354"/>
    <x v="0"/>
    <x v="0"/>
  </r>
  <r>
    <x v="0"/>
    <x v="5"/>
    <n v="10"/>
    <x v="1"/>
    <s v="DNA"/>
    <n v="34"/>
    <n v="36"/>
    <x v="356"/>
    <x v="356"/>
    <x v="0"/>
    <x v="0"/>
    <x v="354"/>
    <x v="0"/>
    <x v="0"/>
  </r>
  <r>
    <x v="0"/>
    <x v="0"/>
    <n v="10"/>
    <x v="1"/>
    <s v="DNA"/>
    <n v="19"/>
    <n v="29"/>
    <x v="356"/>
    <x v="356"/>
    <x v="0"/>
    <x v="0"/>
    <x v="354"/>
    <x v="0"/>
    <x v="0"/>
  </r>
  <r>
    <x v="0"/>
    <x v="6"/>
    <n v="10"/>
    <x v="1"/>
    <s v="DNA"/>
    <n v="23"/>
    <n v="25"/>
    <x v="356"/>
    <x v="356"/>
    <x v="0"/>
    <x v="0"/>
    <x v="354"/>
    <x v="0"/>
    <x v="0"/>
  </r>
  <r>
    <x v="0"/>
    <x v="3"/>
    <n v="10"/>
    <x v="1"/>
    <s v="DNA"/>
    <n v="20"/>
    <n v="19"/>
    <x v="356"/>
    <x v="356"/>
    <x v="0"/>
    <x v="0"/>
    <x v="354"/>
    <x v="0"/>
    <x v="0"/>
  </r>
  <r>
    <x v="0"/>
    <x v="7"/>
    <n v="10"/>
    <x v="1"/>
    <s v="DNA"/>
    <n v="39"/>
    <n v="49"/>
    <x v="356"/>
    <x v="356"/>
    <x v="0"/>
    <x v="0"/>
    <x v="354"/>
    <x v="0"/>
    <x v="0"/>
  </r>
  <r>
    <x v="0"/>
    <x v="11"/>
    <n v="10"/>
    <x v="1"/>
    <s v="DNA"/>
    <n v="62"/>
    <n v="57"/>
    <x v="356"/>
    <x v="356"/>
    <x v="0"/>
    <x v="0"/>
    <x v="354"/>
    <x v="0"/>
    <x v="0"/>
  </r>
  <r>
    <x v="0"/>
    <x v="1"/>
    <n v="10"/>
    <x v="1"/>
    <s v="DNA"/>
    <n v="75"/>
    <n v="75"/>
    <x v="357"/>
    <x v="357"/>
    <x v="1"/>
    <x v="1"/>
    <x v="355"/>
    <x v="1"/>
    <x v="0"/>
  </r>
  <r>
    <x v="0"/>
    <x v="2"/>
    <n v="10"/>
    <x v="1"/>
    <s v="DNA"/>
    <n v="166"/>
    <n v="175"/>
    <x v="357"/>
    <x v="357"/>
    <x v="1"/>
    <x v="1"/>
    <x v="355"/>
    <x v="1"/>
    <x v="0"/>
  </r>
  <r>
    <x v="0"/>
    <x v="8"/>
    <n v="10"/>
    <x v="1"/>
    <s v="DNA"/>
    <n v="94"/>
    <n v="100"/>
    <x v="357"/>
    <x v="357"/>
    <x v="1"/>
    <x v="1"/>
    <x v="355"/>
    <x v="1"/>
    <x v="0"/>
  </r>
  <r>
    <x v="0"/>
    <x v="10"/>
    <n v="10"/>
    <x v="1"/>
    <s v="DNA"/>
    <n v="93"/>
    <n v="103"/>
    <x v="357"/>
    <x v="357"/>
    <x v="1"/>
    <x v="1"/>
    <x v="355"/>
    <x v="1"/>
    <x v="0"/>
  </r>
  <r>
    <x v="0"/>
    <x v="9"/>
    <n v="10"/>
    <x v="1"/>
    <s v="DNA"/>
    <n v="100"/>
    <n v="104"/>
    <x v="357"/>
    <x v="357"/>
    <x v="1"/>
    <x v="1"/>
    <x v="355"/>
    <x v="1"/>
    <x v="0"/>
  </r>
  <r>
    <x v="0"/>
    <x v="4"/>
    <n v="10"/>
    <x v="1"/>
    <s v="DNA"/>
    <n v="69"/>
    <n v="66"/>
    <x v="357"/>
    <x v="357"/>
    <x v="1"/>
    <x v="1"/>
    <x v="355"/>
    <x v="1"/>
    <x v="0"/>
  </r>
  <r>
    <x v="1"/>
    <x v="3"/>
    <n v="10"/>
    <x v="1"/>
    <s v="DNA"/>
    <n v="54"/>
    <n v="64"/>
    <x v="357"/>
    <x v="357"/>
    <x v="1"/>
    <x v="1"/>
    <x v="355"/>
    <x v="1"/>
    <x v="0"/>
  </r>
  <r>
    <x v="0"/>
    <x v="3"/>
    <n v="10"/>
    <x v="1"/>
    <s v="DNA"/>
    <n v="56"/>
    <n v="63"/>
    <x v="357"/>
    <x v="357"/>
    <x v="1"/>
    <x v="1"/>
    <x v="355"/>
    <x v="1"/>
    <x v="0"/>
  </r>
  <r>
    <x v="0"/>
    <x v="0"/>
    <n v="10"/>
    <x v="1"/>
    <s v="DNA"/>
    <n v="72"/>
    <n v="84"/>
    <x v="357"/>
    <x v="357"/>
    <x v="1"/>
    <x v="1"/>
    <x v="355"/>
    <x v="1"/>
    <x v="0"/>
  </r>
  <r>
    <x v="0"/>
    <x v="6"/>
    <n v="10"/>
    <x v="1"/>
    <s v="DNA"/>
    <n v="52"/>
    <n v="53"/>
    <x v="357"/>
    <x v="357"/>
    <x v="1"/>
    <x v="1"/>
    <x v="355"/>
    <x v="1"/>
    <x v="0"/>
  </r>
  <r>
    <x v="0"/>
    <x v="5"/>
    <n v="10"/>
    <x v="1"/>
    <s v="DNA"/>
    <n v="88"/>
    <n v="91"/>
    <x v="357"/>
    <x v="357"/>
    <x v="1"/>
    <x v="1"/>
    <x v="355"/>
    <x v="1"/>
    <x v="0"/>
  </r>
  <r>
    <x v="0"/>
    <x v="7"/>
    <n v="10"/>
    <x v="1"/>
    <s v="DNA"/>
    <n v="93"/>
    <n v="91"/>
    <x v="357"/>
    <x v="357"/>
    <x v="1"/>
    <x v="1"/>
    <x v="355"/>
    <x v="1"/>
    <x v="0"/>
  </r>
  <r>
    <x v="0"/>
    <x v="11"/>
    <n v="10"/>
    <x v="1"/>
    <s v="DNA"/>
    <n v="110"/>
    <n v="118"/>
    <x v="357"/>
    <x v="357"/>
    <x v="1"/>
    <x v="1"/>
    <x v="355"/>
    <x v="1"/>
    <x v="0"/>
  </r>
  <r>
    <x v="0"/>
    <x v="1"/>
    <n v="10"/>
    <x v="1"/>
    <s v="DNA"/>
    <n v="63"/>
    <n v="64"/>
    <x v="358"/>
    <x v="358"/>
    <x v="1"/>
    <x v="1"/>
    <x v="356"/>
    <x v="1"/>
    <x v="0"/>
  </r>
  <r>
    <x v="0"/>
    <x v="2"/>
    <n v="10"/>
    <x v="1"/>
    <s v="DNA"/>
    <n v="180"/>
    <n v="191"/>
    <x v="358"/>
    <x v="358"/>
    <x v="1"/>
    <x v="1"/>
    <x v="356"/>
    <x v="1"/>
    <x v="0"/>
  </r>
  <r>
    <x v="0"/>
    <x v="8"/>
    <n v="10"/>
    <x v="1"/>
    <s v="DNA"/>
    <n v="108"/>
    <n v="112"/>
    <x v="358"/>
    <x v="358"/>
    <x v="1"/>
    <x v="1"/>
    <x v="356"/>
    <x v="1"/>
    <x v="0"/>
  </r>
  <r>
    <x v="0"/>
    <x v="9"/>
    <n v="10"/>
    <x v="1"/>
    <s v="DNA"/>
    <n v="148"/>
    <n v="154"/>
    <x v="358"/>
    <x v="358"/>
    <x v="1"/>
    <x v="1"/>
    <x v="356"/>
    <x v="1"/>
    <x v="0"/>
  </r>
  <r>
    <x v="0"/>
    <x v="10"/>
    <n v="10"/>
    <x v="1"/>
    <s v="DNA"/>
    <n v="236"/>
    <n v="237"/>
    <x v="358"/>
    <x v="358"/>
    <x v="1"/>
    <x v="1"/>
    <x v="356"/>
    <x v="1"/>
    <x v="0"/>
  </r>
  <r>
    <x v="0"/>
    <x v="4"/>
    <n v="10"/>
    <x v="1"/>
    <s v="DNA"/>
    <n v="64"/>
    <n v="68"/>
    <x v="358"/>
    <x v="358"/>
    <x v="1"/>
    <x v="1"/>
    <x v="356"/>
    <x v="1"/>
    <x v="0"/>
  </r>
  <r>
    <x v="1"/>
    <x v="3"/>
    <n v="10"/>
    <x v="1"/>
    <s v="DNA"/>
    <n v="58"/>
    <n v="54"/>
    <x v="358"/>
    <x v="358"/>
    <x v="1"/>
    <x v="1"/>
    <x v="356"/>
    <x v="1"/>
    <x v="0"/>
  </r>
  <r>
    <x v="0"/>
    <x v="0"/>
    <n v="10"/>
    <x v="1"/>
    <s v="DNA"/>
    <n v="121"/>
    <n v="130"/>
    <x v="358"/>
    <x v="358"/>
    <x v="1"/>
    <x v="1"/>
    <x v="356"/>
    <x v="1"/>
    <x v="0"/>
  </r>
  <r>
    <x v="0"/>
    <x v="3"/>
    <n v="10"/>
    <x v="1"/>
    <s v="DNA"/>
    <n v="66"/>
    <n v="65"/>
    <x v="358"/>
    <x v="358"/>
    <x v="1"/>
    <x v="1"/>
    <x v="356"/>
    <x v="1"/>
    <x v="0"/>
  </r>
  <r>
    <x v="0"/>
    <x v="7"/>
    <n v="10"/>
    <x v="1"/>
    <s v="DNA"/>
    <n v="155"/>
    <n v="162"/>
    <x v="358"/>
    <x v="358"/>
    <x v="1"/>
    <x v="1"/>
    <x v="356"/>
    <x v="1"/>
    <x v="0"/>
  </r>
  <r>
    <x v="0"/>
    <x v="6"/>
    <n v="10"/>
    <x v="1"/>
    <s v="DNA"/>
    <n v="56"/>
    <n v="57"/>
    <x v="358"/>
    <x v="358"/>
    <x v="1"/>
    <x v="1"/>
    <x v="356"/>
    <x v="1"/>
    <x v="0"/>
  </r>
  <r>
    <x v="0"/>
    <x v="5"/>
    <n v="10"/>
    <x v="1"/>
    <s v="DNA"/>
    <n v="68"/>
    <n v="71"/>
    <x v="358"/>
    <x v="358"/>
    <x v="1"/>
    <x v="1"/>
    <x v="356"/>
    <x v="1"/>
    <x v="0"/>
  </r>
  <r>
    <x v="0"/>
    <x v="11"/>
    <n v="10"/>
    <x v="1"/>
    <s v="DNA"/>
    <n v="166"/>
    <n v="163"/>
    <x v="358"/>
    <x v="358"/>
    <x v="1"/>
    <x v="1"/>
    <x v="356"/>
    <x v="1"/>
    <x v="0"/>
  </r>
  <r>
    <x v="0"/>
    <x v="1"/>
    <n v="10"/>
    <x v="1"/>
    <s v="DNA"/>
    <n v="161"/>
    <n v="152"/>
    <x v="359"/>
    <x v="359"/>
    <x v="1"/>
    <x v="1"/>
    <x v="357"/>
    <x v="1"/>
    <x v="0"/>
  </r>
  <r>
    <x v="0"/>
    <x v="2"/>
    <n v="10"/>
    <x v="1"/>
    <s v="DNA"/>
    <n v="146"/>
    <n v="144"/>
    <x v="359"/>
    <x v="359"/>
    <x v="1"/>
    <x v="1"/>
    <x v="357"/>
    <x v="1"/>
    <x v="0"/>
  </r>
  <r>
    <x v="0"/>
    <x v="8"/>
    <n v="10"/>
    <x v="1"/>
    <s v="DNA"/>
    <n v="163"/>
    <n v="156"/>
    <x v="359"/>
    <x v="359"/>
    <x v="1"/>
    <x v="1"/>
    <x v="357"/>
    <x v="1"/>
    <x v="0"/>
  </r>
  <r>
    <x v="0"/>
    <x v="10"/>
    <n v="10"/>
    <x v="1"/>
    <s v="DNA"/>
    <n v="113"/>
    <n v="103"/>
    <x v="359"/>
    <x v="359"/>
    <x v="1"/>
    <x v="1"/>
    <x v="357"/>
    <x v="1"/>
    <x v="0"/>
  </r>
  <r>
    <x v="0"/>
    <x v="9"/>
    <n v="10"/>
    <x v="1"/>
    <s v="DNA"/>
    <n v="187"/>
    <n v="190"/>
    <x v="359"/>
    <x v="359"/>
    <x v="1"/>
    <x v="1"/>
    <x v="357"/>
    <x v="1"/>
    <x v="0"/>
  </r>
  <r>
    <x v="0"/>
    <x v="4"/>
    <n v="10"/>
    <x v="1"/>
    <s v="DNA"/>
    <n v="148"/>
    <n v="149"/>
    <x v="359"/>
    <x v="359"/>
    <x v="1"/>
    <x v="1"/>
    <x v="357"/>
    <x v="1"/>
    <x v="0"/>
  </r>
  <r>
    <x v="1"/>
    <x v="3"/>
    <n v="10"/>
    <x v="1"/>
    <s v="DNA"/>
    <n v="157"/>
    <n v="152"/>
    <x v="359"/>
    <x v="359"/>
    <x v="1"/>
    <x v="1"/>
    <x v="357"/>
    <x v="1"/>
    <x v="0"/>
  </r>
  <r>
    <x v="0"/>
    <x v="0"/>
    <n v="10"/>
    <x v="1"/>
    <s v="DNA"/>
    <n v="165"/>
    <n v="164"/>
    <x v="359"/>
    <x v="359"/>
    <x v="1"/>
    <x v="1"/>
    <x v="357"/>
    <x v="1"/>
    <x v="0"/>
  </r>
  <r>
    <x v="0"/>
    <x v="5"/>
    <n v="10"/>
    <x v="1"/>
    <s v="DNA"/>
    <n v="197"/>
    <n v="196"/>
    <x v="359"/>
    <x v="359"/>
    <x v="1"/>
    <x v="1"/>
    <x v="357"/>
    <x v="1"/>
    <x v="0"/>
  </r>
  <r>
    <x v="0"/>
    <x v="3"/>
    <n v="10"/>
    <x v="1"/>
    <s v="DNA"/>
    <n v="183"/>
    <n v="183"/>
    <x v="359"/>
    <x v="359"/>
    <x v="1"/>
    <x v="1"/>
    <x v="357"/>
    <x v="1"/>
    <x v="0"/>
  </r>
  <r>
    <x v="0"/>
    <x v="6"/>
    <n v="10"/>
    <x v="1"/>
    <s v="DNA"/>
    <n v="161"/>
    <n v="153"/>
    <x v="359"/>
    <x v="359"/>
    <x v="1"/>
    <x v="1"/>
    <x v="357"/>
    <x v="1"/>
    <x v="0"/>
  </r>
  <r>
    <x v="0"/>
    <x v="11"/>
    <n v="10"/>
    <x v="1"/>
    <s v="DNA"/>
    <n v="197"/>
    <n v="190"/>
    <x v="359"/>
    <x v="359"/>
    <x v="1"/>
    <x v="1"/>
    <x v="357"/>
    <x v="1"/>
    <x v="0"/>
  </r>
  <r>
    <x v="0"/>
    <x v="7"/>
    <n v="10"/>
    <x v="1"/>
    <s v="DNA"/>
    <n v="200"/>
    <n v="197"/>
    <x v="359"/>
    <x v="359"/>
    <x v="1"/>
    <x v="1"/>
    <x v="357"/>
    <x v="1"/>
    <x v="0"/>
  </r>
  <r>
    <x v="0"/>
    <x v="1"/>
    <n v="10"/>
    <x v="1"/>
    <s v="DNA"/>
    <n v="131"/>
    <n v="138"/>
    <x v="360"/>
    <x v="360"/>
    <x v="1"/>
    <x v="1"/>
    <x v="358"/>
    <x v="1"/>
    <x v="0"/>
  </r>
  <r>
    <x v="0"/>
    <x v="8"/>
    <n v="10"/>
    <x v="1"/>
    <s v="DNA"/>
    <n v="191"/>
    <n v="195"/>
    <x v="360"/>
    <x v="360"/>
    <x v="1"/>
    <x v="1"/>
    <x v="358"/>
    <x v="1"/>
    <x v="0"/>
  </r>
  <r>
    <x v="0"/>
    <x v="2"/>
    <n v="10"/>
    <x v="1"/>
    <s v="DNA"/>
    <n v="287"/>
    <n v="297"/>
    <x v="360"/>
    <x v="360"/>
    <x v="1"/>
    <x v="1"/>
    <x v="358"/>
    <x v="1"/>
    <x v="0"/>
  </r>
  <r>
    <x v="0"/>
    <x v="10"/>
    <n v="10"/>
    <x v="1"/>
    <s v="DNA"/>
    <n v="227"/>
    <n v="237"/>
    <x v="360"/>
    <x v="360"/>
    <x v="1"/>
    <x v="1"/>
    <x v="358"/>
    <x v="1"/>
    <x v="0"/>
  </r>
  <r>
    <x v="0"/>
    <x v="9"/>
    <n v="10"/>
    <x v="1"/>
    <s v="DNA"/>
    <n v="211"/>
    <n v="214"/>
    <x v="360"/>
    <x v="360"/>
    <x v="1"/>
    <x v="1"/>
    <x v="358"/>
    <x v="1"/>
    <x v="0"/>
  </r>
  <r>
    <x v="0"/>
    <x v="4"/>
    <n v="10"/>
    <x v="1"/>
    <s v="DNA"/>
    <n v="187"/>
    <n v="184"/>
    <x v="360"/>
    <x v="360"/>
    <x v="1"/>
    <x v="1"/>
    <x v="358"/>
    <x v="1"/>
    <x v="0"/>
  </r>
  <r>
    <x v="1"/>
    <x v="3"/>
    <n v="10"/>
    <x v="1"/>
    <s v="DNA"/>
    <n v="128"/>
    <n v="134"/>
    <x v="360"/>
    <x v="360"/>
    <x v="1"/>
    <x v="1"/>
    <x v="358"/>
    <x v="1"/>
    <x v="0"/>
  </r>
  <r>
    <x v="0"/>
    <x v="0"/>
    <n v="10"/>
    <x v="1"/>
    <s v="DNA"/>
    <n v="207"/>
    <n v="209"/>
    <x v="360"/>
    <x v="360"/>
    <x v="1"/>
    <x v="1"/>
    <x v="358"/>
    <x v="1"/>
    <x v="0"/>
  </r>
  <r>
    <x v="0"/>
    <x v="6"/>
    <n v="10"/>
    <x v="1"/>
    <s v="DNA"/>
    <n v="156"/>
    <n v="157"/>
    <x v="360"/>
    <x v="360"/>
    <x v="1"/>
    <x v="1"/>
    <x v="358"/>
    <x v="1"/>
    <x v="0"/>
  </r>
  <r>
    <x v="0"/>
    <x v="5"/>
    <n v="10"/>
    <x v="1"/>
    <s v="DNA"/>
    <n v="196"/>
    <n v="198"/>
    <x v="360"/>
    <x v="360"/>
    <x v="1"/>
    <x v="1"/>
    <x v="358"/>
    <x v="1"/>
    <x v="0"/>
  </r>
  <r>
    <x v="0"/>
    <x v="3"/>
    <n v="10"/>
    <x v="1"/>
    <s v="DNA"/>
    <n v="114"/>
    <n v="118"/>
    <x v="360"/>
    <x v="360"/>
    <x v="1"/>
    <x v="1"/>
    <x v="358"/>
    <x v="1"/>
    <x v="0"/>
  </r>
  <r>
    <x v="0"/>
    <x v="7"/>
    <n v="10"/>
    <x v="1"/>
    <s v="DNA"/>
    <n v="248"/>
    <n v="252"/>
    <x v="360"/>
    <x v="360"/>
    <x v="1"/>
    <x v="1"/>
    <x v="358"/>
    <x v="1"/>
    <x v="0"/>
  </r>
  <r>
    <x v="0"/>
    <x v="11"/>
    <n v="10"/>
    <x v="1"/>
    <s v="DNA"/>
    <n v="280"/>
    <n v="282"/>
    <x v="360"/>
    <x v="360"/>
    <x v="1"/>
    <x v="1"/>
    <x v="358"/>
    <x v="1"/>
    <x v="0"/>
  </r>
  <r>
    <x v="0"/>
    <x v="1"/>
    <n v="10"/>
    <x v="1"/>
    <s v="DNA"/>
    <n v="39"/>
    <n v="39"/>
    <x v="361"/>
    <x v="361"/>
    <x v="0"/>
    <x v="0"/>
    <x v="359"/>
    <x v="0"/>
    <x v="0"/>
  </r>
  <r>
    <x v="0"/>
    <x v="8"/>
    <n v="10"/>
    <x v="1"/>
    <s v="DNA"/>
    <n v="49"/>
    <n v="59"/>
    <x v="361"/>
    <x v="361"/>
    <x v="0"/>
    <x v="0"/>
    <x v="359"/>
    <x v="0"/>
    <x v="0"/>
  </r>
  <r>
    <x v="0"/>
    <x v="2"/>
    <n v="10"/>
    <x v="1"/>
    <s v="DNA"/>
    <n v="108"/>
    <n v="113"/>
    <x v="361"/>
    <x v="361"/>
    <x v="0"/>
    <x v="0"/>
    <x v="359"/>
    <x v="0"/>
    <x v="0"/>
  </r>
  <r>
    <x v="0"/>
    <x v="9"/>
    <n v="10"/>
    <x v="1"/>
    <s v="DNA"/>
    <n v="65"/>
    <n v="69"/>
    <x v="361"/>
    <x v="361"/>
    <x v="0"/>
    <x v="0"/>
    <x v="359"/>
    <x v="0"/>
    <x v="0"/>
  </r>
  <r>
    <x v="0"/>
    <x v="10"/>
    <n v="10"/>
    <x v="1"/>
    <s v="DNA"/>
    <n v="29"/>
    <n v="36"/>
    <x v="361"/>
    <x v="361"/>
    <x v="0"/>
    <x v="0"/>
    <x v="359"/>
    <x v="0"/>
    <x v="0"/>
  </r>
  <r>
    <x v="1"/>
    <x v="3"/>
    <n v="10"/>
    <x v="1"/>
    <s v="DNA"/>
    <n v="50"/>
    <n v="56"/>
    <x v="361"/>
    <x v="361"/>
    <x v="0"/>
    <x v="0"/>
    <x v="359"/>
    <x v="0"/>
    <x v="0"/>
  </r>
  <r>
    <x v="0"/>
    <x v="4"/>
    <n v="10"/>
    <x v="1"/>
    <s v="DNA"/>
    <n v="19"/>
    <n v="17"/>
    <x v="361"/>
    <x v="361"/>
    <x v="0"/>
    <x v="0"/>
    <x v="359"/>
    <x v="0"/>
    <x v="0"/>
  </r>
  <r>
    <x v="0"/>
    <x v="0"/>
    <n v="10"/>
    <x v="1"/>
    <s v="DNA"/>
    <n v="49"/>
    <n v="48"/>
    <x v="361"/>
    <x v="361"/>
    <x v="0"/>
    <x v="0"/>
    <x v="359"/>
    <x v="0"/>
    <x v="0"/>
  </r>
  <r>
    <x v="0"/>
    <x v="6"/>
    <n v="10"/>
    <x v="1"/>
    <s v="DNA"/>
    <n v="42"/>
    <n v="51"/>
    <x v="361"/>
    <x v="361"/>
    <x v="0"/>
    <x v="0"/>
    <x v="359"/>
    <x v="0"/>
    <x v="0"/>
  </r>
  <r>
    <x v="0"/>
    <x v="5"/>
    <n v="10"/>
    <x v="1"/>
    <s v="DNA"/>
    <n v="58"/>
    <n v="61"/>
    <x v="361"/>
    <x v="361"/>
    <x v="0"/>
    <x v="0"/>
    <x v="359"/>
    <x v="0"/>
    <x v="0"/>
  </r>
  <r>
    <x v="0"/>
    <x v="3"/>
    <n v="10"/>
    <x v="1"/>
    <s v="DNA"/>
    <n v="42"/>
    <n v="42"/>
    <x v="361"/>
    <x v="361"/>
    <x v="0"/>
    <x v="0"/>
    <x v="359"/>
    <x v="0"/>
    <x v="0"/>
  </r>
  <r>
    <x v="0"/>
    <x v="7"/>
    <n v="10"/>
    <x v="1"/>
    <s v="DNA"/>
    <n v="93"/>
    <n v="100"/>
    <x v="361"/>
    <x v="361"/>
    <x v="0"/>
    <x v="0"/>
    <x v="359"/>
    <x v="0"/>
    <x v="0"/>
  </r>
  <r>
    <x v="0"/>
    <x v="11"/>
    <n v="10"/>
    <x v="1"/>
    <s v="DNA"/>
    <n v="185"/>
    <n v="192"/>
    <x v="361"/>
    <x v="361"/>
    <x v="0"/>
    <x v="0"/>
    <x v="359"/>
    <x v="0"/>
    <x v="0"/>
  </r>
  <r>
    <x v="0"/>
    <x v="1"/>
    <n v="10"/>
    <x v="1"/>
    <s v="DNA"/>
    <n v="508"/>
    <n v="510"/>
    <x v="362"/>
    <x v="362"/>
    <x v="1"/>
    <x v="1"/>
    <x v="360"/>
    <x v="1"/>
    <x v="0"/>
  </r>
  <r>
    <x v="0"/>
    <x v="2"/>
    <n v="10"/>
    <x v="1"/>
    <s v="DNA"/>
    <n v="549"/>
    <n v="552"/>
    <x v="362"/>
    <x v="362"/>
    <x v="1"/>
    <x v="1"/>
    <x v="360"/>
    <x v="1"/>
    <x v="0"/>
  </r>
  <r>
    <x v="0"/>
    <x v="8"/>
    <n v="10"/>
    <x v="1"/>
    <s v="DNA"/>
    <n v="596"/>
    <n v="601"/>
    <x v="362"/>
    <x v="362"/>
    <x v="1"/>
    <x v="1"/>
    <x v="360"/>
    <x v="1"/>
    <x v="0"/>
  </r>
  <r>
    <x v="0"/>
    <x v="10"/>
    <n v="10"/>
    <x v="1"/>
    <s v="DNA"/>
    <n v="480"/>
    <n v="478"/>
    <x v="362"/>
    <x v="362"/>
    <x v="1"/>
    <x v="1"/>
    <x v="360"/>
    <x v="1"/>
    <x v="0"/>
  </r>
  <r>
    <x v="0"/>
    <x v="9"/>
    <n v="10"/>
    <x v="1"/>
    <s v="DNA"/>
    <n v="587"/>
    <n v="581"/>
    <x v="362"/>
    <x v="362"/>
    <x v="1"/>
    <x v="1"/>
    <x v="360"/>
    <x v="1"/>
    <x v="0"/>
  </r>
  <r>
    <x v="0"/>
    <x v="4"/>
    <n v="10"/>
    <x v="1"/>
    <s v="DNA"/>
    <n v="504"/>
    <n v="506"/>
    <x v="362"/>
    <x v="362"/>
    <x v="1"/>
    <x v="1"/>
    <x v="360"/>
    <x v="1"/>
    <x v="0"/>
  </r>
  <r>
    <x v="1"/>
    <x v="3"/>
    <n v="10"/>
    <x v="1"/>
    <s v="DNA"/>
    <n v="508"/>
    <n v="513"/>
    <x v="362"/>
    <x v="362"/>
    <x v="1"/>
    <x v="1"/>
    <x v="360"/>
    <x v="1"/>
    <x v="0"/>
  </r>
  <r>
    <x v="0"/>
    <x v="3"/>
    <n v="10"/>
    <x v="1"/>
    <s v="DNA"/>
    <n v="392"/>
    <n v="407"/>
    <x v="362"/>
    <x v="362"/>
    <x v="1"/>
    <x v="1"/>
    <x v="360"/>
    <x v="1"/>
    <x v="0"/>
  </r>
  <r>
    <x v="0"/>
    <x v="6"/>
    <n v="10"/>
    <x v="1"/>
    <s v="DNA"/>
    <n v="451"/>
    <n v="451"/>
    <x v="362"/>
    <x v="362"/>
    <x v="1"/>
    <x v="1"/>
    <x v="360"/>
    <x v="1"/>
    <x v="0"/>
  </r>
  <r>
    <x v="0"/>
    <x v="0"/>
    <n v="10"/>
    <x v="1"/>
    <s v="DNA"/>
    <n v="502"/>
    <n v="505"/>
    <x v="362"/>
    <x v="362"/>
    <x v="1"/>
    <x v="1"/>
    <x v="360"/>
    <x v="1"/>
    <x v="0"/>
  </r>
  <r>
    <x v="0"/>
    <x v="5"/>
    <n v="10"/>
    <x v="1"/>
    <s v="DNA"/>
    <n v="589"/>
    <n v="591"/>
    <x v="362"/>
    <x v="362"/>
    <x v="1"/>
    <x v="1"/>
    <x v="360"/>
    <x v="1"/>
    <x v="0"/>
  </r>
  <r>
    <x v="0"/>
    <x v="7"/>
    <n v="10"/>
    <x v="1"/>
    <s v="DNA"/>
    <n v="594"/>
    <n v="598"/>
    <x v="362"/>
    <x v="362"/>
    <x v="1"/>
    <x v="1"/>
    <x v="360"/>
    <x v="1"/>
    <x v="0"/>
  </r>
  <r>
    <x v="0"/>
    <x v="11"/>
    <n v="10"/>
    <x v="1"/>
    <s v="DNA"/>
    <n v="594"/>
    <n v="587"/>
    <x v="362"/>
    <x v="362"/>
    <x v="1"/>
    <x v="1"/>
    <x v="360"/>
    <x v="1"/>
    <x v="0"/>
  </r>
  <r>
    <x v="0"/>
    <x v="1"/>
    <n v="10"/>
    <x v="1"/>
    <s v="DNA"/>
    <n v="16"/>
    <n v="15"/>
    <x v="363"/>
    <x v="363"/>
    <x v="0"/>
    <x v="0"/>
    <x v="361"/>
    <x v="0"/>
    <x v="0"/>
  </r>
  <r>
    <x v="0"/>
    <x v="2"/>
    <n v="10"/>
    <x v="1"/>
    <s v="DNA"/>
    <n v="25"/>
    <n v="28"/>
    <x v="363"/>
    <x v="363"/>
    <x v="0"/>
    <x v="0"/>
    <x v="361"/>
    <x v="0"/>
    <x v="0"/>
  </r>
  <r>
    <x v="0"/>
    <x v="8"/>
    <n v="10"/>
    <x v="1"/>
    <s v="DNA"/>
    <n v="12"/>
    <n v="12"/>
    <x v="363"/>
    <x v="363"/>
    <x v="0"/>
    <x v="0"/>
    <x v="361"/>
    <x v="0"/>
    <x v="0"/>
  </r>
  <r>
    <x v="0"/>
    <x v="10"/>
    <n v="10"/>
    <x v="1"/>
    <s v="DNA"/>
    <n v="22"/>
    <n v="21"/>
    <x v="363"/>
    <x v="363"/>
    <x v="0"/>
    <x v="0"/>
    <x v="361"/>
    <x v="0"/>
    <x v="0"/>
  </r>
  <r>
    <x v="0"/>
    <x v="9"/>
    <n v="10"/>
    <x v="1"/>
    <s v="DNA"/>
    <n v="23"/>
    <n v="24"/>
    <x v="363"/>
    <x v="363"/>
    <x v="0"/>
    <x v="0"/>
    <x v="361"/>
    <x v="0"/>
    <x v="0"/>
  </r>
  <r>
    <x v="1"/>
    <x v="3"/>
    <n v="10"/>
    <x v="1"/>
    <s v="DNA"/>
    <n v="11"/>
    <n v="10"/>
    <x v="363"/>
    <x v="363"/>
    <x v="0"/>
    <x v="0"/>
    <x v="361"/>
    <x v="0"/>
    <x v="0"/>
  </r>
  <r>
    <x v="0"/>
    <x v="4"/>
    <n v="10"/>
    <x v="1"/>
    <s v="DNA"/>
    <n v="14"/>
    <n v="15"/>
    <x v="363"/>
    <x v="363"/>
    <x v="0"/>
    <x v="0"/>
    <x v="361"/>
    <x v="0"/>
    <x v="0"/>
  </r>
  <r>
    <x v="0"/>
    <x v="5"/>
    <n v="10"/>
    <x v="1"/>
    <s v="DNA"/>
    <n v="18"/>
    <n v="21"/>
    <x v="363"/>
    <x v="363"/>
    <x v="0"/>
    <x v="0"/>
    <x v="361"/>
    <x v="0"/>
    <x v="0"/>
  </r>
  <r>
    <x v="0"/>
    <x v="3"/>
    <n v="10"/>
    <x v="1"/>
    <s v="DNA"/>
    <n v="19"/>
    <n v="21"/>
    <x v="363"/>
    <x v="363"/>
    <x v="0"/>
    <x v="0"/>
    <x v="361"/>
    <x v="0"/>
    <x v="0"/>
  </r>
  <r>
    <x v="0"/>
    <x v="6"/>
    <n v="10"/>
    <x v="1"/>
    <s v="DNA"/>
    <n v="30"/>
    <n v="33"/>
    <x v="363"/>
    <x v="363"/>
    <x v="0"/>
    <x v="0"/>
    <x v="361"/>
    <x v="0"/>
    <x v="0"/>
  </r>
  <r>
    <x v="0"/>
    <x v="0"/>
    <n v="10"/>
    <x v="1"/>
    <s v="DNA"/>
    <n v="17"/>
    <n v="17"/>
    <x v="363"/>
    <x v="363"/>
    <x v="0"/>
    <x v="0"/>
    <x v="361"/>
    <x v="0"/>
    <x v="0"/>
  </r>
  <r>
    <x v="0"/>
    <x v="7"/>
    <n v="10"/>
    <x v="1"/>
    <s v="DNA"/>
    <n v="37"/>
    <n v="37"/>
    <x v="363"/>
    <x v="363"/>
    <x v="0"/>
    <x v="0"/>
    <x v="361"/>
    <x v="0"/>
    <x v="0"/>
  </r>
  <r>
    <x v="0"/>
    <x v="11"/>
    <n v="10"/>
    <x v="1"/>
    <s v="DNA"/>
    <n v="33"/>
    <n v="29"/>
    <x v="363"/>
    <x v="363"/>
    <x v="0"/>
    <x v="0"/>
    <x v="361"/>
    <x v="0"/>
    <x v="0"/>
  </r>
  <r>
    <x v="0"/>
    <x v="1"/>
    <n v="10"/>
    <x v="1"/>
    <s v="DNA"/>
    <n v="76"/>
    <n v="78"/>
    <x v="364"/>
    <x v="364"/>
    <x v="1"/>
    <x v="1"/>
    <x v="362"/>
    <x v="1"/>
    <x v="0"/>
  </r>
  <r>
    <x v="0"/>
    <x v="8"/>
    <n v="10"/>
    <x v="1"/>
    <s v="DNA"/>
    <n v="71"/>
    <n v="79"/>
    <x v="364"/>
    <x v="364"/>
    <x v="1"/>
    <x v="1"/>
    <x v="362"/>
    <x v="1"/>
    <x v="0"/>
  </r>
  <r>
    <x v="0"/>
    <x v="2"/>
    <n v="10"/>
    <x v="1"/>
    <s v="DNA"/>
    <n v="116"/>
    <n v="120"/>
    <x v="364"/>
    <x v="364"/>
    <x v="1"/>
    <x v="1"/>
    <x v="362"/>
    <x v="1"/>
    <x v="0"/>
  </r>
  <r>
    <x v="0"/>
    <x v="9"/>
    <n v="10"/>
    <x v="1"/>
    <s v="DNA"/>
    <n v="88"/>
    <n v="91"/>
    <x v="364"/>
    <x v="364"/>
    <x v="1"/>
    <x v="1"/>
    <x v="362"/>
    <x v="1"/>
    <x v="0"/>
  </r>
  <r>
    <x v="0"/>
    <x v="10"/>
    <n v="10"/>
    <x v="1"/>
    <s v="DNA"/>
    <n v="74"/>
    <n v="77"/>
    <x v="364"/>
    <x v="364"/>
    <x v="1"/>
    <x v="1"/>
    <x v="362"/>
    <x v="1"/>
    <x v="0"/>
  </r>
  <r>
    <x v="1"/>
    <x v="3"/>
    <n v="10"/>
    <x v="1"/>
    <s v="DNA"/>
    <n v="85"/>
    <n v="88"/>
    <x v="364"/>
    <x v="364"/>
    <x v="1"/>
    <x v="1"/>
    <x v="362"/>
    <x v="1"/>
    <x v="0"/>
  </r>
  <r>
    <x v="0"/>
    <x v="4"/>
    <n v="10"/>
    <x v="1"/>
    <s v="DNA"/>
    <n v="77"/>
    <n v="75"/>
    <x v="364"/>
    <x v="364"/>
    <x v="1"/>
    <x v="1"/>
    <x v="362"/>
    <x v="1"/>
    <x v="0"/>
  </r>
  <r>
    <x v="0"/>
    <x v="0"/>
    <n v="10"/>
    <x v="1"/>
    <s v="DNA"/>
    <n v="84"/>
    <n v="94"/>
    <x v="364"/>
    <x v="364"/>
    <x v="1"/>
    <x v="1"/>
    <x v="362"/>
    <x v="1"/>
    <x v="0"/>
  </r>
  <r>
    <x v="0"/>
    <x v="6"/>
    <n v="10"/>
    <x v="1"/>
    <s v="DNA"/>
    <n v="72"/>
    <n v="73"/>
    <x v="364"/>
    <x v="364"/>
    <x v="1"/>
    <x v="1"/>
    <x v="362"/>
    <x v="1"/>
    <x v="0"/>
  </r>
  <r>
    <x v="0"/>
    <x v="5"/>
    <n v="10"/>
    <x v="1"/>
    <s v="DNA"/>
    <n v="75"/>
    <n v="77"/>
    <x v="364"/>
    <x v="364"/>
    <x v="1"/>
    <x v="1"/>
    <x v="362"/>
    <x v="1"/>
    <x v="0"/>
  </r>
  <r>
    <x v="0"/>
    <x v="3"/>
    <n v="10"/>
    <x v="1"/>
    <s v="DNA"/>
    <n v="95"/>
    <n v="98"/>
    <x v="364"/>
    <x v="364"/>
    <x v="1"/>
    <x v="1"/>
    <x v="362"/>
    <x v="1"/>
    <x v="0"/>
  </r>
  <r>
    <x v="0"/>
    <x v="7"/>
    <n v="10"/>
    <x v="1"/>
    <s v="DNA"/>
    <n v="88"/>
    <n v="92"/>
    <x v="364"/>
    <x v="364"/>
    <x v="1"/>
    <x v="1"/>
    <x v="362"/>
    <x v="1"/>
    <x v="0"/>
  </r>
  <r>
    <x v="0"/>
    <x v="11"/>
    <n v="10"/>
    <x v="1"/>
    <s v="DNA"/>
    <n v="93"/>
    <n v="96"/>
    <x v="364"/>
    <x v="364"/>
    <x v="1"/>
    <x v="1"/>
    <x v="362"/>
    <x v="1"/>
    <x v="0"/>
  </r>
  <r>
    <x v="0"/>
    <x v="1"/>
    <n v="10"/>
    <x v="1"/>
    <s v="DNA"/>
    <n v="1505"/>
    <n v="1509"/>
    <x v="365"/>
    <x v="365"/>
    <x v="1"/>
    <x v="1"/>
    <x v="363"/>
    <x v="1"/>
    <x v="0"/>
  </r>
  <r>
    <x v="0"/>
    <x v="8"/>
    <n v="10"/>
    <x v="1"/>
    <s v="DNA"/>
    <n v="2358"/>
    <n v="2358"/>
    <x v="365"/>
    <x v="365"/>
    <x v="1"/>
    <x v="1"/>
    <x v="363"/>
    <x v="1"/>
    <x v="0"/>
  </r>
  <r>
    <x v="0"/>
    <x v="2"/>
    <n v="10"/>
    <x v="1"/>
    <s v="DNA"/>
    <n v="2322"/>
    <n v="2317"/>
    <x v="365"/>
    <x v="365"/>
    <x v="1"/>
    <x v="1"/>
    <x v="363"/>
    <x v="1"/>
    <x v="0"/>
  </r>
  <r>
    <x v="0"/>
    <x v="10"/>
    <n v="10"/>
    <x v="1"/>
    <s v="DNA"/>
    <n v="2335"/>
    <n v="2344"/>
    <x v="365"/>
    <x v="365"/>
    <x v="1"/>
    <x v="1"/>
    <x v="363"/>
    <x v="1"/>
    <x v="0"/>
  </r>
  <r>
    <x v="0"/>
    <x v="9"/>
    <n v="10"/>
    <x v="1"/>
    <s v="DNA"/>
    <n v="2258"/>
    <n v="2262"/>
    <x v="365"/>
    <x v="365"/>
    <x v="1"/>
    <x v="1"/>
    <x v="363"/>
    <x v="1"/>
    <x v="0"/>
  </r>
  <r>
    <x v="0"/>
    <x v="4"/>
    <n v="10"/>
    <x v="1"/>
    <s v="DNA"/>
    <n v="1793"/>
    <n v="1794"/>
    <x v="365"/>
    <x v="365"/>
    <x v="1"/>
    <x v="1"/>
    <x v="363"/>
    <x v="1"/>
    <x v="0"/>
  </r>
  <r>
    <x v="1"/>
    <x v="3"/>
    <n v="10"/>
    <x v="1"/>
    <s v="DNA"/>
    <n v="1325"/>
    <n v="1329"/>
    <x v="365"/>
    <x v="365"/>
    <x v="1"/>
    <x v="1"/>
    <x v="363"/>
    <x v="1"/>
    <x v="0"/>
  </r>
  <r>
    <x v="0"/>
    <x v="0"/>
    <n v="10"/>
    <x v="1"/>
    <s v="DNA"/>
    <n v="2082"/>
    <n v="2092"/>
    <x v="365"/>
    <x v="365"/>
    <x v="1"/>
    <x v="1"/>
    <x v="363"/>
    <x v="1"/>
    <x v="0"/>
  </r>
  <r>
    <x v="0"/>
    <x v="3"/>
    <n v="10"/>
    <x v="1"/>
    <s v="DNA"/>
    <n v="1042"/>
    <n v="1043"/>
    <x v="365"/>
    <x v="365"/>
    <x v="1"/>
    <x v="1"/>
    <x v="363"/>
    <x v="1"/>
    <x v="0"/>
  </r>
  <r>
    <x v="0"/>
    <x v="5"/>
    <n v="10"/>
    <x v="1"/>
    <s v="DNA"/>
    <n v="1602"/>
    <n v="1603"/>
    <x v="365"/>
    <x v="365"/>
    <x v="1"/>
    <x v="1"/>
    <x v="363"/>
    <x v="1"/>
    <x v="0"/>
  </r>
  <r>
    <x v="0"/>
    <x v="7"/>
    <n v="10"/>
    <x v="1"/>
    <s v="DNA"/>
    <n v="2342"/>
    <n v="2344"/>
    <x v="365"/>
    <x v="365"/>
    <x v="1"/>
    <x v="1"/>
    <x v="363"/>
    <x v="1"/>
    <x v="0"/>
  </r>
  <r>
    <x v="0"/>
    <x v="6"/>
    <n v="10"/>
    <x v="1"/>
    <s v="DNA"/>
    <n v="1337"/>
    <n v="1344"/>
    <x v="365"/>
    <x v="365"/>
    <x v="1"/>
    <x v="1"/>
    <x v="363"/>
    <x v="1"/>
    <x v="0"/>
  </r>
  <r>
    <x v="0"/>
    <x v="11"/>
    <n v="10"/>
    <x v="1"/>
    <s v="DNA"/>
    <n v="2309"/>
    <n v="2323"/>
    <x v="365"/>
    <x v="365"/>
    <x v="1"/>
    <x v="1"/>
    <x v="363"/>
    <x v="1"/>
    <x v="0"/>
  </r>
  <r>
    <x v="0"/>
    <x v="1"/>
    <n v="10"/>
    <x v="1"/>
    <s v="DNA"/>
    <n v="51"/>
    <n v="47"/>
    <x v="366"/>
    <x v="366"/>
    <x v="0"/>
    <x v="0"/>
    <x v="364"/>
    <x v="0"/>
    <x v="0"/>
  </r>
  <r>
    <x v="0"/>
    <x v="8"/>
    <n v="10"/>
    <x v="1"/>
    <s v="DNA"/>
    <n v="49"/>
    <n v="52"/>
    <x v="366"/>
    <x v="366"/>
    <x v="0"/>
    <x v="0"/>
    <x v="364"/>
    <x v="0"/>
    <x v="0"/>
  </r>
  <r>
    <x v="0"/>
    <x v="2"/>
    <n v="10"/>
    <x v="1"/>
    <s v="DNA"/>
    <n v="74"/>
    <n v="77"/>
    <x v="366"/>
    <x v="366"/>
    <x v="0"/>
    <x v="0"/>
    <x v="364"/>
    <x v="0"/>
    <x v="0"/>
  </r>
  <r>
    <x v="0"/>
    <x v="9"/>
    <n v="10"/>
    <x v="1"/>
    <s v="DNA"/>
    <n v="56"/>
    <n v="52"/>
    <x v="366"/>
    <x v="366"/>
    <x v="0"/>
    <x v="0"/>
    <x v="364"/>
    <x v="0"/>
    <x v="0"/>
  </r>
  <r>
    <x v="0"/>
    <x v="10"/>
    <n v="10"/>
    <x v="1"/>
    <s v="DNA"/>
    <n v="66"/>
    <n v="63"/>
    <x v="366"/>
    <x v="366"/>
    <x v="0"/>
    <x v="0"/>
    <x v="364"/>
    <x v="0"/>
    <x v="0"/>
  </r>
  <r>
    <x v="0"/>
    <x v="4"/>
    <n v="10"/>
    <x v="1"/>
    <s v="DNA"/>
    <n v="28"/>
    <n v="30"/>
    <x v="366"/>
    <x v="366"/>
    <x v="0"/>
    <x v="0"/>
    <x v="364"/>
    <x v="0"/>
    <x v="0"/>
  </r>
  <r>
    <x v="1"/>
    <x v="3"/>
    <n v="10"/>
    <x v="1"/>
    <s v="DNA"/>
    <n v="51"/>
    <n v="52"/>
    <x v="366"/>
    <x v="366"/>
    <x v="0"/>
    <x v="0"/>
    <x v="364"/>
    <x v="0"/>
    <x v="0"/>
  </r>
  <r>
    <x v="0"/>
    <x v="5"/>
    <n v="10"/>
    <x v="1"/>
    <s v="DNA"/>
    <n v="89"/>
    <n v="90"/>
    <x v="366"/>
    <x v="366"/>
    <x v="0"/>
    <x v="0"/>
    <x v="364"/>
    <x v="0"/>
    <x v="0"/>
  </r>
  <r>
    <x v="0"/>
    <x v="0"/>
    <n v="10"/>
    <x v="1"/>
    <s v="DNA"/>
    <n v="62"/>
    <n v="61"/>
    <x v="366"/>
    <x v="366"/>
    <x v="0"/>
    <x v="0"/>
    <x v="364"/>
    <x v="0"/>
    <x v="0"/>
  </r>
  <r>
    <x v="0"/>
    <x v="6"/>
    <n v="10"/>
    <x v="1"/>
    <s v="DNA"/>
    <n v="49"/>
    <n v="57"/>
    <x v="366"/>
    <x v="366"/>
    <x v="0"/>
    <x v="0"/>
    <x v="364"/>
    <x v="0"/>
    <x v="0"/>
  </r>
  <r>
    <x v="0"/>
    <x v="3"/>
    <n v="10"/>
    <x v="1"/>
    <s v="DNA"/>
    <n v="46"/>
    <n v="43"/>
    <x v="366"/>
    <x v="366"/>
    <x v="0"/>
    <x v="0"/>
    <x v="364"/>
    <x v="0"/>
    <x v="0"/>
  </r>
  <r>
    <x v="0"/>
    <x v="7"/>
    <n v="10"/>
    <x v="1"/>
    <s v="DNA"/>
    <n v="74"/>
    <n v="79"/>
    <x v="366"/>
    <x v="366"/>
    <x v="0"/>
    <x v="0"/>
    <x v="364"/>
    <x v="0"/>
    <x v="0"/>
  </r>
  <r>
    <x v="0"/>
    <x v="11"/>
    <n v="10"/>
    <x v="1"/>
    <s v="DNA"/>
    <n v="67"/>
    <n v="68"/>
    <x v="366"/>
    <x v="366"/>
    <x v="0"/>
    <x v="0"/>
    <x v="364"/>
    <x v="0"/>
    <x v="0"/>
  </r>
  <r>
    <x v="0"/>
    <x v="1"/>
    <n v="10"/>
    <x v="1"/>
    <s v="DNA"/>
    <n v="28"/>
    <n v="29"/>
    <x v="367"/>
    <x v="367"/>
    <x v="0"/>
    <x v="0"/>
    <x v="365"/>
    <x v="0"/>
    <x v="0"/>
  </r>
  <r>
    <x v="0"/>
    <x v="8"/>
    <n v="10"/>
    <x v="1"/>
    <s v="DNA"/>
    <n v="29"/>
    <n v="28"/>
    <x v="367"/>
    <x v="367"/>
    <x v="0"/>
    <x v="0"/>
    <x v="365"/>
    <x v="0"/>
    <x v="0"/>
  </r>
  <r>
    <x v="0"/>
    <x v="2"/>
    <n v="10"/>
    <x v="1"/>
    <s v="DNA"/>
    <n v="64"/>
    <n v="66"/>
    <x v="367"/>
    <x v="367"/>
    <x v="0"/>
    <x v="0"/>
    <x v="365"/>
    <x v="0"/>
    <x v="0"/>
  </r>
  <r>
    <x v="0"/>
    <x v="9"/>
    <n v="10"/>
    <x v="1"/>
    <s v="DNA"/>
    <n v="48"/>
    <n v="47"/>
    <x v="367"/>
    <x v="367"/>
    <x v="0"/>
    <x v="0"/>
    <x v="365"/>
    <x v="0"/>
    <x v="0"/>
  </r>
  <r>
    <x v="0"/>
    <x v="10"/>
    <n v="10"/>
    <x v="1"/>
    <s v="DNA"/>
    <n v="59"/>
    <n v="67"/>
    <x v="367"/>
    <x v="367"/>
    <x v="0"/>
    <x v="0"/>
    <x v="365"/>
    <x v="0"/>
    <x v="0"/>
  </r>
  <r>
    <x v="0"/>
    <x v="4"/>
    <n v="10"/>
    <x v="1"/>
    <s v="DNA"/>
    <n v="15"/>
    <n v="20"/>
    <x v="367"/>
    <x v="367"/>
    <x v="0"/>
    <x v="0"/>
    <x v="365"/>
    <x v="0"/>
    <x v="0"/>
  </r>
  <r>
    <x v="1"/>
    <x v="3"/>
    <n v="10"/>
    <x v="1"/>
    <s v="DNA"/>
    <n v="32"/>
    <n v="31"/>
    <x v="367"/>
    <x v="367"/>
    <x v="0"/>
    <x v="0"/>
    <x v="365"/>
    <x v="0"/>
    <x v="0"/>
  </r>
  <r>
    <x v="0"/>
    <x v="3"/>
    <n v="10"/>
    <x v="1"/>
    <s v="DNA"/>
    <n v="35"/>
    <n v="35"/>
    <x v="367"/>
    <x v="367"/>
    <x v="0"/>
    <x v="0"/>
    <x v="365"/>
    <x v="0"/>
    <x v="0"/>
  </r>
  <r>
    <x v="0"/>
    <x v="5"/>
    <n v="10"/>
    <x v="1"/>
    <s v="DNA"/>
    <n v="28"/>
    <n v="27"/>
    <x v="367"/>
    <x v="367"/>
    <x v="0"/>
    <x v="0"/>
    <x v="365"/>
    <x v="0"/>
    <x v="0"/>
  </r>
  <r>
    <x v="0"/>
    <x v="6"/>
    <n v="10"/>
    <x v="1"/>
    <s v="DNA"/>
    <n v="34"/>
    <n v="38"/>
    <x v="367"/>
    <x v="367"/>
    <x v="0"/>
    <x v="0"/>
    <x v="365"/>
    <x v="0"/>
    <x v="0"/>
  </r>
  <r>
    <x v="0"/>
    <x v="0"/>
    <n v="10"/>
    <x v="1"/>
    <s v="DNA"/>
    <n v="47"/>
    <n v="47"/>
    <x v="367"/>
    <x v="367"/>
    <x v="0"/>
    <x v="0"/>
    <x v="365"/>
    <x v="0"/>
    <x v="0"/>
  </r>
  <r>
    <x v="0"/>
    <x v="11"/>
    <n v="10"/>
    <x v="1"/>
    <s v="DNA"/>
    <n v="56"/>
    <n v="60"/>
    <x v="367"/>
    <x v="367"/>
    <x v="0"/>
    <x v="0"/>
    <x v="365"/>
    <x v="0"/>
    <x v="0"/>
  </r>
  <r>
    <x v="0"/>
    <x v="7"/>
    <n v="10"/>
    <x v="1"/>
    <s v="DNA"/>
    <n v="57"/>
    <n v="62"/>
    <x v="367"/>
    <x v="367"/>
    <x v="0"/>
    <x v="0"/>
    <x v="365"/>
    <x v="0"/>
    <x v="0"/>
  </r>
  <r>
    <x v="0"/>
    <x v="0"/>
    <n v="10"/>
    <x v="1"/>
    <s v="DNA"/>
    <n v="121"/>
    <n v="124"/>
    <x v="368"/>
    <x v="368"/>
    <x v="1"/>
    <x v="1"/>
    <x v="366"/>
    <x v="1"/>
    <x v="0"/>
  </r>
  <r>
    <x v="0"/>
    <x v="1"/>
    <n v="10"/>
    <x v="1"/>
    <s v="DNA"/>
    <n v="103"/>
    <n v="109"/>
    <x v="368"/>
    <x v="368"/>
    <x v="1"/>
    <x v="1"/>
    <x v="366"/>
    <x v="1"/>
    <x v="0"/>
  </r>
  <r>
    <x v="0"/>
    <x v="8"/>
    <n v="10"/>
    <x v="1"/>
    <s v="DNA"/>
    <n v="118"/>
    <n v="118"/>
    <x v="368"/>
    <x v="368"/>
    <x v="1"/>
    <x v="1"/>
    <x v="366"/>
    <x v="1"/>
    <x v="0"/>
  </r>
  <r>
    <x v="0"/>
    <x v="2"/>
    <n v="10"/>
    <x v="1"/>
    <s v="DNA"/>
    <n v="107"/>
    <n v="110"/>
    <x v="368"/>
    <x v="368"/>
    <x v="1"/>
    <x v="1"/>
    <x v="366"/>
    <x v="1"/>
    <x v="0"/>
  </r>
  <r>
    <x v="0"/>
    <x v="10"/>
    <n v="10"/>
    <x v="1"/>
    <s v="DNA"/>
    <n v="79"/>
    <n v="84"/>
    <x v="368"/>
    <x v="368"/>
    <x v="1"/>
    <x v="1"/>
    <x v="366"/>
    <x v="1"/>
    <x v="0"/>
  </r>
  <r>
    <x v="0"/>
    <x v="9"/>
    <n v="10"/>
    <x v="1"/>
    <s v="DNA"/>
    <n v="117"/>
    <n v="124"/>
    <x v="368"/>
    <x v="368"/>
    <x v="1"/>
    <x v="1"/>
    <x v="366"/>
    <x v="1"/>
    <x v="0"/>
  </r>
  <r>
    <x v="0"/>
    <x v="4"/>
    <n v="10"/>
    <x v="1"/>
    <s v="DNA"/>
    <n v="91"/>
    <n v="104"/>
    <x v="368"/>
    <x v="368"/>
    <x v="1"/>
    <x v="1"/>
    <x v="366"/>
    <x v="1"/>
    <x v="0"/>
  </r>
  <r>
    <x v="1"/>
    <x v="3"/>
    <n v="10"/>
    <x v="1"/>
    <s v="DNA"/>
    <n v="94"/>
    <n v="107"/>
    <x v="368"/>
    <x v="368"/>
    <x v="1"/>
    <x v="1"/>
    <x v="366"/>
    <x v="1"/>
    <x v="0"/>
  </r>
  <r>
    <x v="0"/>
    <x v="6"/>
    <n v="10"/>
    <x v="1"/>
    <s v="DNA"/>
    <n v="104"/>
    <n v="100"/>
    <x v="368"/>
    <x v="368"/>
    <x v="1"/>
    <x v="1"/>
    <x v="366"/>
    <x v="1"/>
    <x v="0"/>
  </r>
  <r>
    <x v="0"/>
    <x v="7"/>
    <n v="10"/>
    <x v="1"/>
    <s v="DNA"/>
    <n v="152"/>
    <n v="163"/>
    <x v="368"/>
    <x v="368"/>
    <x v="1"/>
    <x v="1"/>
    <x v="366"/>
    <x v="1"/>
    <x v="0"/>
  </r>
  <r>
    <x v="0"/>
    <x v="5"/>
    <n v="10"/>
    <x v="1"/>
    <s v="DNA"/>
    <n v="128"/>
    <n v="129"/>
    <x v="368"/>
    <x v="368"/>
    <x v="1"/>
    <x v="1"/>
    <x v="366"/>
    <x v="1"/>
    <x v="0"/>
  </r>
  <r>
    <x v="0"/>
    <x v="3"/>
    <n v="10"/>
    <x v="1"/>
    <s v="DNA"/>
    <n v="82"/>
    <n v="85"/>
    <x v="368"/>
    <x v="368"/>
    <x v="1"/>
    <x v="1"/>
    <x v="366"/>
    <x v="1"/>
    <x v="0"/>
  </r>
  <r>
    <x v="0"/>
    <x v="11"/>
    <n v="10"/>
    <x v="1"/>
    <s v="DNA"/>
    <n v="130"/>
    <n v="139"/>
    <x v="368"/>
    <x v="368"/>
    <x v="1"/>
    <x v="1"/>
    <x v="366"/>
    <x v="1"/>
    <x v="0"/>
  </r>
  <r>
    <x v="0"/>
    <x v="1"/>
    <n v="10"/>
    <x v="1"/>
    <s v="DNA"/>
    <n v="2229"/>
    <n v="2228"/>
    <x v="369"/>
    <x v="369"/>
    <x v="1"/>
    <x v="1"/>
    <x v="367"/>
    <x v="1"/>
    <x v="0"/>
  </r>
  <r>
    <x v="0"/>
    <x v="8"/>
    <n v="10"/>
    <x v="1"/>
    <s v="DNA"/>
    <n v="3256"/>
    <n v="3259"/>
    <x v="369"/>
    <x v="369"/>
    <x v="1"/>
    <x v="1"/>
    <x v="367"/>
    <x v="1"/>
    <x v="0"/>
  </r>
  <r>
    <x v="0"/>
    <x v="2"/>
    <n v="10"/>
    <x v="1"/>
    <s v="DNA"/>
    <n v="3403"/>
    <n v="3386"/>
    <x v="369"/>
    <x v="369"/>
    <x v="1"/>
    <x v="1"/>
    <x v="367"/>
    <x v="1"/>
    <x v="0"/>
  </r>
  <r>
    <x v="0"/>
    <x v="9"/>
    <n v="10"/>
    <x v="1"/>
    <s v="DNA"/>
    <n v="3191"/>
    <n v="3188"/>
    <x v="369"/>
    <x v="369"/>
    <x v="1"/>
    <x v="1"/>
    <x v="367"/>
    <x v="1"/>
    <x v="0"/>
  </r>
  <r>
    <x v="0"/>
    <x v="10"/>
    <n v="10"/>
    <x v="1"/>
    <s v="DNA"/>
    <n v="3437"/>
    <n v="3448"/>
    <x v="369"/>
    <x v="369"/>
    <x v="1"/>
    <x v="1"/>
    <x v="367"/>
    <x v="1"/>
    <x v="0"/>
  </r>
  <r>
    <x v="0"/>
    <x v="4"/>
    <n v="10"/>
    <x v="1"/>
    <s v="DNA"/>
    <n v="2481"/>
    <n v="2469"/>
    <x v="369"/>
    <x v="369"/>
    <x v="1"/>
    <x v="1"/>
    <x v="367"/>
    <x v="1"/>
    <x v="0"/>
  </r>
  <r>
    <x v="1"/>
    <x v="3"/>
    <n v="10"/>
    <x v="1"/>
    <s v="DNA"/>
    <n v="2033"/>
    <n v="2053"/>
    <x v="369"/>
    <x v="369"/>
    <x v="1"/>
    <x v="1"/>
    <x v="367"/>
    <x v="1"/>
    <x v="0"/>
  </r>
  <r>
    <x v="0"/>
    <x v="5"/>
    <n v="10"/>
    <x v="1"/>
    <s v="DNA"/>
    <n v="2354"/>
    <n v="2369"/>
    <x v="369"/>
    <x v="369"/>
    <x v="1"/>
    <x v="1"/>
    <x v="367"/>
    <x v="1"/>
    <x v="0"/>
  </r>
  <r>
    <x v="0"/>
    <x v="0"/>
    <n v="10"/>
    <x v="1"/>
    <s v="DNA"/>
    <n v="2930"/>
    <n v="2935"/>
    <x v="369"/>
    <x v="369"/>
    <x v="1"/>
    <x v="1"/>
    <x v="367"/>
    <x v="1"/>
    <x v="0"/>
  </r>
  <r>
    <x v="0"/>
    <x v="6"/>
    <n v="10"/>
    <x v="1"/>
    <s v="DNA"/>
    <n v="1732"/>
    <n v="1733"/>
    <x v="369"/>
    <x v="369"/>
    <x v="1"/>
    <x v="1"/>
    <x v="367"/>
    <x v="1"/>
    <x v="0"/>
  </r>
  <r>
    <x v="0"/>
    <x v="3"/>
    <n v="10"/>
    <x v="1"/>
    <s v="DNA"/>
    <n v="1741"/>
    <n v="1750"/>
    <x v="369"/>
    <x v="369"/>
    <x v="1"/>
    <x v="1"/>
    <x v="367"/>
    <x v="1"/>
    <x v="0"/>
  </r>
  <r>
    <x v="0"/>
    <x v="7"/>
    <n v="10"/>
    <x v="1"/>
    <s v="DNA"/>
    <n v="3128"/>
    <n v="3142"/>
    <x v="369"/>
    <x v="369"/>
    <x v="1"/>
    <x v="1"/>
    <x v="367"/>
    <x v="1"/>
    <x v="0"/>
  </r>
  <r>
    <x v="0"/>
    <x v="11"/>
    <n v="10"/>
    <x v="1"/>
    <s v="DNA"/>
    <n v="3348"/>
    <n v="3350"/>
    <x v="369"/>
    <x v="369"/>
    <x v="1"/>
    <x v="1"/>
    <x v="367"/>
    <x v="1"/>
    <x v="0"/>
  </r>
  <r>
    <x v="0"/>
    <x v="1"/>
    <n v="10"/>
    <x v="1"/>
    <s v="DNA"/>
    <n v="465"/>
    <n v="461"/>
    <x v="370"/>
    <x v="370"/>
    <x v="1"/>
    <x v="1"/>
    <x v="368"/>
    <x v="1"/>
    <x v="0"/>
  </r>
  <r>
    <x v="0"/>
    <x v="8"/>
    <n v="10"/>
    <x v="1"/>
    <s v="DNA"/>
    <n v="605"/>
    <n v="606"/>
    <x v="370"/>
    <x v="370"/>
    <x v="1"/>
    <x v="1"/>
    <x v="368"/>
    <x v="1"/>
    <x v="0"/>
  </r>
  <r>
    <x v="0"/>
    <x v="2"/>
    <n v="10"/>
    <x v="1"/>
    <s v="DNA"/>
    <n v="566"/>
    <n v="565"/>
    <x v="370"/>
    <x v="370"/>
    <x v="1"/>
    <x v="1"/>
    <x v="368"/>
    <x v="1"/>
    <x v="0"/>
  </r>
  <r>
    <x v="0"/>
    <x v="9"/>
    <n v="10"/>
    <x v="1"/>
    <s v="DNA"/>
    <n v="568"/>
    <n v="571"/>
    <x v="370"/>
    <x v="370"/>
    <x v="1"/>
    <x v="1"/>
    <x v="368"/>
    <x v="1"/>
    <x v="0"/>
  </r>
  <r>
    <x v="0"/>
    <x v="10"/>
    <n v="10"/>
    <x v="1"/>
    <s v="DNA"/>
    <n v="513"/>
    <n v="515"/>
    <x v="370"/>
    <x v="370"/>
    <x v="1"/>
    <x v="1"/>
    <x v="368"/>
    <x v="1"/>
    <x v="0"/>
  </r>
  <r>
    <x v="0"/>
    <x v="4"/>
    <n v="10"/>
    <x v="1"/>
    <s v="DNA"/>
    <n v="591"/>
    <n v="587"/>
    <x v="370"/>
    <x v="370"/>
    <x v="1"/>
    <x v="1"/>
    <x v="368"/>
    <x v="1"/>
    <x v="0"/>
  </r>
  <r>
    <x v="1"/>
    <x v="3"/>
    <n v="10"/>
    <x v="1"/>
    <s v="DNA"/>
    <n v="433"/>
    <n v="436"/>
    <x v="370"/>
    <x v="370"/>
    <x v="1"/>
    <x v="1"/>
    <x v="368"/>
    <x v="1"/>
    <x v="0"/>
  </r>
  <r>
    <x v="0"/>
    <x v="3"/>
    <n v="10"/>
    <x v="1"/>
    <s v="DNA"/>
    <n v="383"/>
    <n v="380"/>
    <x v="370"/>
    <x v="370"/>
    <x v="1"/>
    <x v="1"/>
    <x v="368"/>
    <x v="1"/>
    <x v="0"/>
  </r>
  <r>
    <x v="0"/>
    <x v="0"/>
    <n v="10"/>
    <x v="1"/>
    <s v="DNA"/>
    <n v="561"/>
    <n v="566"/>
    <x v="370"/>
    <x v="370"/>
    <x v="1"/>
    <x v="1"/>
    <x v="368"/>
    <x v="1"/>
    <x v="0"/>
  </r>
  <r>
    <x v="0"/>
    <x v="5"/>
    <n v="10"/>
    <x v="1"/>
    <s v="DNA"/>
    <n v="434"/>
    <n v="435"/>
    <x v="370"/>
    <x v="370"/>
    <x v="1"/>
    <x v="1"/>
    <x v="368"/>
    <x v="1"/>
    <x v="0"/>
  </r>
  <r>
    <x v="0"/>
    <x v="6"/>
    <n v="10"/>
    <x v="1"/>
    <s v="DNA"/>
    <n v="383"/>
    <n v="384"/>
    <x v="370"/>
    <x v="370"/>
    <x v="1"/>
    <x v="1"/>
    <x v="368"/>
    <x v="1"/>
    <x v="0"/>
  </r>
  <r>
    <x v="0"/>
    <x v="7"/>
    <n v="10"/>
    <x v="1"/>
    <s v="DNA"/>
    <n v="650"/>
    <n v="653"/>
    <x v="370"/>
    <x v="370"/>
    <x v="1"/>
    <x v="1"/>
    <x v="368"/>
    <x v="1"/>
    <x v="0"/>
  </r>
  <r>
    <x v="0"/>
    <x v="11"/>
    <n v="10"/>
    <x v="1"/>
    <s v="DNA"/>
    <n v="644"/>
    <n v="650"/>
    <x v="370"/>
    <x v="370"/>
    <x v="1"/>
    <x v="1"/>
    <x v="368"/>
    <x v="1"/>
    <x v="0"/>
  </r>
  <r>
    <x v="0"/>
    <x v="0"/>
    <n v="10"/>
    <x v="1"/>
    <s v="DNA"/>
    <n v="414"/>
    <n v="424"/>
    <x v="371"/>
    <x v="371"/>
    <x v="1"/>
    <x v="1"/>
    <x v="369"/>
    <x v="1"/>
    <x v="0"/>
  </r>
  <r>
    <x v="0"/>
    <x v="1"/>
    <n v="10"/>
    <x v="1"/>
    <s v="DNA"/>
    <n v="253"/>
    <n v="249"/>
    <x v="371"/>
    <x v="371"/>
    <x v="1"/>
    <x v="1"/>
    <x v="369"/>
    <x v="1"/>
    <x v="0"/>
  </r>
  <r>
    <x v="0"/>
    <x v="8"/>
    <n v="10"/>
    <x v="1"/>
    <s v="DNA"/>
    <n v="470"/>
    <n v="456"/>
    <x v="371"/>
    <x v="371"/>
    <x v="1"/>
    <x v="1"/>
    <x v="369"/>
    <x v="1"/>
    <x v="0"/>
  </r>
  <r>
    <x v="0"/>
    <x v="2"/>
    <n v="10"/>
    <x v="1"/>
    <s v="DNA"/>
    <n v="723"/>
    <n v="719"/>
    <x v="371"/>
    <x v="371"/>
    <x v="1"/>
    <x v="1"/>
    <x v="369"/>
    <x v="1"/>
    <x v="0"/>
  </r>
  <r>
    <x v="0"/>
    <x v="10"/>
    <n v="10"/>
    <x v="1"/>
    <s v="DNA"/>
    <n v="691"/>
    <n v="702"/>
    <x v="371"/>
    <x v="371"/>
    <x v="1"/>
    <x v="1"/>
    <x v="369"/>
    <x v="1"/>
    <x v="0"/>
  </r>
  <r>
    <x v="0"/>
    <x v="9"/>
    <n v="10"/>
    <x v="1"/>
    <s v="DNA"/>
    <n v="600"/>
    <n v="594"/>
    <x v="371"/>
    <x v="371"/>
    <x v="1"/>
    <x v="1"/>
    <x v="369"/>
    <x v="1"/>
    <x v="0"/>
  </r>
  <r>
    <x v="1"/>
    <x v="3"/>
    <n v="10"/>
    <x v="1"/>
    <s v="DNA"/>
    <n v="207"/>
    <n v="211"/>
    <x v="371"/>
    <x v="371"/>
    <x v="1"/>
    <x v="1"/>
    <x v="369"/>
    <x v="1"/>
    <x v="0"/>
  </r>
  <r>
    <x v="0"/>
    <x v="4"/>
    <n v="10"/>
    <x v="1"/>
    <s v="DNA"/>
    <n v="207"/>
    <n v="205"/>
    <x v="371"/>
    <x v="371"/>
    <x v="1"/>
    <x v="1"/>
    <x v="369"/>
    <x v="1"/>
    <x v="0"/>
  </r>
  <r>
    <x v="0"/>
    <x v="5"/>
    <n v="10"/>
    <x v="1"/>
    <s v="DNA"/>
    <n v="320"/>
    <n v="326"/>
    <x v="371"/>
    <x v="371"/>
    <x v="1"/>
    <x v="1"/>
    <x v="369"/>
    <x v="1"/>
    <x v="0"/>
  </r>
  <r>
    <x v="0"/>
    <x v="6"/>
    <n v="10"/>
    <x v="1"/>
    <s v="DNA"/>
    <n v="200"/>
    <n v="202"/>
    <x v="371"/>
    <x v="371"/>
    <x v="1"/>
    <x v="1"/>
    <x v="369"/>
    <x v="1"/>
    <x v="0"/>
  </r>
  <r>
    <x v="0"/>
    <x v="3"/>
    <n v="10"/>
    <x v="1"/>
    <s v="DNA"/>
    <n v="260"/>
    <n v="256"/>
    <x v="371"/>
    <x v="371"/>
    <x v="1"/>
    <x v="1"/>
    <x v="369"/>
    <x v="1"/>
    <x v="0"/>
  </r>
  <r>
    <x v="0"/>
    <x v="11"/>
    <n v="10"/>
    <x v="1"/>
    <s v="DNA"/>
    <n v="629"/>
    <n v="640"/>
    <x v="371"/>
    <x v="371"/>
    <x v="1"/>
    <x v="1"/>
    <x v="369"/>
    <x v="1"/>
    <x v="0"/>
  </r>
  <r>
    <x v="0"/>
    <x v="7"/>
    <n v="10"/>
    <x v="1"/>
    <s v="DNA"/>
    <n v="512"/>
    <n v="515"/>
    <x v="371"/>
    <x v="371"/>
    <x v="1"/>
    <x v="1"/>
    <x v="369"/>
    <x v="1"/>
    <x v="0"/>
  </r>
  <r>
    <x v="0"/>
    <x v="1"/>
    <n v="10"/>
    <x v="1"/>
    <s v="DNA"/>
    <n v="167"/>
    <n v="149"/>
    <x v="372"/>
    <x v="372"/>
    <x v="1"/>
    <x v="1"/>
    <x v="370"/>
    <x v="1"/>
    <x v="0"/>
  </r>
  <r>
    <x v="0"/>
    <x v="2"/>
    <n v="10"/>
    <x v="1"/>
    <s v="DNA"/>
    <n v="224"/>
    <n v="233"/>
    <x v="372"/>
    <x v="372"/>
    <x v="1"/>
    <x v="1"/>
    <x v="370"/>
    <x v="1"/>
    <x v="0"/>
  </r>
  <r>
    <x v="0"/>
    <x v="8"/>
    <n v="10"/>
    <x v="1"/>
    <s v="DNA"/>
    <n v="263"/>
    <n v="218"/>
    <x v="372"/>
    <x v="372"/>
    <x v="1"/>
    <x v="1"/>
    <x v="370"/>
    <x v="1"/>
    <x v="0"/>
  </r>
  <r>
    <x v="0"/>
    <x v="10"/>
    <n v="10"/>
    <x v="1"/>
    <s v="DNA"/>
    <n v="177"/>
    <n v="184"/>
    <x v="372"/>
    <x v="372"/>
    <x v="1"/>
    <x v="1"/>
    <x v="370"/>
    <x v="1"/>
    <x v="0"/>
  </r>
  <r>
    <x v="0"/>
    <x v="9"/>
    <n v="10"/>
    <x v="1"/>
    <s v="DNA"/>
    <n v="234"/>
    <n v="223"/>
    <x v="372"/>
    <x v="372"/>
    <x v="1"/>
    <x v="1"/>
    <x v="370"/>
    <x v="1"/>
    <x v="0"/>
  </r>
  <r>
    <x v="0"/>
    <x v="4"/>
    <n v="10"/>
    <x v="1"/>
    <s v="DNA"/>
    <n v="136"/>
    <n v="136"/>
    <x v="372"/>
    <x v="372"/>
    <x v="1"/>
    <x v="1"/>
    <x v="370"/>
    <x v="1"/>
    <x v="0"/>
  </r>
  <r>
    <x v="1"/>
    <x v="3"/>
    <n v="10"/>
    <x v="1"/>
    <s v="DNA"/>
    <n v="199"/>
    <n v="190"/>
    <x v="372"/>
    <x v="372"/>
    <x v="1"/>
    <x v="1"/>
    <x v="370"/>
    <x v="1"/>
    <x v="0"/>
  </r>
  <r>
    <x v="0"/>
    <x v="0"/>
    <n v="10"/>
    <x v="1"/>
    <s v="DNA"/>
    <n v="191"/>
    <n v="178"/>
    <x v="372"/>
    <x v="372"/>
    <x v="1"/>
    <x v="1"/>
    <x v="370"/>
    <x v="1"/>
    <x v="0"/>
  </r>
  <r>
    <x v="0"/>
    <x v="3"/>
    <n v="10"/>
    <x v="1"/>
    <s v="DNA"/>
    <n v="193"/>
    <n v="173"/>
    <x v="372"/>
    <x v="372"/>
    <x v="1"/>
    <x v="1"/>
    <x v="370"/>
    <x v="1"/>
    <x v="0"/>
  </r>
  <r>
    <x v="0"/>
    <x v="6"/>
    <n v="10"/>
    <x v="1"/>
    <s v="DNA"/>
    <n v="180"/>
    <n v="148"/>
    <x v="372"/>
    <x v="372"/>
    <x v="1"/>
    <x v="1"/>
    <x v="370"/>
    <x v="1"/>
    <x v="0"/>
  </r>
  <r>
    <x v="0"/>
    <x v="5"/>
    <n v="10"/>
    <x v="1"/>
    <s v="DNA"/>
    <n v="194"/>
    <n v="190"/>
    <x v="372"/>
    <x v="372"/>
    <x v="1"/>
    <x v="1"/>
    <x v="370"/>
    <x v="1"/>
    <x v="0"/>
  </r>
  <r>
    <x v="0"/>
    <x v="11"/>
    <n v="10"/>
    <x v="1"/>
    <s v="DNA"/>
    <n v="228"/>
    <n v="220"/>
    <x v="372"/>
    <x v="372"/>
    <x v="1"/>
    <x v="1"/>
    <x v="370"/>
    <x v="1"/>
    <x v="0"/>
  </r>
  <r>
    <x v="0"/>
    <x v="7"/>
    <n v="10"/>
    <x v="1"/>
    <s v="DNA"/>
    <n v="209"/>
    <n v="189"/>
    <x v="372"/>
    <x v="372"/>
    <x v="1"/>
    <x v="1"/>
    <x v="370"/>
    <x v="1"/>
    <x v="0"/>
  </r>
  <r>
    <x v="0"/>
    <x v="1"/>
    <n v="15"/>
    <x v="31"/>
    <s v="HCAA"/>
    <n v="184"/>
    <n v="185"/>
    <x v="373"/>
    <x v="373"/>
    <x v="1"/>
    <x v="1"/>
    <x v="371"/>
    <x v="1"/>
    <x v="0"/>
  </r>
  <r>
    <x v="0"/>
    <x v="8"/>
    <n v="15"/>
    <x v="31"/>
    <s v="HCAA"/>
    <n v="173"/>
    <n v="175"/>
    <x v="373"/>
    <x v="373"/>
    <x v="1"/>
    <x v="1"/>
    <x v="371"/>
    <x v="1"/>
    <x v="0"/>
  </r>
  <r>
    <x v="0"/>
    <x v="2"/>
    <n v="15"/>
    <x v="31"/>
    <s v="HCAA"/>
    <n v="173"/>
    <n v="167"/>
    <x v="373"/>
    <x v="373"/>
    <x v="1"/>
    <x v="1"/>
    <x v="371"/>
    <x v="1"/>
    <x v="0"/>
  </r>
  <r>
    <x v="0"/>
    <x v="9"/>
    <n v="15"/>
    <x v="31"/>
    <s v="HCAA"/>
    <n v="165"/>
    <n v="167"/>
    <x v="373"/>
    <x v="373"/>
    <x v="1"/>
    <x v="1"/>
    <x v="371"/>
    <x v="1"/>
    <x v="0"/>
  </r>
  <r>
    <x v="0"/>
    <x v="10"/>
    <n v="15"/>
    <x v="31"/>
    <s v="HCAA"/>
    <n v="185"/>
    <n v="185"/>
    <x v="373"/>
    <x v="373"/>
    <x v="1"/>
    <x v="1"/>
    <x v="371"/>
    <x v="1"/>
    <x v="0"/>
  </r>
  <r>
    <x v="1"/>
    <x v="3"/>
    <n v="15"/>
    <x v="31"/>
    <s v="HCAA"/>
    <n v="179"/>
    <n v="178"/>
    <x v="373"/>
    <x v="373"/>
    <x v="1"/>
    <x v="1"/>
    <x v="371"/>
    <x v="1"/>
    <x v="0"/>
  </r>
  <r>
    <x v="0"/>
    <x v="4"/>
    <n v="15"/>
    <x v="31"/>
    <s v="HCAA"/>
    <n v="186"/>
    <n v="188"/>
    <x v="373"/>
    <x v="373"/>
    <x v="1"/>
    <x v="1"/>
    <x v="371"/>
    <x v="1"/>
    <x v="0"/>
  </r>
  <r>
    <x v="0"/>
    <x v="3"/>
    <n v="15"/>
    <x v="31"/>
    <s v="HCAA"/>
    <n v="148"/>
    <n v="147"/>
    <x v="373"/>
    <x v="373"/>
    <x v="1"/>
    <x v="1"/>
    <x v="371"/>
    <x v="1"/>
    <x v="0"/>
  </r>
  <r>
    <x v="0"/>
    <x v="0"/>
    <n v="15"/>
    <x v="31"/>
    <s v="HCAA"/>
    <n v="169"/>
    <n v="170"/>
    <x v="373"/>
    <x v="373"/>
    <x v="1"/>
    <x v="1"/>
    <x v="371"/>
    <x v="1"/>
    <x v="0"/>
  </r>
  <r>
    <x v="0"/>
    <x v="7"/>
    <n v="15"/>
    <x v="31"/>
    <s v="HCAA"/>
    <n v="183"/>
    <n v="192"/>
    <x v="373"/>
    <x v="373"/>
    <x v="1"/>
    <x v="1"/>
    <x v="371"/>
    <x v="1"/>
    <x v="0"/>
  </r>
  <r>
    <x v="0"/>
    <x v="6"/>
    <n v="15"/>
    <x v="31"/>
    <s v="HCAA"/>
    <n v="172"/>
    <n v="172"/>
    <x v="373"/>
    <x v="373"/>
    <x v="1"/>
    <x v="1"/>
    <x v="371"/>
    <x v="1"/>
    <x v="0"/>
  </r>
  <r>
    <x v="0"/>
    <x v="5"/>
    <n v="15"/>
    <x v="31"/>
    <s v="HCAA"/>
    <n v="171"/>
    <n v="171"/>
    <x v="373"/>
    <x v="373"/>
    <x v="1"/>
    <x v="1"/>
    <x v="371"/>
    <x v="1"/>
    <x v="0"/>
  </r>
  <r>
    <x v="0"/>
    <x v="11"/>
    <n v="15"/>
    <x v="31"/>
    <s v="HCAA"/>
    <n v="153"/>
    <n v="155"/>
    <x v="373"/>
    <x v="373"/>
    <x v="1"/>
    <x v="1"/>
    <x v="371"/>
    <x v="1"/>
    <x v="0"/>
  </r>
  <r>
    <x v="0"/>
    <x v="0"/>
    <n v="15"/>
    <x v="31"/>
    <s v="HCAA"/>
    <n v="7855"/>
    <n v="7859"/>
    <x v="374"/>
    <x v="374"/>
    <x v="1"/>
    <x v="1"/>
    <x v="372"/>
    <x v="1"/>
    <x v="0"/>
  </r>
  <r>
    <x v="0"/>
    <x v="1"/>
    <n v="15"/>
    <x v="31"/>
    <s v="HCAA"/>
    <n v="7047"/>
    <n v="7046"/>
    <x v="374"/>
    <x v="374"/>
    <x v="1"/>
    <x v="1"/>
    <x v="372"/>
    <x v="1"/>
    <x v="0"/>
  </r>
  <r>
    <x v="0"/>
    <x v="2"/>
    <n v="15"/>
    <x v="31"/>
    <s v="HCAA"/>
    <n v="12301"/>
    <n v="12280"/>
    <x v="374"/>
    <x v="374"/>
    <x v="1"/>
    <x v="1"/>
    <x v="372"/>
    <x v="1"/>
    <x v="0"/>
  </r>
  <r>
    <x v="0"/>
    <x v="8"/>
    <n v="15"/>
    <x v="31"/>
    <s v="HCAA"/>
    <n v="9625"/>
    <n v="9626"/>
    <x v="374"/>
    <x v="374"/>
    <x v="1"/>
    <x v="1"/>
    <x v="372"/>
    <x v="1"/>
    <x v="0"/>
  </r>
  <r>
    <x v="0"/>
    <x v="10"/>
    <n v="15"/>
    <x v="31"/>
    <s v="HCAA"/>
    <n v="12106"/>
    <n v="12116"/>
    <x v="374"/>
    <x v="374"/>
    <x v="1"/>
    <x v="1"/>
    <x v="372"/>
    <x v="1"/>
    <x v="0"/>
  </r>
  <r>
    <x v="0"/>
    <x v="9"/>
    <n v="15"/>
    <x v="31"/>
    <s v="HCAA"/>
    <n v="10793"/>
    <n v="10808"/>
    <x v="374"/>
    <x v="374"/>
    <x v="1"/>
    <x v="1"/>
    <x v="372"/>
    <x v="1"/>
    <x v="0"/>
  </r>
  <r>
    <x v="0"/>
    <x v="4"/>
    <n v="15"/>
    <x v="31"/>
    <s v="HCAA"/>
    <n v="7196"/>
    <n v="7208"/>
    <x v="374"/>
    <x v="374"/>
    <x v="1"/>
    <x v="1"/>
    <x v="372"/>
    <x v="1"/>
    <x v="0"/>
  </r>
  <r>
    <x v="1"/>
    <x v="3"/>
    <n v="15"/>
    <x v="31"/>
    <s v="HCAA"/>
    <n v="6855"/>
    <n v="6843"/>
    <x v="374"/>
    <x v="374"/>
    <x v="1"/>
    <x v="1"/>
    <x v="372"/>
    <x v="1"/>
    <x v="0"/>
  </r>
  <r>
    <x v="0"/>
    <x v="6"/>
    <n v="15"/>
    <x v="31"/>
    <s v="HCAA"/>
    <n v="5021"/>
    <n v="5029"/>
    <x v="374"/>
    <x v="374"/>
    <x v="1"/>
    <x v="1"/>
    <x v="372"/>
    <x v="1"/>
    <x v="0"/>
  </r>
  <r>
    <x v="0"/>
    <x v="5"/>
    <n v="15"/>
    <x v="31"/>
    <s v="HCAA"/>
    <n v="6234"/>
    <n v="6241"/>
    <x v="374"/>
    <x v="374"/>
    <x v="1"/>
    <x v="1"/>
    <x v="372"/>
    <x v="1"/>
    <x v="0"/>
  </r>
  <r>
    <x v="0"/>
    <x v="3"/>
    <n v="15"/>
    <x v="31"/>
    <s v="HCAA"/>
    <n v="5431"/>
    <n v="5435"/>
    <x v="374"/>
    <x v="374"/>
    <x v="1"/>
    <x v="1"/>
    <x v="372"/>
    <x v="1"/>
    <x v="0"/>
  </r>
  <r>
    <x v="0"/>
    <x v="7"/>
    <n v="15"/>
    <x v="31"/>
    <s v="HCAA"/>
    <n v="9215"/>
    <n v="9308"/>
    <x v="374"/>
    <x v="374"/>
    <x v="1"/>
    <x v="1"/>
    <x v="372"/>
    <x v="1"/>
    <x v="0"/>
  </r>
  <r>
    <x v="0"/>
    <x v="11"/>
    <n v="15"/>
    <x v="31"/>
    <s v="HCAA"/>
    <n v="10846"/>
    <n v="10881"/>
    <x v="374"/>
    <x v="374"/>
    <x v="1"/>
    <x v="1"/>
    <x v="372"/>
    <x v="1"/>
    <x v="0"/>
  </r>
  <r>
    <x v="0"/>
    <x v="0"/>
    <n v="15"/>
    <x v="31"/>
    <s v="HCAA"/>
    <n v="211"/>
    <n v="212"/>
    <x v="375"/>
    <x v="375"/>
    <x v="1"/>
    <x v="1"/>
    <x v="373"/>
    <x v="1"/>
    <x v="0"/>
  </r>
  <r>
    <x v="0"/>
    <x v="1"/>
    <n v="15"/>
    <x v="31"/>
    <s v="HCAA"/>
    <n v="207"/>
    <n v="206"/>
    <x v="375"/>
    <x v="375"/>
    <x v="1"/>
    <x v="1"/>
    <x v="373"/>
    <x v="1"/>
    <x v="0"/>
  </r>
  <r>
    <x v="0"/>
    <x v="2"/>
    <n v="15"/>
    <x v="31"/>
    <s v="HCAA"/>
    <n v="261"/>
    <n v="264"/>
    <x v="375"/>
    <x v="375"/>
    <x v="1"/>
    <x v="1"/>
    <x v="373"/>
    <x v="1"/>
    <x v="0"/>
  </r>
  <r>
    <x v="0"/>
    <x v="8"/>
    <n v="15"/>
    <x v="31"/>
    <s v="HCAA"/>
    <n v="228"/>
    <n v="227"/>
    <x v="375"/>
    <x v="375"/>
    <x v="1"/>
    <x v="1"/>
    <x v="373"/>
    <x v="1"/>
    <x v="0"/>
  </r>
  <r>
    <x v="0"/>
    <x v="10"/>
    <n v="15"/>
    <x v="31"/>
    <s v="HCAA"/>
    <n v="278"/>
    <n v="277"/>
    <x v="375"/>
    <x v="375"/>
    <x v="1"/>
    <x v="1"/>
    <x v="373"/>
    <x v="1"/>
    <x v="0"/>
  </r>
  <r>
    <x v="0"/>
    <x v="9"/>
    <n v="15"/>
    <x v="31"/>
    <s v="HCAA"/>
    <n v="239"/>
    <n v="240"/>
    <x v="375"/>
    <x v="375"/>
    <x v="1"/>
    <x v="1"/>
    <x v="373"/>
    <x v="1"/>
    <x v="0"/>
  </r>
  <r>
    <x v="1"/>
    <x v="3"/>
    <n v="15"/>
    <x v="31"/>
    <s v="HCAA"/>
    <n v="210"/>
    <n v="211"/>
    <x v="375"/>
    <x v="375"/>
    <x v="1"/>
    <x v="1"/>
    <x v="373"/>
    <x v="1"/>
    <x v="0"/>
  </r>
  <r>
    <x v="0"/>
    <x v="4"/>
    <n v="15"/>
    <x v="31"/>
    <s v="HCAA"/>
    <n v="213"/>
    <n v="211"/>
    <x v="375"/>
    <x v="375"/>
    <x v="1"/>
    <x v="1"/>
    <x v="373"/>
    <x v="1"/>
    <x v="0"/>
  </r>
  <r>
    <x v="0"/>
    <x v="6"/>
    <n v="15"/>
    <x v="31"/>
    <s v="HCAA"/>
    <n v="173"/>
    <n v="175"/>
    <x v="375"/>
    <x v="375"/>
    <x v="1"/>
    <x v="1"/>
    <x v="373"/>
    <x v="1"/>
    <x v="0"/>
  </r>
  <r>
    <x v="0"/>
    <x v="5"/>
    <n v="15"/>
    <x v="31"/>
    <s v="HCAA"/>
    <n v="191"/>
    <n v="191"/>
    <x v="375"/>
    <x v="375"/>
    <x v="1"/>
    <x v="1"/>
    <x v="373"/>
    <x v="1"/>
    <x v="0"/>
  </r>
  <r>
    <x v="0"/>
    <x v="3"/>
    <n v="15"/>
    <x v="31"/>
    <s v="HCAA"/>
    <n v="180"/>
    <n v="181"/>
    <x v="375"/>
    <x v="375"/>
    <x v="1"/>
    <x v="1"/>
    <x v="373"/>
    <x v="1"/>
    <x v="0"/>
  </r>
  <r>
    <x v="0"/>
    <x v="7"/>
    <n v="15"/>
    <x v="31"/>
    <s v="HCAA"/>
    <n v="238"/>
    <n v="239"/>
    <x v="375"/>
    <x v="375"/>
    <x v="1"/>
    <x v="1"/>
    <x v="373"/>
    <x v="1"/>
    <x v="0"/>
  </r>
  <r>
    <x v="0"/>
    <x v="11"/>
    <n v="15"/>
    <x v="31"/>
    <s v="HCAA"/>
    <n v="231"/>
    <n v="232"/>
    <x v="375"/>
    <x v="375"/>
    <x v="1"/>
    <x v="1"/>
    <x v="373"/>
    <x v="1"/>
    <x v="0"/>
  </r>
  <r>
    <x v="0"/>
    <x v="1"/>
    <n v="15"/>
    <x v="31"/>
    <s v="HCAA"/>
    <n v="41"/>
    <n v="41"/>
    <x v="376"/>
    <x v="376"/>
    <x v="0"/>
    <x v="0"/>
    <x v="374"/>
    <x v="0"/>
    <x v="0"/>
  </r>
  <r>
    <x v="0"/>
    <x v="2"/>
    <n v="15"/>
    <x v="31"/>
    <s v="HCAA"/>
    <n v="96"/>
    <n v="95"/>
    <x v="376"/>
    <x v="376"/>
    <x v="0"/>
    <x v="0"/>
    <x v="374"/>
    <x v="0"/>
    <x v="0"/>
  </r>
  <r>
    <x v="0"/>
    <x v="8"/>
    <n v="15"/>
    <x v="31"/>
    <s v="HCAA"/>
    <n v="65"/>
    <n v="64"/>
    <x v="376"/>
    <x v="376"/>
    <x v="0"/>
    <x v="0"/>
    <x v="374"/>
    <x v="0"/>
    <x v="0"/>
  </r>
  <r>
    <x v="0"/>
    <x v="10"/>
    <n v="15"/>
    <x v="31"/>
    <s v="HCAA"/>
    <n v="97"/>
    <n v="94"/>
    <x v="376"/>
    <x v="376"/>
    <x v="0"/>
    <x v="0"/>
    <x v="374"/>
    <x v="0"/>
    <x v="0"/>
  </r>
  <r>
    <x v="0"/>
    <x v="9"/>
    <n v="15"/>
    <x v="31"/>
    <s v="HCAA"/>
    <n v="88"/>
    <n v="88"/>
    <x v="376"/>
    <x v="376"/>
    <x v="0"/>
    <x v="0"/>
    <x v="374"/>
    <x v="0"/>
    <x v="0"/>
  </r>
  <r>
    <x v="0"/>
    <x v="4"/>
    <n v="15"/>
    <x v="31"/>
    <s v="HCAA"/>
    <n v="46"/>
    <n v="45"/>
    <x v="376"/>
    <x v="376"/>
    <x v="0"/>
    <x v="0"/>
    <x v="374"/>
    <x v="0"/>
    <x v="0"/>
  </r>
  <r>
    <x v="1"/>
    <x v="3"/>
    <n v="15"/>
    <x v="31"/>
    <s v="HCAA"/>
    <n v="41"/>
    <n v="42"/>
    <x v="376"/>
    <x v="376"/>
    <x v="0"/>
    <x v="0"/>
    <x v="374"/>
    <x v="0"/>
    <x v="0"/>
  </r>
  <r>
    <x v="0"/>
    <x v="6"/>
    <n v="15"/>
    <x v="31"/>
    <s v="HCAA"/>
    <n v="37"/>
    <n v="37"/>
    <x v="376"/>
    <x v="376"/>
    <x v="0"/>
    <x v="0"/>
    <x v="374"/>
    <x v="0"/>
    <x v="0"/>
  </r>
  <r>
    <x v="0"/>
    <x v="5"/>
    <n v="15"/>
    <x v="31"/>
    <s v="HCAA"/>
    <n v="43"/>
    <n v="42"/>
    <x v="376"/>
    <x v="376"/>
    <x v="0"/>
    <x v="0"/>
    <x v="374"/>
    <x v="0"/>
    <x v="0"/>
  </r>
  <r>
    <x v="0"/>
    <x v="3"/>
    <n v="15"/>
    <x v="31"/>
    <s v="HCAA"/>
    <n v="38"/>
    <n v="37"/>
    <x v="376"/>
    <x v="376"/>
    <x v="0"/>
    <x v="0"/>
    <x v="374"/>
    <x v="0"/>
    <x v="0"/>
  </r>
  <r>
    <x v="0"/>
    <x v="0"/>
    <n v="15"/>
    <x v="31"/>
    <s v="HCAA"/>
    <n v="50"/>
    <n v="48"/>
    <x v="376"/>
    <x v="376"/>
    <x v="0"/>
    <x v="0"/>
    <x v="374"/>
    <x v="0"/>
    <x v="0"/>
  </r>
  <r>
    <x v="0"/>
    <x v="7"/>
    <n v="15"/>
    <x v="31"/>
    <s v="HCAA"/>
    <n v="51"/>
    <n v="54"/>
    <x v="376"/>
    <x v="376"/>
    <x v="0"/>
    <x v="0"/>
    <x v="374"/>
    <x v="0"/>
    <x v="0"/>
  </r>
  <r>
    <x v="0"/>
    <x v="11"/>
    <n v="15"/>
    <x v="31"/>
    <s v="HCAA"/>
    <n v="89"/>
    <n v="89"/>
    <x v="376"/>
    <x v="376"/>
    <x v="0"/>
    <x v="0"/>
    <x v="374"/>
    <x v="0"/>
    <x v="0"/>
  </r>
  <r>
    <x v="0"/>
    <x v="1"/>
    <n v="15"/>
    <x v="31"/>
    <s v="HCAA"/>
    <n v="60"/>
    <n v="58"/>
    <x v="377"/>
    <x v="377"/>
    <x v="1"/>
    <x v="1"/>
    <x v="375"/>
    <x v="1"/>
    <x v="0"/>
  </r>
  <r>
    <x v="0"/>
    <x v="2"/>
    <n v="15"/>
    <x v="31"/>
    <s v="HCAA"/>
    <n v="121"/>
    <n v="125"/>
    <x v="377"/>
    <x v="377"/>
    <x v="1"/>
    <x v="1"/>
    <x v="375"/>
    <x v="1"/>
    <x v="0"/>
  </r>
  <r>
    <x v="0"/>
    <x v="8"/>
    <n v="15"/>
    <x v="31"/>
    <s v="HCAA"/>
    <n v="75"/>
    <n v="77"/>
    <x v="377"/>
    <x v="377"/>
    <x v="1"/>
    <x v="1"/>
    <x v="375"/>
    <x v="1"/>
    <x v="0"/>
  </r>
  <r>
    <x v="0"/>
    <x v="9"/>
    <n v="15"/>
    <x v="31"/>
    <s v="HCAA"/>
    <n v="90"/>
    <n v="91"/>
    <x v="377"/>
    <x v="377"/>
    <x v="1"/>
    <x v="1"/>
    <x v="375"/>
    <x v="1"/>
    <x v="0"/>
  </r>
  <r>
    <x v="0"/>
    <x v="10"/>
    <n v="15"/>
    <x v="31"/>
    <s v="HCAA"/>
    <n v="97"/>
    <n v="95"/>
    <x v="377"/>
    <x v="377"/>
    <x v="1"/>
    <x v="1"/>
    <x v="375"/>
    <x v="1"/>
    <x v="0"/>
  </r>
  <r>
    <x v="1"/>
    <x v="3"/>
    <n v="15"/>
    <x v="31"/>
    <s v="HCAA"/>
    <n v="61"/>
    <n v="61"/>
    <x v="377"/>
    <x v="377"/>
    <x v="1"/>
    <x v="1"/>
    <x v="375"/>
    <x v="1"/>
    <x v="0"/>
  </r>
  <r>
    <x v="0"/>
    <x v="4"/>
    <n v="15"/>
    <x v="31"/>
    <s v="HCAA"/>
    <n v="53"/>
    <n v="53"/>
    <x v="377"/>
    <x v="377"/>
    <x v="1"/>
    <x v="1"/>
    <x v="375"/>
    <x v="1"/>
    <x v="0"/>
  </r>
  <r>
    <x v="0"/>
    <x v="0"/>
    <n v="15"/>
    <x v="31"/>
    <s v="HCAA"/>
    <n v="54"/>
    <n v="53"/>
    <x v="377"/>
    <x v="377"/>
    <x v="1"/>
    <x v="1"/>
    <x v="375"/>
    <x v="1"/>
    <x v="0"/>
  </r>
  <r>
    <x v="0"/>
    <x v="5"/>
    <n v="15"/>
    <x v="31"/>
    <s v="HCAA"/>
    <n v="39"/>
    <n v="39"/>
    <x v="377"/>
    <x v="377"/>
    <x v="1"/>
    <x v="1"/>
    <x v="375"/>
    <x v="1"/>
    <x v="0"/>
  </r>
  <r>
    <x v="0"/>
    <x v="6"/>
    <n v="15"/>
    <x v="31"/>
    <s v="HCAA"/>
    <n v="37"/>
    <n v="38"/>
    <x v="377"/>
    <x v="377"/>
    <x v="1"/>
    <x v="1"/>
    <x v="375"/>
    <x v="1"/>
    <x v="0"/>
  </r>
  <r>
    <x v="0"/>
    <x v="7"/>
    <n v="15"/>
    <x v="31"/>
    <s v="HCAA"/>
    <n v="64"/>
    <n v="68"/>
    <x v="377"/>
    <x v="377"/>
    <x v="1"/>
    <x v="1"/>
    <x v="375"/>
    <x v="1"/>
    <x v="0"/>
  </r>
  <r>
    <x v="0"/>
    <x v="3"/>
    <n v="15"/>
    <x v="31"/>
    <s v="HCAA"/>
    <n v="40"/>
    <n v="40"/>
    <x v="377"/>
    <x v="377"/>
    <x v="1"/>
    <x v="1"/>
    <x v="375"/>
    <x v="1"/>
    <x v="0"/>
  </r>
  <r>
    <x v="0"/>
    <x v="11"/>
    <n v="15"/>
    <x v="31"/>
    <s v="HCAA"/>
    <n v="94"/>
    <n v="99"/>
    <x v="377"/>
    <x v="377"/>
    <x v="1"/>
    <x v="1"/>
    <x v="375"/>
    <x v="1"/>
    <x v="0"/>
  </r>
  <r>
    <x v="0"/>
    <x v="1"/>
    <n v="15"/>
    <x v="31"/>
    <s v="HCAA"/>
    <n v="722"/>
    <n v="716"/>
    <x v="378"/>
    <x v="378"/>
    <x v="1"/>
    <x v="1"/>
    <x v="376"/>
    <x v="1"/>
    <x v="0"/>
  </r>
  <r>
    <x v="0"/>
    <x v="8"/>
    <n v="15"/>
    <x v="31"/>
    <s v="HCAA"/>
    <n v="3345"/>
    <n v="3347"/>
    <x v="378"/>
    <x v="378"/>
    <x v="1"/>
    <x v="1"/>
    <x v="376"/>
    <x v="1"/>
    <x v="0"/>
  </r>
  <r>
    <x v="0"/>
    <x v="2"/>
    <n v="15"/>
    <x v="31"/>
    <s v="HCAA"/>
    <n v="4813"/>
    <n v="4814"/>
    <x v="378"/>
    <x v="378"/>
    <x v="1"/>
    <x v="1"/>
    <x v="376"/>
    <x v="1"/>
    <x v="0"/>
  </r>
  <r>
    <x v="0"/>
    <x v="9"/>
    <n v="15"/>
    <x v="31"/>
    <s v="HCAA"/>
    <n v="4070"/>
    <n v="4068"/>
    <x v="378"/>
    <x v="378"/>
    <x v="1"/>
    <x v="1"/>
    <x v="376"/>
    <x v="1"/>
    <x v="0"/>
  </r>
  <r>
    <x v="0"/>
    <x v="10"/>
    <n v="15"/>
    <x v="31"/>
    <s v="HCAA"/>
    <n v="4930"/>
    <n v="4924"/>
    <x v="378"/>
    <x v="378"/>
    <x v="1"/>
    <x v="1"/>
    <x v="376"/>
    <x v="1"/>
    <x v="0"/>
  </r>
  <r>
    <x v="1"/>
    <x v="3"/>
    <n v="15"/>
    <x v="31"/>
    <s v="HCAA"/>
    <n v="476"/>
    <n v="480"/>
    <x v="378"/>
    <x v="378"/>
    <x v="1"/>
    <x v="1"/>
    <x v="376"/>
    <x v="1"/>
    <x v="0"/>
  </r>
  <r>
    <x v="0"/>
    <x v="4"/>
    <n v="15"/>
    <x v="31"/>
    <s v="HCAA"/>
    <n v="523"/>
    <n v="521"/>
    <x v="378"/>
    <x v="378"/>
    <x v="1"/>
    <x v="1"/>
    <x v="376"/>
    <x v="1"/>
    <x v="0"/>
  </r>
  <r>
    <x v="0"/>
    <x v="6"/>
    <n v="15"/>
    <x v="31"/>
    <s v="HCAA"/>
    <n v="401"/>
    <n v="403"/>
    <x v="378"/>
    <x v="378"/>
    <x v="1"/>
    <x v="1"/>
    <x v="376"/>
    <x v="1"/>
    <x v="0"/>
  </r>
  <r>
    <x v="0"/>
    <x v="5"/>
    <n v="15"/>
    <x v="31"/>
    <s v="HCAA"/>
    <n v="535"/>
    <n v="530"/>
    <x v="378"/>
    <x v="378"/>
    <x v="1"/>
    <x v="1"/>
    <x v="376"/>
    <x v="1"/>
    <x v="0"/>
  </r>
  <r>
    <x v="0"/>
    <x v="3"/>
    <n v="15"/>
    <x v="31"/>
    <s v="HCAA"/>
    <n v="459"/>
    <n v="462"/>
    <x v="378"/>
    <x v="378"/>
    <x v="1"/>
    <x v="1"/>
    <x v="376"/>
    <x v="1"/>
    <x v="0"/>
  </r>
  <r>
    <x v="0"/>
    <x v="0"/>
    <n v="15"/>
    <x v="31"/>
    <s v="HCAA"/>
    <n v="1634"/>
    <n v="1642"/>
    <x v="378"/>
    <x v="378"/>
    <x v="1"/>
    <x v="1"/>
    <x v="376"/>
    <x v="1"/>
    <x v="0"/>
  </r>
  <r>
    <x v="0"/>
    <x v="7"/>
    <n v="15"/>
    <x v="31"/>
    <s v="HCAA"/>
    <n v="2939"/>
    <n v="2943"/>
    <x v="378"/>
    <x v="378"/>
    <x v="1"/>
    <x v="1"/>
    <x v="376"/>
    <x v="1"/>
    <x v="0"/>
  </r>
  <r>
    <x v="0"/>
    <x v="11"/>
    <n v="15"/>
    <x v="31"/>
    <s v="HCAA"/>
    <n v="3958"/>
    <n v="3952"/>
    <x v="378"/>
    <x v="378"/>
    <x v="1"/>
    <x v="1"/>
    <x v="376"/>
    <x v="1"/>
    <x v="0"/>
  </r>
  <r>
    <x v="0"/>
    <x v="1"/>
    <n v="15"/>
    <x v="31"/>
    <s v="HCAA"/>
    <n v="12"/>
    <n v="12"/>
    <x v="379"/>
    <x v="379"/>
    <x v="0"/>
    <x v="0"/>
    <x v="377"/>
    <x v="0"/>
    <x v="0"/>
  </r>
  <r>
    <x v="0"/>
    <x v="8"/>
    <n v="15"/>
    <x v="31"/>
    <s v="HCAA"/>
    <n v="12"/>
    <n v="12"/>
    <x v="379"/>
    <x v="379"/>
    <x v="0"/>
    <x v="0"/>
    <x v="377"/>
    <x v="0"/>
    <x v="0"/>
  </r>
  <r>
    <x v="0"/>
    <x v="2"/>
    <n v="15"/>
    <x v="31"/>
    <s v="HCAA"/>
    <n v="13"/>
    <n v="14"/>
    <x v="379"/>
    <x v="379"/>
    <x v="0"/>
    <x v="0"/>
    <x v="377"/>
    <x v="0"/>
    <x v="0"/>
  </r>
  <r>
    <x v="0"/>
    <x v="10"/>
    <n v="15"/>
    <x v="31"/>
    <s v="HCAA"/>
    <n v="13"/>
    <n v="13"/>
    <x v="379"/>
    <x v="379"/>
    <x v="0"/>
    <x v="0"/>
    <x v="377"/>
    <x v="0"/>
    <x v="0"/>
  </r>
  <r>
    <x v="0"/>
    <x v="9"/>
    <n v="15"/>
    <x v="31"/>
    <s v="HCAA"/>
    <n v="14"/>
    <n v="15"/>
    <x v="379"/>
    <x v="379"/>
    <x v="0"/>
    <x v="0"/>
    <x v="377"/>
    <x v="0"/>
    <x v="0"/>
  </r>
  <r>
    <x v="0"/>
    <x v="4"/>
    <n v="15"/>
    <x v="31"/>
    <s v="HCAA"/>
    <n v="12"/>
    <n v="13"/>
    <x v="379"/>
    <x v="379"/>
    <x v="0"/>
    <x v="0"/>
    <x v="377"/>
    <x v="0"/>
    <x v="0"/>
  </r>
  <r>
    <x v="1"/>
    <x v="3"/>
    <n v="15"/>
    <x v="31"/>
    <s v="HCAA"/>
    <n v="11"/>
    <n v="12"/>
    <x v="379"/>
    <x v="379"/>
    <x v="0"/>
    <x v="0"/>
    <x v="377"/>
    <x v="0"/>
    <x v="0"/>
  </r>
  <r>
    <x v="0"/>
    <x v="5"/>
    <n v="15"/>
    <x v="31"/>
    <s v="HCAA"/>
    <n v="21"/>
    <n v="19"/>
    <x v="379"/>
    <x v="379"/>
    <x v="0"/>
    <x v="0"/>
    <x v="377"/>
    <x v="0"/>
    <x v="0"/>
  </r>
  <r>
    <x v="0"/>
    <x v="3"/>
    <n v="15"/>
    <x v="31"/>
    <s v="HCAA"/>
    <n v="12"/>
    <n v="11"/>
    <x v="379"/>
    <x v="379"/>
    <x v="0"/>
    <x v="0"/>
    <x v="377"/>
    <x v="0"/>
    <x v="0"/>
  </r>
  <r>
    <x v="0"/>
    <x v="0"/>
    <n v="15"/>
    <x v="31"/>
    <s v="HCAA"/>
    <n v="14"/>
    <n v="15"/>
    <x v="379"/>
    <x v="379"/>
    <x v="0"/>
    <x v="0"/>
    <x v="377"/>
    <x v="0"/>
    <x v="0"/>
  </r>
  <r>
    <x v="0"/>
    <x v="6"/>
    <n v="15"/>
    <x v="31"/>
    <s v="HCAA"/>
    <n v="16"/>
    <n v="15"/>
    <x v="379"/>
    <x v="379"/>
    <x v="0"/>
    <x v="0"/>
    <x v="377"/>
    <x v="0"/>
    <x v="0"/>
  </r>
  <r>
    <x v="0"/>
    <x v="7"/>
    <n v="15"/>
    <x v="31"/>
    <s v="HCAA"/>
    <n v="15"/>
    <n v="13"/>
    <x v="379"/>
    <x v="379"/>
    <x v="0"/>
    <x v="0"/>
    <x v="377"/>
    <x v="0"/>
    <x v="0"/>
  </r>
  <r>
    <x v="0"/>
    <x v="11"/>
    <n v="15"/>
    <x v="31"/>
    <s v="HCAA"/>
    <n v="13"/>
    <n v="13"/>
    <x v="379"/>
    <x v="379"/>
    <x v="0"/>
    <x v="0"/>
    <x v="377"/>
    <x v="0"/>
    <x v="0"/>
  </r>
  <r>
    <x v="0"/>
    <x v="0"/>
    <n v="15"/>
    <x v="31"/>
    <s v="HCAA"/>
    <n v="27"/>
    <n v="27"/>
    <x v="380"/>
    <x v="380"/>
    <x v="0"/>
    <x v="0"/>
    <x v="378"/>
    <x v="0"/>
    <x v="0"/>
  </r>
  <r>
    <x v="0"/>
    <x v="1"/>
    <n v="15"/>
    <x v="31"/>
    <s v="HCAA"/>
    <n v="19"/>
    <n v="19"/>
    <x v="380"/>
    <x v="380"/>
    <x v="0"/>
    <x v="0"/>
    <x v="378"/>
    <x v="0"/>
    <x v="0"/>
  </r>
  <r>
    <x v="0"/>
    <x v="8"/>
    <n v="15"/>
    <x v="31"/>
    <s v="HCAA"/>
    <n v="37"/>
    <n v="38"/>
    <x v="380"/>
    <x v="380"/>
    <x v="0"/>
    <x v="0"/>
    <x v="378"/>
    <x v="0"/>
    <x v="0"/>
  </r>
  <r>
    <x v="0"/>
    <x v="2"/>
    <n v="15"/>
    <x v="31"/>
    <s v="HCAA"/>
    <n v="74"/>
    <n v="79"/>
    <x v="380"/>
    <x v="380"/>
    <x v="0"/>
    <x v="0"/>
    <x v="378"/>
    <x v="0"/>
    <x v="0"/>
  </r>
  <r>
    <x v="0"/>
    <x v="10"/>
    <n v="15"/>
    <x v="31"/>
    <s v="HCAA"/>
    <n v="77"/>
    <n v="80"/>
    <x v="380"/>
    <x v="380"/>
    <x v="0"/>
    <x v="0"/>
    <x v="378"/>
    <x v="0"/>
    <x v="0"/>
  </r>
  <r>
    <x v="0"/>
    <x v="9"/>
    <n v="15"/>
    <x v="31"/>
    <s v="HCAA"/>
    <n v="63"/>
    <n v="64"/>
    <x v="380"/>
    <x v="380"/>
    <x v="0"/>
    <x v="0"/>
    <x v="378"/>
    <x v="0"/>
    <x v="0"/>
  </r>
  <r>
    <x v="1"/>
    <x v="3"/>
    <n v="15"/>
    <x v="31"/>
    <s v="HCAA"/>
    <n v="20"/>
    <n v="19"/>
    <x v="380"/>
    <x v="380"/>
    <x v="0"/>
    <x v="0"/>
    <x v="378"/>
    <x v="0"/>
    <x v="0"/>
  </r>
  <r>
    <x v="0"/>
    <x v="4"/>
    <n v="15"/>
    <x v="31"/>
    <s v="HCAA"/>
    <n v="24"/>
    <n v="25"/>
    <x v="380"/>
    <x v="380"/>
    <x v="0"/>
    <x v="0"/>
    <x v="378"/>
    <x v="0"/>
    <x v="0"/>
  </r>
  <r>
    <x v="0"/>
    <x v="3"/>
    <n v="15"/>
    <x v="31"/>
    <s v="HCAA"/>
    <n v="18"/>
    <n v="18"/>
    <x v="380"/>
    <x v="380"/>
    <x v="0"/>
    <x v="0"/>
    <x v="378"/>
    <x v="0"/>
    <x v="0"/>
  </r>
  <r>
    <x v="0"/>
    <x v="5"/>
    <n v="15"/>
    <x v="31"/>
    <s v="HCAA"/>
    <n v="23"/>
    <n v="25"/>
    <x v="380"/>
    <x v="380"/>
    <x v="0"/>
    <x v="0"/>
    <x v="378"/>
    <x v="0"/>
    <x v="0"/>
  </r>
  <r>
    <x v="0"/>
    <x v="6"/>
    <n v="15"/>
    <x v="31"/>
    <s v="HCAA"/>
    <n v="21"/>
    <n v="21"/>
    <x v="380"/>
    <x v="380"/>
    <x v="0"/>
    <x v="0"/>
    <x v="378"/>
    <x v="0"/>
    <x v="0"/>
  </r>
  <r>
    <x v="0"/>
    <x v="11"/>
    <n v="15"/>
    <x v="31"/>
    <s v="HCAA"/>
    <n v="67"/>
    <n v="66"/>
    <x v="380"/>
    <x v="380"/>
    <x v="0"/>
    <x v="0"/>
    <x v="378"/>
    <x v="0"/>
    <x v="0"/>
  </r>
  <r>
    <x v="0"/>
    <x v="7"/>
    <n v="15"/>
    <x v="31"/>
    <s v="HCAA"/>
    <n v="38"/>
    <n v="39"/>
    <x v="380"/>
    <x v="380"/>
    <x v="0"/>
    <x v="0"/>
    <x v="378"/>
    <x v="0"/>
    <x v="0"/>
  </r>
  <r>
    <x v="0"/>
    <x v="1"/>
    <n v="15"/>
    <x v="31"/>
    <s v="HCAA"/>
    <n v="55"/>
    <n v="57"/>
    <x v="381"/>
    <x v="381"/>
    <x v="1"/>
    <x v="1"/>
    <x v="379"/>
    <x v="1"/>
    <x v="0"/>
  </r>
  <r>
    <x v="0"/>
    <x v="8"/>
    <n v="15"/>
    <x v="31"/>
    <s v="HCAA"/>
    <n v="237"/>
    <n v="238"/>
    <x v="381"/>
    <x v="381"/>
    <x v="1"/>
    <x v="1"/>
    <x v="379"/>
    <x v="1"/>
    <x v="0"/>
  </r>
  <r>
    <x v="0"/>
    <x v="2"/>
    <n v="15"/>
    <x v="31"/>
    <s v="HCAA"/>
    <n v="850"/>
    <n v="860"/>
    <x v="381"/>
    <x v="381"/>
    <x v="1"/>
    <x v="1"/>
    <x v="379"/>
    <x v="1"/>
    <x v="0"/>
  </r>
  <r>
    <x v="0"/>
    <x v="9"/>
    <n v="15"/>
    <x v="31"/>
    <s v="HCAA"/>
    <n v="607"/>
    <n v="607"/>
    <x v="381"/>
    <x v="381"/>
    <x v="1"/>
    <x v="1"/>
    <x v="379"/>
    <x v="1"/>
    <x v="0"/>
  </r>
  <r>
    <x v="0"/>
    <x v="10"/>
    <n v="15"/>
    <x v="31"/>
    <s v="HCAA"/>
    <n v="893"/>
    <n v="896"/>
    <x v="381"/>
    <x v="381"/>
    <x v="1"/>
    <x v="1"/>
    <x v="379"/>
    <x v="1"/>
    <x v="0"/>
  </r>
  <r>
    <x v="1"/>
    <x v="3"/>
    <n v="15"/>
    <x v="31"/>
    <s v="HCAA"/>
    <n v="48"/>
    <n v="52"/>
    <x v="381"/>
    <x v="381"/>
    <x v="1"/>
    <x v="1"/>
    <x v="379"/>
    <x v="1"/>
    <x v="0"/>
  </r>
  <r>
    <x v="0"/>
    <x v="4"/>
    <n v="15"/>
    <x v="31"/>
    <s v="HCAA"/>
    <n v="55"/>
    <n v="57"/>
    <x v="381"/>
    <x v="381"/>
    <x v="1"/>
    <x v="1"/>
    <x v="379"/>
    <x v="1"/>
    <x v="0"/>
  </r>
  <r>
    <x v="0"/>
    <x v="0"/>
    <n v="15"/>
    <x v="31"/>
    <s v="HCAA"/>
    <n v="116"/>
    <n v="117"/>
    <x v="381"/>
    <x v="381"/>
    <x v="1"/>
    <x v="1"/>
    <x v="379"/>
    <x v="1"/>
    <x v="0"/>
  </r>
  <r>
    <x v="0"/>
    <x v="3"/>
    <n v="15"/>
    <x v="31"/>
    <s v="HCAA"/>
    <n v="45"/>
    <n v="47"/>
    <x v="381"/>
    <x v="381"/>
    <x v="1"/>
    <x v="1"/>
    <x v="379"/>
    <x v="1"/>
    <x v="0"/>
  </r>
  <r>
    <x v="0"/>
    <x v="5"/>
    <n v="15"/>
    <x v="31"/>
    <s v="HCAA"/>
    <n v="54"/>
    <n v="63"/>
    <x v="381"/>
    <x v="381"/>
    <x v="1"/>
    <x v="1"/>
    <x v="379"/>
    <x v="1"/>
    <x v="0"/>
  </r>
  <r>
    <x v="0"/>
    <x v="6"/>
    <n v="15"/>
    <x v="31"/>
    <s v="HCAA"/>
    <n v="45"/>
    <n v="44"/>
    <x v="381"/>
    <x v="381"/>
    <x v="1"/>
    <x v="1"/>
    <x v="379"/>
    <x v="1"/>
    <x v="0"/>
  </r>
  <r>
    <x v="0"/>
    <x v="11"/>
    <n v="15"/>
    <x v="31"/>
    <s v="HCAA"/>
    <n v="585"/>
    <n v="581"/>
    <x v="381"/>
    <x v="381"/>
    <x v="1"/>
    <x v="1"/>
    <x v="379"/>
    <x v="1"/>
    <x v="0"/>
  </r>
  <r>
    <x v="0"/>
    <x v="7"/>
    <n v="15"/>
    <x v="31"/>
    <s v="HCAA"/>
    <n v="343"/>
    <n v="347"/>
    <x v="381"/>
    <x v="381"/>
    <x v="1"/>
    <x v="1"/>
    <x v="379"/>
    <x v="1"/>
    <x v="0"/>
  </r>
  <r>
    <x v="0"/>
    <x v="1"/>
    <n v="15"/>
    <x v="31"/>
    <s v="HCAA"/>
    <n v="11"/>
    <n v="11"/>
    <x v="382"/>
    <x v="382"/>
    <x v="0"/>
    <x v="0"/>
    <x v="380"/>
    <x v="0"/>
    <x v="0"/>
  </r>
  <r>
    <x v="0"/>
    <x v="8"/>
    <n v="15"/>
    <x v="31"/>
    <s v="HCAA"/>
    <n v="13"/>
    <n v="13"/>
    <x v="382"/>
    <x v="382"/>
    <x v="0"/>
    <x v="0"/>
    <x v="380"/>
    <x v="0"/>
    <x v="0"/>
  </r>
  <r>
    <x v="0"/>
    <x v="2"/>
    <n v="15"/>
    <x v="31"/>
    <s v="HCAA"/>
    <n v="27"/>
    <n v="27"/>
    <x v="382"/>
    <x v="382"/>
    <x v="0"/>
    <x v="0"/>
    <x v="380"/>
    <x v="0"/>
    <x v="0"/>
  </r>
  <r>
    <x v="0"/>
    <x v="9"/>
    <n v="15"/>
    <x v="31"/>
    <s v="HCAA"/>
    <n v="25"/>
    <n v="25"/>
    <x v="382"/>
    <x v="382"/>
    <x v="0"/>
    <x v="0"/>
    <x v="380"/>
    <x v="0"/>
    <x v="0"/>
  </r>
  <r>
    <x v="0"/>
    <x v="10"/>
    <n v="15"/>
    <x v="31"/>
    <s v="HCAA"/>
    <n v="28"/>
    <n v="29"/>
    <x v="382"/>
    <x v="382"/>
    <x v="0"/>
    <x v="0"/>
    <x v="380"/>
    <x v="0"/>
    <x v="0"/>
  </r>
  <r>
    <x v="0"/>
    <x v="4"/>
    <n v="15"/>
    <x v="31"/>
    <s v="HCAA"/>
    <n v="14"/>
    <n v="14"/>
    <x v="382"/>
    <x v="382"/>
    <x v="0"/>
    <x v="0"/>
    <x v="380"/>
    <x v="0"/>
    <x v="0"/>
  </r>
  <r>
    <x v="1"/>
    <x v="3"/>
    <n v="15"/>
    <x v="31"/>
    <s v="HCAA"/>
    <n v="9"/>
    <n v="10"/>
    <x v="382"/>
    <x v="382"/>
    <x v="0"/>
    <x v="0"/>
    <x v="380"/>
    <x v="0"/>
    <x v="0"/>
  </r>
  <r>
    <x v="0"/>
    <x v="5"/>
    <n v="15"/>
    <x v="31"/>
    <s v="HCAA"/>
    <n v="12"/>
    <n v="12"/>
    <x v="382"/>
    <x v="382"/>
    <x v="0"/>
    <x v="0"/>
    <x v="380"/>
    <x v="0"/>
    <x v="0"/>
  </r>
  <r>
    <x v="0"/>
    <x v="3"/>
    <n v="15"/>
    <x v="31"/>
    <s v="HCAA"/>
    <n v="7"/>
    <n v="7"/>
    <x v="382"/>
    <x v="382"/>
    <x v="0"/>
    <x v="0"/>
    <x v="380"/>
    <x v="0"/>
    <x v="0"/>
  </r>
  <r>
    <x v="0"/>
    <x v="0"/>
    <n v="15"/>
    <x v="31"/>
    <s v="HCAA"/>
    <n v="12"/>
    <n v="12"/>
    <x v="382"/>
    <x v="382"/>
    <x v="0"/>
    <x v="0"/>
    <x v="380"/>
    <x v="0"/>
    <x v="0"/>
  </r>
  <r>
    <x v="0"/>
    <x v="6"/>
    <n v="15"/>
    <x v="31"/>
    <s v="HCAA"/>
    <n v="10"/>
    <n v="10"/>
    <x v="382"/>
    <x v="382"/>
    <x v="0"/>
    <x v="0"/>
    <x v="380"/>
    <x v="0"/>
    <x v="0"/>
  </r>
  <r>
    <x v="0"/>
    <x v="7"/>
    <n v="15"/>
    <x v="31"/>
    <s v="HCAA"/>
    <n v="14"/>
    <n v="15"/>
    <x v="382"/>
    <x v="382"/>
    <x v="0"/>
    <x v="0"/>
    <x v="380"/>
    <x v="0"/>
    <x v="0"/>
  </r>
  <r>
    <x v="0"/>
    <x v="11"/>
    <n v="15"/>
    <x v="31"/>
    <s v="HCAA"/>
    <n v="24"/>
    <n v="24"/>
    <x v="382"/>
    <x v="382"/>
    <x v="0"/>
    <x v="0"/>
    <x v="380"/>
    <x v="0"/>
    <x v="0"/>
  </r>
  <r>
    <x v="0"/>
    <x v="0"/>
    <n v="15"/>
    <x v="31"/>
    <s v="HCAA"/>
    <n v="396"/>
    <n v="385"/>
    <x v="383"/>
    <x v="383"/>
    <x v="1"/>
    <x v="1"/>
    <x v="381"/>
    <x v="1"/>
    <x v="0"/>
  </r>
  <r>
    <x v="0"/>
    <x v="1"/>
    <n v="15"/>
    <x v="31"/>
    <s v="HCAA"/>
    <n v="207"/>
    <n v="205"/>
    <x v="383"/>
    <x v="383"/>
    <x v="1"/>
    <x v="1"/>
    <x v="381"/>
    <x v="1"/>
    <x v="0"/>
  </r>
  <r>
    <x v="0"/>
    <x v="8"/>
    <n v="15"/>
    <x v="31"/>
    <s v="HCAA"/>
    <n v="1235"/>
    <n v="1228"/>
    <x v="383"/>
    <x v="383"/>
    <x v="1"/>
    <x v="1"/>
    <x v="381"/>
    <x v="1"/>
    <x v="0"/>
  </r>
  <r>
    <x v="0"/>
    <x v="2"/>
    <n v="15"/>
    <x v="31"/>
    <s v="HCAA"/>
    <n v="1965"/>
    <n v="1963"/>
    <x v="383"/>
    <x v="383"/>
    <x v="1"/>
    <x v="1"/>
    <x v="381"/>
    <x v="1"/>
    <x v="0"/>
  </r>
  <r>
    <x v="0"/>
    <x v="10"/>
    <n v="15"/>
    <x v="31"/>
    <s v="HCAA"/>
    <n v="1969"/>
    <n v="1964"/>
    <x v="383"/>
    <x v="383"/>
    <x v="1"/>
    <x v="1"/>
    <x v="381"/>
    <x v="1"/>
    <x v="0"/>
  </r>
  <r>
    <x v="0"/>
    <x v="9"/>
    <n v="15"/>
    <x v="31"/>
    <s v="HCAA"/>
    <n v="1634"/>
    <n v="1634"/>
    <x v="383"/>
    <x v="383"/>
    <x v="1"/>
    <x v="1"/>
    <x v="381"/>
    <x v="1"/>
    <x v="0"/>
  </r>
  <r>
    <x v="0"/>
    <x v="4"/>
    <n v="15"/>
    <x v="31"/>
    <s v="HCAA"/>
    <n v="175"/>
    <n v="173"/>
    <x v="383"/>
    <x v="383"/>
    <x v="1"/>
    <x v="1"/>
    <x v="381"/>
    <x v="1"/>
    <x v="0"/>
  </r>
  <r>
    <x v="1"/>
    <x v="3"/>
    <n v="15"/>
    <x v="31"/>
    <s v="HCAA"/>
    <n v="169"/>
    <n v="167"/>
    <x v="383"/>
    <x v="383"/>
    <x v="1"/>
    <x v="1"/>
    <x v="381"/>
    <x v="1"/>
    <x v="0"/>
  </r>
  <r>
    <x v="0"/>
    <x v="6"/>
    <n v="15"/>
    <x v="31"/>
    <s v="HCAA"/>
    <n v="163"/>
    <n v="160"/>
    <x v="383"/>
    <x v="383"/>
    <x v="1"/>
    <x v="1"/>
    <x v="381"/>
    <x v="1"/>
    <x v="0"/>
  </r>
  <r>
    <x v="0"/>
    <x v="5"/>
    <n v="15"/>
    <x v="31"/>
    <s v="HCAA"/>
    <n v="205"/>
    <n v="203"/>
    <x v="383"/>
    <x v="383"/>
    <x v="1"/>
    <x v="1"/>
    <x v="381"/>
    <x v="1"/>
    <x v="0"/>
  </r>
  <r>
    <x v="0"/>
    <x v="3"/>
    <n v="15"/>
    <x v="31"/>
    <s v="HCAA"/>
    <n v="159"/>
    <n v="153"/>
    <x v="383"/>
    <x v="383"/>
    <x v="1"/>
    <x v="1"/>
    <x v="381"/>
    <x v="1"/>
    <x v="0"/>
  </r>
  <r>
    <x v="0"/>
    <x v="11"/>
    <n v="15"/>
    <x v="31"/>
    <s v="HCAA"/>
    <n v="1584"/>
    <n v="1589"/>
    <x v="383"/>
    <x v="383"/>
    <x v="1"/>
    <x v="1"/>
    <x v="381"/>
    <x v="1"/>
    <x v="0"/>
  </r>
  <r>
    <x v="0"/>
    <x v="7"/>
    <n v="15"/>
    <x v="31"/>
    <s v="HCAA"/>
    <n v="1127"/>
    <n v="1122"/>
    <x v="383"/>
    <x v="383"/>
    <x v="1"/>
    <x v="1"/>
    <x v="381"/>
    <x v="1"/>
    <x v="0"/>
  </r>
  <r>
    <x v="0"/>
    <x v="0"/>
    <n v="15"/>
    <x v="31"/>
    <s v="HCAA"/>
    <n v="82"/>
    <n v="83"/>
    <x v="384"/>
    <x v="384"/>
    <x v="0"/>
    <x v="0"/>
    <x v="382"/>
    <x v="0"/>
    <x v="0"/>
  </r>
  <r>
    <x v="0"/>
    <x v="2"/>
    <n v="15"/>
    <x v="31"/>
    <s v="HCAA"/>
    <n v="321"/>
    <n v="321"/>
    <x v="384"/>
    <x v="384"/>
    <x v="0"/>
    <x v="0"/>
    <x v="382"/>
    <x v="0"/>
    <x v="0"/>
  </r>
  <r>
    <x v="0"/>
    <x v="10"/>
    <n v="15"/>
    <x v="31"/>
    <s v="HCAA"/>
    <n v="330"/>
    <n v="331"/>
    <x v="384"/>
    <x v="384"/>
    <x v="0"/>
    <x v="0"/>
    <x v="382"/>
    <x v="0"/>
    <x v="0"/>
  </r>
  <r>
    <x v="0"/>
    <x v="8"/>
    <n v="15"/>
    <x v="31"/>
    <s v="HCAA"/>
    <n v="137"/>
    <n v="137"/>
    <x v="384"/>
    <x v="384"/>
    <x v="0"/>
    <x v="0"/>
    <x v="382"/>
    <x v="0"/>
    <x v="0"/>
  </r>
  <r>
    <x v="0"/>
    <x v="9"/>
    <n v="15"/>
    <x v="31"/>
    <s v="HCAA"/>
    <n v="274"/>
    <n v="274"/>
    <x v="384"/>
    <x v="384"/>
    <x v="0"/>
    <x v="0"/>
    <x v="382"/>
    <x v="0"/>
    <x v="0"/>
  </r>
  <r>
    <x v="0"/>
    <x v="1"/>
    <n v="15"/>
    <x v="31"/>
    <s v="HCAA"/>
    <n v="63"/>
    <n v="63"/>
    <x v="384"/>
    <x v="384"/>
    <x v="0"/>
    <x v="0"/>
    <x v="382"/>
    <x v="0"/>
    <x v="0"/>
  </r>
  <r>
    <x v="0"/>
    <x v="4"/>
    <n v="15"/>
    <x v="31"/>
    <s v="HCAA"/>
    <n v="64"/>
    <n v="63"/>
    <x v="384"/>
    <x v="384"/>
    <x v="0"/>
    <x v="0"/>
    <x v="382"/>
    <x v="0"/>
    <x v="0"/>
  </r>
  <r>
    <x v="1"/>
    <x v="3"/>
    <n v="15"/>
    <x v="31"/>
    <s v="HCAA"/>
    <n v="70"/>
    <n v="70"/>
    <x v="384"/>
    <x v="384"/>
    <x v="0"/>
    <x v="0"/>
    <x v="382"/>
    <x v="0"/>
    <x v="0"/>
  </r>
  <r>
    <x v="0"/>
    <x v="5"/>
    <n v="15"/>
    <x v="31"/>
    <s v="HCAA"/>
    <n v="66"/>
    <n v="64"/>
    <x v="384"/>
    <x v="384"/>
    <x v="0"/>
    <x v="0"/>
    <x v="382"/>
    <x v="0"/>
    <x v="0"/>
  </r>
  <r>
    <x v="0"/>
    <x v="3"/>
    <n v="15"/>
    <x v="31"/>
    <s v="HCAA"/>
    <n v="59"/>
    <n v="59"/>
    <x v="384"/>
    <x v="384"/>
    <x v="0"/>
    <x v="0"/>
    <x v="382"/>
    <x v="0"/>
    <x v="0"/>
  </r>
  <r>
    <x v="0"/>
    <x v="7"/>
    <n v="15"/>
    <x v="31"/>
    <s v="HCAA"/>
    <n v="144"/>
    <n v="144"/>
    <x v="384"/>
    <x v="384"/>
    <x v="0"/>
    <x v="0"/>
    <x v="382"/>
    <x v="0"/>
    <x v="0"/>
  </r>
  <r>
    <x v="0"/>
    <x v="6"/>
    <n v="15"/>
    <x v="31"/>
    <s v="HCAA"/>
    <n v="54"/>
    <n v="55"/>
    <x v="384"/>
    <x v="384"/>
    <x v="0"/>
    <x v="0"/>
    <x v="382"/>
    <x v="0"/>
    <x v="0"/>
  </r>
  <r>
    <x v="0"/>
    <x v="11"/>
    <n v="15"/>
    <x v="31"/>
    <s v="HCAA"/>
    <n v="267"/>
    <n v="267"/>
    <x v="384"/>
    <x v="384"/>
    <x v="0"/>
    <x v="0"/>
    <x v="382"/>
    <x v="0"/>
    <x v="0"/>
  </r>
  <r>
    <x v="0"/>
    <x v="1"/>
    <n v="15"/>
    <x v="31"/>
    <s v="HCAA"/>
    <n v="248"/>
    <n v="250"/>
    <x v="385"/>
    <x v="385"/>
    <x v="1"/>
    <x v="1"/>
    <x v="383"/>
    <x v="1"/>
    <x v="0"/>
  </r>
  <r>
    <x v="0"/>
    <x v="2"/>
    <n v="15"/>
    <x v="31"/>
    <s v="HCAA"/>
    <n v="2951"/>
    <n v="2957"/>
    <x v="385"/>
    <x v="385"/>
    <x v="1"/>
    <x v="1"/>
    <x v="383"/>
    <x v="1"/>
    <x v="0"/>
  </r>
  <r>
    <x v="0"/>
    <x v="10"/>
    <n v="15"/>
    <x v="31"/>
    <s v="HCAA"/>
    <n v="2950"/>
    <n v="2949"/>
    <x v="385"/>
    <x v="385"/>
    <x v="1"/>
    <x v="1"/>
    <x v="383"/>
    <x v="1"/>
    <x v="0"/>
  </r>
  <r>
    <x v="0"/>
    <x v="9"/>
    <n v="15"/>
    <x v="31"/>
    <s v="HCAA"/>
    <n v="2267"/>
    <n v="2269"/>
    <x v="385"/>
    <x v="385"/>
    <x v="1"/>
    <x v="1"/>
    <x v="383"/>
    <x v="1"/>
    <x v="0"/>
  </r>
  <r>
    <x v="1"/>
    <x v="3"/>
    <n v="15"/>
    <x v="31"/>
    <s v="HCAA"/>
    <n v="102"/>
    <n v="102"/>
    <x v="385"/>
    <x v="385"/>
    <x v="1"/>
    <x v="1"/>
    <x v="383"/>
    <x v="1"/>
    <x v="0"/>
  </r>
  <r>
    <x v="0"/>
    <x v="4"/>
    <n v="15"/>
    <x v="31"/>
    <s v="HCAA"/>
    <n v="191"/>
    <n v="191"/>
    <x v="385"/>
    <x v="385"/>
    <x v="1"/>
    <x v="1"/>
    <x v="383"/>
    <x v="1"/>
    <x v="0"/>
  </r>
  <r>
    <x v="0"/>
    <x v="3"/>
    <n v="15"/>
    <x v="31"/>
    <s v="HCAA"/>
    <n v="166"/>
    <n v="169"/>
    <x v="385"/>
    <x v="385"/>
    <x v="1"/>
    <x v="1"/>
    <x v="383"/>
    <x v="1"/>
    <x v="0"/>
  </r>
  <r>
    <x v="0"/>
    <x v="5"/>
    <n v="15"/>
    <x v="31"/>
    <s v="HCAA"/>
    <n v="242"/>
    <n v="244"/>
    <x v="385"/>
    <x v="385"/>
    <x v="1"/>
    <x v="1"/>
    <x v="383"/>
    <x v="1"/>
    <x v="0"/>
  </r>
  <r>
    <x v="0"/>
    <x v="6"/>
    <n v="15"/>
    <x v="31"/>
    <s v="HCAA"/>
    <n v="170"/>
    <n v="172"/>
    <x v="385"/>
    <x v="385"/>
    <x v="1"/>
    <x v="1"/>
    <x v="383"/>
    <x v="1"/>
    <x v="0"/>
  </r>
  <r>
    <x v="0"/>
    <x v="0"/>
    <n v="15"/>
    <x v="31"/>
    <s v="HCAA"/>
    <n v="702"/>
    <n v="707"/>
    <x v="385"/>
    <x v="385"/>
    <x v="1"/>
    <x v="1"/>
    <x v="383"/>
    <x v="1"/>
    <x v="0"/>
  </r>
  <r>
    <x v="0"/>
    <x v="11"/>
    <n v="15"/>
    <x v="31"/>
    <s v="HCAA"/>
    <n v="2206"/>
    <n v="2206"/>
    <x v="385"/>
    <x v="385"/>
    <x v="1"/>
    <x v="1"/>
    <x v="383"/>
    <x v="1"/>
    <x v="0"/>
  </r>
  <r>
    <x v="0"/>
    <x v="7"/>
    <n v="15"/>
    <x v="31"/>
    <s v="HCAA"/>
    <n v="1348"/>
    <n v="1347"/>
    <x v="385"/>
    <x v="385"/>
    <x v="1"/>
    <x v="1"/>
    <x v="383"/>
    <x v="1"/>
    <x v="0"/>
  </r>
  <r>
    <x v="0"/>
    <x v="8"/>
    <n v="15"/>
    <x v="31"/>
    <s v="HCAA"/>
    <n v="1250"/>
    <n v="1247"/>
    <x v="385"/>
    <x v="385"/>
    <x v="1"/>
    <x v="1"/>
    <x v="383"/>
    <x v="1"/>
    <x v="0"/>
  </r>
  <r>
    <x v="0"/>
    <x v="1"/>
    <n v="15"/>
    <x v="31"/>
    <s v="HCAA"/>
    <n v="13"/>
    <n v="13"/>
    <x v="386"/>
    <x v="386"/>
    <x v="0"/>
    <x v="0"/>
    <x v="384"/>
    <x v="0"/>
    <x v="0"/>
  </r>
  <r>
    <x v="0"/>
    <x v="8"/>
    <n v="15"/>
    <x v="31"/>
    <s v="HCAA"/>
    <n v="18"/>
    <n v="18"/>
    <x v="386"/>
    <x v="386"/>
    <x v="0"/>
    <x v="0"/>
    <x v="384"/>
    <x v="0"/>
    <x v="0"/>
  </r>
  <r>
    <x v="0"/>
    <x v="2"/>
    <n v="15"/>
    <x v="31"/>
    <s v="HCAA"/>
    <n v="25"/>
    <n v="25"/>
    <x v="386"/>
    <x v="386"/>
    <x v="0"/>
    <x v="0"/>
    <x v="384"/>
    <x v="0"/>
    <x v="0"/>
  </r>
  <r>
    <x v="0"/>
    <x v="9"/>
    <n v="15"/>
    <x v="31"/>
    <s v="HCAA"/>
    <n v="26"/>
    <n v="26"/>
    <x v="386"/>
    <x v="386"/>
    <x v="0"/>
    <x v="0"/>
    <x v="384"/>
    <x v="0"/>
    <x v="0"/>
  </r>
  <r>
    <x v="0"/>
    <x v="10"/>
    <n v="15"/>
    <x v="31"/>
    <s v="HCAA"/>
    <n v="26"/>
    <n v="26"/>
    <x v="386"/>
    <x v="386"/>
    <x v="0"/>
    <x v="0"/>
    <x v="384"/>
    <x v="0"/>
    <x v="0"/>
  </r>
  <r>
    <x v="0"/>
    <x v="4"/>
    <n v="15"/>
    <x v="31"/>
    <s v="HCAA"/>
    <n v="13"/>
    <n v="14"/>
    <x v="386"/>
    <x v="386"/>
    <x v="0"/>
    <x v="0"/>
    <x v="384"/>
    <x v="0"/>
    <x v="0"/>
  </r>
  <r>
    <x v="1"/>
    <x v="3"/>
    <n v="15"/>
    <x v="31"/>
    <s v="HCAA"/>
    <n v="12"/>
    <n v="13"/>
    <x v="386"/>
    <x v="386"/>
    <x v="0"/>
    <x v="0"/>
    <x v="384"/>
    <x v="0"/>
    <x v="0"/>
  </r>
  <r>
    <x v="0"/>
    <x v="3"/>
    <n v="15"/>
    <x v="31"/>
    <s v="HCAA"/>
    <n v="13"/>
    <n v="13"/>
    <x v="386"/>
    <x v="386"/>
    <x v="0"/>
    <x v="0"/>
    <x v="384"/>
    <x v="0"/>
    <x v="0"/>
  </r>
  <r>
    <x v="0"/>
    <x v="0"/>
    <n v="15"/>
    <x v="31"/>
    <s v="HCAA"/>
    <n v="18"/>
    <n v="18"/>
    <x v="386"/>
    <x v="386"/>
    <x v="0"/>
    <x v="0"/>
    <x v="384"/>
    <x v="0"/>
    <x v="0"/>
  </r>
  <r>
    <x v="0"/>
    <x v="6"/>
    <n v="15"/>
    <x v="31"/>
    <s v="HCAA"/>
    <n v="11"/>
    <n v="11"/>
    <x v="386"/>
    <x v="386"/>
    <x v="0"/>
    <x v="0"/>
    <x v="384"/>
    <x v="0"/>
    <x v="0"/>
  </r>
  <r>
    <x v="0"/>
    <x v="5"/>
    <n v="15"/>
    <x v="31"/>
    <s v="HCAA"/>
    <n v="11"/>
    <n v="12"/>
    <x v="386"/>
    <x v="386"/>
    <x v="0"/>
    <x v="0"/>
    <x v="384"/>
    <x v="0"/>
    <x v="0"/>
  </r>
  <r>
    <x v="0"/>
    <x v="11"/>
    <n v="15"/>
    <x v="31"/>
    <s v="HCAA"/>
    <n v="26"/>
    <n v="26"/>
    <x v="386"/>
    <x v="386"/>
    <x v="0"/>
    <x v="0"/>
    <x v="384"/>
    <x v="0"/>
    <x v="0"/>
  </r>
  <r>
    <x v="0"/>
    <x v="7"/>
    <n v="15"/>
    <x v="31"/>
    <s v="HCAA"/>
    <n v="17"/>
    <n v="17"/>
    <x v="386"/>
    <x v="386"/>
    <x v="0"/>
    <x v="0"/>
    <x v="384"/>
    <x v="0"/>
    <x v="0"/>
  </r>
  <r>
    <x v="0"/>
    <x v="1"/>
    <n v="15"/>
    <x v="31"/>
    <s v="HCAA"/>
    <n v="156"/>
    <n v="153"/>
    <x v="387"/>
    <x v="387"/>
    <x v="1"/>
    <x v="1"/>
    <x v="385"/>
    <x v="1"/>
    <x v="0"/>
  </r>
  <r>
    <x v="0"/>
    <x v="2"/>
    <n v="15"/>
    <x v="31"/>
    <s v="HCAA"/>
    <n v="377"/>
    <n v="375"/>
    <x v="387"/>
    <x v="387"/>
    <x v="1"/>
    <x v="1"/>
    <x v="385"/>
    <x v="1"/>
    <x v="0"/>
  </r>
  <r>
    <x v="0"/>
    <x v="9"/>
    <n v="15"/>
    <x v="31"/>
    <s v="HCAA"/>
    <n v="345"/>
    <n v="346"/>
    <x v="387"/>
    <x v="387"/>
    <x v="1"/>
    <x v="1"/>
    <x v="385"/>
    <x v="1"/>
    <x v="0"/>
  </r>
  <r>
    <x v="0"/>
    <x v="8"/>
    <n v="15"/>
    <x v="31"/>
    <s v="HCAA"/>
    <n v="197"/>
    <n v="192"/>
    <x v="387"/>
    <x v="387"/>
    <x v="1"/>
    <x v="1"/>
    <x v="385"/>
    <x v="1"/>
    <x v="0"/>
  </r>
  <r>
    <x v="0"/>
    <x v="10"/>
    <n v="15"/>
    <x v="31"/>
    <s v="HCAA"/>
    <n v="454"/>
    <n v="452"/>
    <x v="387"/>
    <x v="387"/>
    <x v="1"/>
    <x v="1"/>
    <x v="385"/>
    <x v="1"/>
    <x v="0"/>
  </r>
  <r>
    <x v="0"/>
    <x v="4"/>
    <n v="15"/>
    <x v="31"/>
    <s v="HCAA"/>
    <n v="147"/>
    <n v="144"/>
    <x v="387"/>
    <x v="387"/>
    <x v="1"/>
    <x v="1"/>
    <x v="385"/>
    <x v="1"/>
    <x v="0"/>
  </r>
  <r>
    <x v="1"/>
    <x v="3"/>
    <n v="15"/>
    <x v="31"/>
    <s v="HCAA"/>
    <n v="188"/>
    <n v="182"/>
    <x v="387"/>
    <x v="387"/>
    <x v="1"/>
    <x v="1"/>
    <x v="385"/>
    <x v="1"/>
    <x v="0"/>
  </r>
  <r>
    <x v="0"/>
    <x v="3"/>
    <n v="15"/>
    <x v="31"/>
    <s v="HCAA"/>
    <n v="127"/>
    <n v="125"/>
    <x v="387"/>
    <x v="387"/>
    <x v="1"/>
    <x v="1"/>
    <x v="385"/>
    <x v="1"/>
    <x v="0"/>
  </r>
  <r>
    <x v="0"/>
    <x v="5"/>
    <n v="15"/>
    <x v="31"/>
    <s v="HCAA"/>
    <n v="181"/>
    <n v="178"/>
    <x v="387"/>
    <x v="387"/>
    <x v="1"/>
    <x v="1"/>
    <x v="385"/>
    <x v="1"/>
    <x v="0"/>
  </r>
  <r>
    <x v="0"/>
    <x v="7"/>
    <n v="15"/>
    <x v="31"/>
    <s v="HCAA"/>
    <n v="279"/>
    <n v="268"/>
    <x v="387"/>
    <x v="387"/>
    <x v="1"/>
    <x v="1"/>
    <x v="385"/>
    <x v="1"/>
    <x v="0"/>
  </r>
  <r>
    <x v="0"/>
    <x v="6"/>
    <n v="15"/>
    <x v="31"/>
    <s v="HCAA"/>
    <n v="264"/>
    <n v="259"/>
    <x v="387"/>
    <x v="387"/>
    <x v="1"/>
    <x v="1"/>
    <x v="385"/>
    <x v="1"/>
    <x v="0"/>
  </r>
  <r>
    <x v="0"/>
    <x v="0"/>
    <n v="15"/>
    <x v="31"/>
    <s v="HCAA"/>
    <n v="214"/>
    <n v="215"/>
    <x v="387"/>
    <x v="387"/>
    <x v="1"/>
    <x v="1"/>
    <x v="385"/>
    <x v="1"/>
    <x v="0"/>
  </r>
  <r>
    <x v="0"/>
    <x v="11"/>
    <n v="15"/>
    <x v="31"/>
    <s v="HCAA"/>
    <n v="385"/>
    <n v="381"/>
    <x v="387"/>
    <x v="387"/>
    <x v="1"/>
    <x v="1"/>
    <x v="385"/>
    <x v="1"/>
    <x v="0"/>
  </r>
  <r>
    <x v="0"/>
    <x v="1"/>
    <n v="15"/>
    <x v="31"/>
    <s v="HCAA"/>
    <n v="12"/>
    <n v="12"/>
    <x v="388"/>
    <x v="388"/>
    <x v="0"/>
    <x v="0"/>
    <x v="386"/>
    <x v="0"/>
    <x v="0"/>
  </r>
  <r>
    <x v="0"/>
    <x v="2"/>
    <n v="15"/>
    <x v="31"/>
    <s v="HCAA"/>
    <n v="13"/>
    <n v="13"/>
    <x v="388"/>
    <x v="388"/>
    <x v="0"/>
    <x v="0"/>
    <x v="386"/>
    <x v="0"/>
    <x v="0"/>
  </r>
  <r>
    <x v="0"/>
    <x v="8"/>
    <n v="15"/>
    <x v="31"/>
    <s v="HCAA"/>
    <n v="12"/>
    <n v="12"/>
    <x v="388"/>
    <x v="388"/>
    <x v="0"/>
    <x v="0"/>
    <x v="386"/>
    <x v="0"/>
    <x v="0"/>
  </r>
  <r>
    <x v="0"/>
    <x v="10"/>
    <n v="15"/>
    <x v="31"/>
    <s v="HCAA"/>
    <n v="15"/>
    <n v="15"/>
    <x v="388"/>
    <x v="388"/>
    <x v="0"/>
    <x v="0"/>
    <x v="386"/>
    <x v="0"/>
    <x v="0"/>
  </r>
  <r>
    <x v="0"/>
    <x v="9"/>
    <n v="15"/>
    <x v="31"/>
    <s v="HCAA"/>
    <n v="14"/>
    <n v="13"/>
    <x v="388"/>
    <x v="388"/>
    <x v="0"/>
    <x v="0"/>
    <x v="386"/>
    <x v="0"/>
    <x v="0"/>
  </r>
  <r>
    <x v="0"/>
    <x v="4"/>
    <n v="15"/>
    <x v="31"/>
    <s v="HCAA"/>
    <n v="14"/>
    <n v="13"/>
    <x v="388"/>
    <x v="388"/>
    <x v="0"/>
    <x v="0"/>
    <x v="386"/>
    <x v="0"/>
    <x v="0"/>
  </r>
  <r>
    <x v="1"/>
    <x v="3"/>
    <n v="15"/>
    <x v="31"/>
    <s v="HCAA"/>
    <n v="13"/>
    <n v="12"/>
    <x v="388"/>
    <x v="388"/>
    <x v="0"/>
    <x v="0"/>
    <x v="386"/>
    <x v="0"/>
    <x v="0"/>
  </r>
  <r>
    <x v="0"/>
    <x v="3"/>
    <n v="15"/>
    <x v="31"/>
    <s v="HCAA"/>
    <n v="12"/>
    <n v="13"/>
    <x v="388"/>
    <x v="388"/>
    <x v="0"/>
    <x v="0"/>
    <x v="386"/>
    <x v="0"/>
    <x v="0"/>
  </r>
  <r>
    <x v="0"/>
    <x v="0"/>
    <n v="15"/>
    <x v="31"/>
    <s v="HCAA"/>
    <n v="12"/>
    <n v="12"/>
    <x v="388"/>
    <x v="388"/>
    <x v="0"/>
    <x v="0"/>
    <x v="386"/>
    <x v="0"/>
    <x v="0"/>
  </r>
  <r>
    <x v="0"/>
    <x v="5"/>
    <n v="15"/>
    <x v="31"/>
    <s v="HCAA"/>
    <n v="15"/>
    <n v="16"/>
    <x v="388"/>
    <x v="388"/>
    <x v="0"/>
    <x v="0"/>
    <x v="386"/>
    <x v="0"/>
    <x v="0"/>
  </r>
  <r>
    <x v="0"/>
    <x v="6"/>
    <n v="15"/>
    <x v="31"/>
    <s v="HCAA"/>
    <n v="12"/>
    <n v="12"/>
    <x v="388"/>
    <x v="388"/>
    <x v="0"/>
    <x v="0"/>
    <x v="386"/>
    <x v="0"/>
    <x v="0"/>
  </r>
  <r>
    <x v="0"/>
    <x v="11"/>
    <n v="15"/>
    <x v="31"/>
    <s v="HCAA"/>
    <n v="13"/>
    <n v="13"/>
    <x v="388"/>
    <x v="388"/>
    <x v="0"/>
    <x v="0"/>
    <x v="386"/>
    <x v="0"/>
    <x v="0"/>
  </r>
  <r>
    <x v="0"/>
    <x v="7"/>
    <n v="15"/>
    <x v="31"/>
    <s v="HCAA"/>
    <n v="13"/>
    <n v="14"/>
    <x v="388"/>
    <x v="388"/>
    <x v="0"/>
    <x v="0"/>
    <x v="386"/>
    <x v="0"/>
    <x v="0"/>
  </r>
  <r>
    <x v="0"/>
    <x v="0"/>
    <n v="15"/>
    <x v="31"/>
    <s v="HCAA"/>
    <n v="31"/>
    <n v="32"/>
    <x v="389"/>
    <x v="389"/>
    <x v="0"/>
    <x v="0"/>
    <x v="387"/>
    <x v="0"/>
    <x v="0"/>
  </r>
  <r>
    <x v="0"/>
    <x v="1"/>
    <n v="15"/>
    <x v="31"/>
    <s v="HCAA"/>
    <n v="34"/>
    <n v="35"/>
    <x v="389"/>
    <x v="389"/>
    <x v="0"/>
    <x v="0"/>
    <x v="387"/>
    <x v="0"/>
    <x v="0"/>
  </r>
  <r>
    <x v="0"/>
    <x v="2"/>
    <n v="15"/>
    <x v="31"/>
    <s v="HCAA"/>
    <n v="77"/>
    <n v="75"/>
    <x v="389"/>
    <x v="389"/>
    <x v="0"/>
    <x v="0"/>
    <x v="387"/>
    <x v="0"/>
    <x v="0"/>
  </r>
  <r>
    <x v="0"/>
    <x v="10"/>
    <n v="15"/>
    <x v="31"/>
    <s v="HCAA"/>
    <n v="78"/>
    <n v="78"/>
    <x v="389"/>
    <x v="389"/>
    <x v="0"/>
    <x v="0"/>
    <x v="387"/>
    <x v="0"/>
    <x v="0"/>
  </r>
  <r>
    <x v="0"/>
    <x v="9"/>
    <n v="15"/>
    <x v="31"/>
    <s v="HCAA"/>
    <n v="53"/>
    <n v="53"/>
    <x v="389"/>
    <x v="389"/>
    <x v="0"/>
    <x v="0"/>
    <x v="387"/>
    <x v="0"/>
    <x v="0"/>
  </r>
  <r>
    <x v="1"/>
    <x v="3"/>
    <n v="15"/>
    <x v="31"/>
    <s v="HCAA"/>
    <n v="35"/>
    <n v="36"/>
    <x v="389"/>
    <x v="389"/>
    <x v="0"/>
    <x v="0"/>
    <x v="387"/>
    <x v="0"/>
    <x v="0"/>
  </r>
  <r>
    <x v="0"/>
    <x v="4"/>
    <n v="15"/>
    <x v="31"/>
    <s v="HCAA"/>
    <n v="37"/>
    <n v="38"/>
    <x v="389"/>
    <x v="389"/>
    <x v="0"/>
    <x v="0"/>
    <x v="387"/>
    <x v="0"/>
    <x v="0"/>
  </r>
  <r>
    <x v="0"/>
    <x v="3"/>
    <n v="15"/>
    <x v="31"/>
    <s v="HCAA"/>
    <n v="24"/>
    <n v="26"/>
    <x v="389"/>
    <x v="389"/>
    <x v="0"/>
    <x v="0"/>
    <x v="387"/>
    <x v="0"/>
    <x v="0"/>
  </r>
  <r>
    <x v="0"/>
    <x v="5"/>
    <n v="15"/>
    <x v="31"/>
    <s v="HCAA"/>
    <n v="30"/>
    <n v="33"/>
    <x v="389"/>
    <x v="389"/>
    <x v="0"/>
    <x v="0"/>
    <x v="387"/>
    <x v="0"/>
    <x v="0"/>
  </r>
  <r>
    <x v="0"/>
    <x v="6"/>
    <n v="15"/>
    <x v="31"/>
    <s v="HCAA"/>
    <n v="27"/>
    <n v="28"/>
    <x v="389"/>
    <x v="389"/>
    <x v="0"/>
    <x v="0"/>
    <x v="387"/>
    <x v="0"/>
    <x v="0"/>
  </r>
  <r>
    <x v="0"/>
    <x v="7"/>
    <n v="15"/>
    <x v="31"/>
    <s v="HCAA"/>
    <n v="35"/>
    <n v="36"/>
    <x v="389"/>
    <x v="389"/>
    <x v="0"/>
    <x v="0"/>
    <x v="387"/>
    <x v="0"/>
    <x v="0"/>
  </r>
  <r>
    <x v="0"/>
    <x v="11"/>
    <n v="15"/>
    <x v="31"/>
    <s v="HCAA"/>
    <n v="54"/>
    <n v="53"/>
    <x v="389"/>
    <x v="389"/>
    <x v="0"/>
    <x v="0"/>
    <x v="387"/>
    <x v="0"/>
    <x v="0"/>
  </r>
  <r>
    <x v="0"/>
    <x v="8"/>
    <n v="15"/>
    <x v="31"/>
    <s v="HCAA"/>
    <n v="31"/>
    <n v="30"/>
    <x v="389"/>
    <x v="389"/>
    <x v="0"/>
    <x v="0"/>
    <x v="387"/>
    <x v="0"/>
    <x v="0"/>
  </r>
  <r>
    <x v="0"/>
    <x v="1"/>
    <n v="15"/>
    <x v="31"/>
    <s v="HCAA"/>
    <n v="115"/>
    <n v="115"/>
    <x v="390"/>
    <x v="390"/>
    <x v="1"/>
    <x v="1"/>
    <x v="388"/>
    <x v="1"/>
    <x v="0"/>
  </r>
  <r>
    <x v="0"/>
    <x v="8"/>
    <n v="15"/>
    <x v="31"/>
    <s v="HCAA"/>
    <n v="143"/>
    <n v="142"/>
    <x v="390"/>
    <x v="390"/>
    <x v="1"/>
    <x v="1"/>
    <x v="388"/>
    <x v="1"/>
    <x v="0"/>
  </r>
  <r>
    <x v="0"/>
    <x v="2"/>
    <n v="15"/>
    <x v="31"/>
    <s v="HCAA"/>
    <n v="232"/>
    <n v="232"/>
    <x v="390"/>
    <x v="390"/>
    <x v="1"/>
    <x v="1"/>
    <x v="388"/>
    <x v="1"/>
    <x v="0"/>
  </r>
  <r>
    <x v="0"/>
    <x v="9"/>
    <n v="15"/>
    <x v="31"/>
    <s v="HCAA"/>
    <n v="206"/>
    <n v="204"/>
    <x v="390"/>
    <x v="390"/>
    <x v="1"/>
    <x v="1"/>
    <x v="388"/>
    <x v="1"/>
    <x v="0"/>
  </r>
  <r>
    <x v="0"/>
    <x v="10"/>
    <n v="15"/>
    <x v="31"/>
    <s v="HCAA"/>
    <n v="243"/>
    <n v="246"/>
    <x v="390"/>
    <x v="390"/>
    <x v="1"/>
    <x v="1"/>
    <x v="388"/>
    <x v="1"/>
    <x v="0"/>
  </r>
  <r>
    <x v="0"/>
    <x v="4"/>
    <n v="15"/>
    <x v="31"/>
    <s v="HCAA"/>
    <n v="118"/>
    <n v="122"/>
    <x v="390"/>
    <x v="390"/>
    <x v="1"/>
    <x v="1"/>
    <x v="388"/>
    <x v="1"/>
    <x v="0"/>
  </r>
  <r>
    <x v="1"/>
    <x v="3"/>
    <n v="15"/>
    <x v="31"/>
    <s v="HCAA"/>
    <n v="136"/>
    <n v="136"/>
    <x v="390"/>
    <x v="390"/>
    <x v="1"/>
    <x v="1"/>
    <x v="388"/>
    <x v="1"/>
    <x v="0"/>
  </r>
  <r>
    <x v="0"/>
    <x v="5"/>
    <n v="15"/>
    <x v="31"/>
    <s v="HCAA"/>
    <n v="116"/>
    <n v="118"/>
    <x v="390"/>
    <x v="390"/>
    <x v="1"/>
    <x v="1"/>
    <x v="388"/>
    <x v="1"/>
    <x v="0"/>
  </r>
  <r>
    <x v="0"/>
    <x v="0"/>
    <n v="15"/>
    <x v="31"/>
    <s v="HCAA"/>
    <n v="137"/>
    <n v="137"/>
    <x v="390"/>
    <x v="390"/>
    <x v="1"/>
    <x v="1"/>
    <x v="388"/>
    <x v="1"/>
    <x v="0"/>
  </r>
  <r>
    <x v="0"/>
    <x v="6"/>
    <n v="15"/>
    <x v="31"/>
    <s v="HCAA"/>
    <n v="116"/>
    <n v="120"/>
    <x v="390"/>
    <x v="390"/>
    <x v="1"/>
    <x v="1"/>
    <x v="388"/>
    <x v="1"/>
    <x v="0"/>
  </r>
  <r>
    <x v="0"/>
    <x v="3"/>
    <n v="15"/>
    <x v="31"/>
    <s v="HCAA"/>
    <n v="107"/>
    <n v="108"/>
    <x v="390"/>
    <x v="390"/>
    <x v="1"/>
    <x v="1"/>
    <x v="388"/>
    <x v="1"/>
    <x v="0"/>
  </r>
  <r>
    <x v="0"/>
    <x v="11"/>
    <n v="15"/>
    <x v="31"/>
    <s v="HCAA"/>
    <n v="202"/>
    <n v="205"/>
    <x v="390"/>
    <x v="390"/>
    <x v="1"/>
    <x v="1"/>
    <x v="388"/>
    <x v="1"/>
    <x v="0"/>
  </r>
  <r>
    <x v="0"/>
    <x v="7"/>
    <n v="15"/>
    <x v="31"/>
    <s v="HCAA"/>
    <n v="141"/>
    <n v="141"/>
    <x v="390"/>
    <x v="390"/>
    <x v="1"/>
    <x v="1"/>
    <x v="388"/>
    <x v="1"/>
    <x v="0"/>
  </r>
  <r>
    <x v="0"/>
    <x v="0"/>
    <n v="15"/>
    <x v="31"/>
    <s v="HCAA"/>
    <n v="374"/>
    <n v="374"/>
    <x v="391"/>
    <x v="391"/>
    <x v="1"/>
    <x v="1"/>
    <x v="389"/>
    <x v="1"/>
    <x v="0"/>
  </r>
  <r>
    <x v="0"/>
    <x v="1"/>
    <n v="15"/>
    <x v="31"/>
    <s v="HCAA"/>
    <n v="121"/>
    <n v="128"/>
    <x v="391"/>
    <x v="391"/>
    <x v="1"/>
    <x v="1"/>
    <x v="389"/>
    <x v="1"/>
    <x v="0"/>
  </r>
  <r>
    <x v="0"/>
    <x v="8"/>
    <n v="15"/>
    <x v="31"/>
    <s v="HCAA"/>
    <n v="502"/>
    <n v="502"/>
    <x v="391"/>
    <x v="391"/>
    <x v="1"/>
    <x v="1"/>
    <x v="389"/>
    <x v="1"/>
    <x v="0"/>
  </r>
  <r>
    <x v="0"/>
    <x v="2"/>
    <n v="15"/>
    <x v="31"/>
    <s v="HCAA"/>
    <n v="2326"/>
    <n v="2321"/>
    <x v="391"/>
    <x v="391"/>
    <x v="1"/>
    <x v="1"/>
    <x v="389"/>
    <x v="1"/>
    <x v="0"/>
  </r>
  <r>
    <x v="0"/>
    <x v="10"/>
    <n v="15"/>
    <x v="31"/>
    <s v="HCAA"/>
    <n v="2173"/>
    <n v="2172"/>
    <x v="391"/>
    <x v="391"/>
    <x v="1"/>
    <x v="1"/>
    <x v="389"/>
    <x v="1"/>
    <x v="0"/>
  </r>
  <r>
    <x v="0"/>
    <x v="9"/>
    <n v="15"/>
    <x v="31"/>
    <s v="HCAA"/>
    <n v="1346"/>
    <n v="1348"/>
    <x v="391"/>
    <x v="391"/>
    <x v="1"/>
    <x v="1"/>
    <x v="389"/>
    <x v="1"/>
    <x v="0"/>
  </r>
  <r>
    <x v="1"/>
    <x v="3"/>
    <n v="15"/>
    <x v="31"/>
    <s v="HCAA"/>
    <n v="105"/>
    <n v="107"/>
    <x v="391"/>
    <x v="391"/>
    <x v="1"/>
    <x v="1"/>
    <x v="389"/>
    <x v="1"/>
    <x v="0"/>
  </r>
  <r>
    <x v="0"/>
    <x v="4"/>
    <n v="15"/>
    <x v="31"/>
    <s v="HCAA"/>
    <n v="104"/>
    <n v="103"/>
    <x v="391"/>
    <x v="391"/>
    <x v="1"/>
    <x v="1"/>
    <x v="389"/>
    <x v="1"/>
    <x v="0"/>
  </r>
  <r>
    <x v="0"/>
    <x v="3"/>
    <n v="15"/>
    <x v="31"/>
    <s v="HCAA"/>
    <n v="87"/>
    <n v="87"/>
    <x v="391"/>
    <x v="391"/>
    <x v="1"/>
    <x v="1"/>
    <x v="389"/>
    <x v="1"/>
    <x v="0"/>
  </r>
  <r>
    <x v="0"/>
    <x v="5"/>
    <n v="15"/>
    <x v="31"/>
    <s v="HCAA"/>
    <n v="108"/>
    <n v="108"/>
    <x v="391"/>
    <x v="391"/>
    <x v="1"/>
    <x v="1"/>
    <x v="389"/>
    <x v="1"/>
    <x v="0"/>
  </r>
  <r>
    <x v="0"/>
    <x v="6"/>
    <n v="15"/>
    <x v="31"/>
    <s v="HCAA"/>
    <n v="84"/>
    <n v="89"/>
    <x v="391"/>
    <x v="391"/>
    <x v="1"/>
    <x v="1"/>
    <x v="389"/>
    <x v="1"/>
    <x v="0"/>
  </r>
  <r>
    <x v="0"/>
    <x v="7"/>
    <n v="15"/>
    <x v="31"/>
    <s v="HCAA"/>
    <n v="757"/>
    <n v="757"/>
    <x v="391"/>
    <x v="391"/>
    <x v="1"/>
    <x v="1"/>
    <x v="389"/>
    <x v="1"/>
    <x v="0"/>
  </r>
  <r>
    <x v="0"/>
    <x v="11"/>
    <n v="15"/>
    <x v="31"/>
    <s v="HCAA"/>
    <n v="1610"/>
    <n v="1604"/>
    <x v="391"/>
    <x v="391"/>
    <x v="1"/>
    <x v="1"/>
    <x v="389"/>
    <x v="1"/>
    <x v="0"/>
  </r>
  <r>
    <x v="0"/>
    <x v="1"/>
    <n v="15"/>
    <x v="31"/>
    <s v="HCAA"/>
    <n v="45"/>
    <n v="46"/>
    <x v="392"/>
    <x v="392"/>
    <x v="0"/>
    <x v="0"/>
    <x v="390"/>
    <x v="0"/>
    <x v="0"/>
  </r>
  <r>
    <x v="0"/>
    <x v="8"/>
    <n v="15"/>
    <x v="31"/>
    <s v="HCAA"/>
    <n v="103"/>
    <n v="108"/>
    <x v="392"/>
    <x v="392"/>
    <x v="0"/>
    <x v="0"/>
    <x v="390"/>
    <x v="0"/>
    <x v="0"/>
  </r>
  <r>
    <x v="0"/>
    <x v="2"/>
    <n v="15"/>
    <x v="31"/>
    <s v="HCAA"/>
    <n v="198"/>
    <n v="213"/>
    <x v="392"/>
    <x v="392"/>
    <x v="0"/>
    <x v="0"/>
    <x v="390"/>
    <x v="0"/>
    <x v="0"/>
  </r>
  <r>
    <x v="0"/>
    <x v="10"/>
    <n v="15"/>
    <x v="31"/>
    <s v="HCAA"/>
    <n v="215"/>
    <n v="213"/>
    <x v="392"/>
    <x v="392"/>
    <x v="0"/>
    <x v="0"/>
    <x v="390"/>
    <x v="0"/>
    <x v="0"/>
  </r>
  <r>
    <x v="0"/>
    <x v="9"/>
    <n v="15"/>
    <x v="31"/>
    <s v="HCAA"/>
    <n v="170"/>
    <n v="171"/>
    <x v="392"/>
    <x v="392"/>
    <x v="0"/>
    <x v="0"/>
    <x v="390"/>
    <x v="0"/>
    <x v="0"/>
  </r>
  <r>
    <x v="1"/>
    <x v="3"/>
    <n v="15"/>
    <x v="31"/>
    <s v="HCAA"/>
    <n v="42"/>
    <n v="44"/>
    <x v="392"/>
    <x v="392"/>
    <x v="0"/>
    <x v="0"/>
    <x v="390"/>
    <x v="0"/>
    <x v="0"/>
  </r>
  <r>
    <x v="0"/>
    <x v="4"/>
    <n v="15"/>
    <x v="31"/>
    <s v="HCAA"/>
    <n v="36"/>
    <n v="41"/>
    <x v="392"/>
    <x v="392"/>
    <x v="0"/>
    <x v="0"/>
    <x v="390"/>
    <x v="0"/>
    <x v="0"/>
  </r>
  <r>
    <x v="0"/>
    <x v="3"/>
    <n v="15"/>
    <x v="31"/>
    <s v="HCAA"/>
    <n v="39"/>
    <n v="42"/>
    <x v="392"/>
    <x v="392"/>
    <x v="0"/>
    <x v="0"/>
    <x v="390"/>
    <x v="0"/>
    <x v="0"/>
  </r>
  <r>
    <x v="0"/>
    <x v="0"/>
    <n v="15"/>
    <x v="31"/>
    <s v="HCAA"/>
    <n v="72"/>
    <n v="81"/>
    <x v="392"/>
    <x v="392"/>
    <x v="0"/>
    <x v="0"/>
    <x v="390"/>
    <x v="0"/>
    <x v="0"/>
  </r>
  <r>
    <x v="0"/>
    <x v="5"/>
    <n v="15"/>
    <x v="31"/>
    <s v="HCAA"/>
    <n v="50"/>
    <n v="57"/>
    <x v="392"/>
    <x v="392"/>
    <x v="0"/>
    <x v="0"/>
    <x v="390"/>
    <x v="0"/>
    <x v="0"/>
  </r>
  <r>
    <x v="0"/>
    <x v="6"/>
    <n v="15"/>
    <x v="31"/>
    <s v="HCAA"/>
    <n v="42"/>
    <n v="47"/>
    <x v="392"/>
    <x v="392"/>
    <x v="0"/>
    <x v="0"/>
    <x v="390"/>
    <x v="0"/>
    <x v="0"/>
  </r>
  <r>
    <x v="0"/>
    <x v="7"/>
    <n v="15"/>
    <x v="31"/>
    <s v="HCAA"/>
    <n v="100"/>
    <n v="117"/>
    <x v="392"/>
    <x v="392"/>
    <x v="0"/>
    <x v="0"/>
    <x v="390"/>
    <x v="0"/>
    <x v="0"/>
  </r>
  <r>
    <x v="0"/>
    <x v="11"/>
    <n v="15"/>
    <x v="31"/>
    <s v="HCAA"/>
    <n v="183"/>
    <n v="192"/>
    <x v="392"/>
    <x v="392"/>
    <x v="0"/>
    <x v="0"/>
    <x v="390"/>
    <x v="0"/>
    <x v="0"/>
  </r>
  <r>
    <x v="0"/>
    <x v="0"/>
    <n v="15"/>
    <x v="31"/>
    <s v="HCAA"/>
    <n v="247"/>
    <n v="246"/>
    <x v="393"/>
    <x v="393"/>
    <x v="1"/>
    <x v="1"/>
    <x v="391"/>
    <x v="1"/>
    <x v="0"/>
  </r>
  <r>
    <x v="0"/>
    <x v="1"/>
    <n v="15"/>
    <x v="31"/>
    <s v="HCAA"/>
    <n v="251"/>
    <n v="251"/>
    <x v="393"/>
    <x v="393"/>
    <x v="1"/>
    <x v="1"/>
    <x v="391"/>
    <x v="1"/>
    <x v="0"/>
  </r>
  <r>
    <x v="0"/>
    <x v="8"/>
    <n v="15"/>
    <x v="31"/>
    <s v="HCAA"/>
    <n v="272"/>
    <n v="272"/>
    <x v="393"/>
    <x v="393"/>
    <x v="1"/>
    <x v="1"/>
    <x v="391"/>
    <x v="1"/>
    <x v="0"/>
  </r>
  <r>
    <x v="0"/>
    <x v="2"/>
    <n v="15"/>
    <x v="31"/>
    <s v="HCAA"/>
    <n v="334"/>
    <n v="326"/>
    <x v="393"/>
    <x v="393"/>
    <x v="1"/>
    <x v="1"/>
    <x v="391"/>
    <x v="1"/>
    <x v="0"/>
  </r>
  <r>
    <x v="0"/>
    <x v="10"/>
    <n v="15"/>
    <x v="31"/>
    <s v="HCAA"/>
    <n v="357"/>
    <n v="358"/>
    <x v="393"/>
    <x v="393"/>
    <x v="1"/>
    <x v="1"/>
    <x v="391"/>
    <x v="1"/>
    <x v="0"/>
  </r>
  <r>
    <x v="0"/>
    <x v="9"/>
    <n v="15"/>
    <x v="31"/>
    <s v="HCAA"/>
    <n v="323"/>
    <n v="324"/>
    <x v="393"/>
    <x v="393"/>
    <x v="1"/>
    <x v="1"/>
    <x v="391"/>
    <x v="1"/>
    <x v="0"/>
  </r>
  <r>
    <x v="0"/>
    <x v="4"/>
    <n v="15"/>
    <x v="31"/>
    <s v="HCAA"/>
    <n v="251"/>
    <n v="250"/>
    <x v="393"/>
    <x v="393"/>
    <x v="1"/>
    <x v="1"/>
    <x v="391"/>
    <x v="1"/>
    <x v="0"/>
  </r>
  <r>
    <x v="1"/>
    <x v="3"/>
    <n v="15"/>
    <x v="31"/>
    <s v="HCAA"/>
    <n v="241"/>
    <n v="240"/>
    <x v="393"/>
    <x v="393"/>
    <x v="1"/>
    <x v="1"/>
    <x v="391"/>
    <x v="1"/>
    <x v="0"/>
  </r>
  <r>
    <x v="0"/>
    <x v="6"/>
    <n v="15"/>
    <x v="31"/>
    <s v="HCAA"/>
    <n v="221"/>
    <n v="220"/>
    <x v="393"/>
    <x v="393"/>
    <x v="1"/>
    <x v="1"/>
    <x v="391"/>
    <x v="1"/>
    <x v="0"/>
  </r>
  <r>
    <x v="0"/>
    <x v="5"/>
    <n v="15"/>
    <x v="31"/>
    <s v="HCAA"/>
    <n v="237"/>
    <n v="238"/>
    <x v="393"/>
    <x v="393"/>
    <x v="1"/>
    <x v="1"/>
    <x v="391"/>
    <x v="1"/>
    <x v="0"/>
  </r>
  <r>
    <x v="0"/>
    <x v="3"/>
    <n v="15"/>
    <x v="31"/>
    <s v="HCAA"/>
    <n v="200"/>
    <n v="199"/>
    <x v="393"/>
    <x v="393"/>
    <x v="1"/>
    <x v="1"/>
    <x v="391"/>
    <x v="1"/>
    <x v="0"/>
  </r>
  <r>
    <x v="0"/>
    <x v="11"/>
    <n v="15"/>
    <x v="31"/>
    <s v="HCAA"/>
    <n v="339"/>
    <n v="338"/>
    <x v="393"/>
    <x v="393"/>
    <x v="1"/>
    <x v="1"/>
    <x v="391"/>
    <x v="1"/>
    <x v="0"/>
  </r>
  <r>
    <x v="0"/>
    <x v="7"/>
    <n v="15"/>
    <x v="31"/>
    <s v="HCAA"/>
    <n v="329"/>
    <n v="328"/>
    <x v="393"/>
    <x v="393"/>
    <x v="1"/>
    <x v="1"/>
    <x v="391"/>
    <x v="1"/>
    <x v="0"/>
  </r>
  <r>
    <x v="0"/>
    <x v="8"/>
    <n v="15"/>
    <x v="31"/>
    <s v="HCAA"/>
    <n v="159"/>
    <n v="156"/>
    <x v="394"/>
    <x v="394"/>
    <x v="0"/>
    <x v="0"/>
    <x v="392"/>
    <x v="0"/>
    <x v="0"/>
  </r>
  <r>
    <x v="0"/>
    <x v="2"/>
    <n v="15"/>
    <x v="31"/>
    <s v="HCAA"/>
    <n v="272"/>
    <n v="272"/>
    <x v="394"/>
    <x v="394"/>
    <x v="0"/>
    <x v="0"/>
    <x v="392"/>
    <x v="0"/>
    <x v="0"/>
  </r>
  <r>
    <x v="0"/>
    <x v="10"/>
    <n v="15"/>
    <x v="31"/>
    <s v="HCAA"/>
    <n v="261"/>
    <n v="262"/>
    <x v="394"/>
    <x v="394"/>
    <x v="0"/>
    <x v="0"/>
    <x v="392"/>
    <x v="0"/>
    <x v="0"/>
  </r>
  <r>
    <x v="0"/>
    <x v="9"/>
    <n v="15"/>
    <x v="31"/>
    <s v="HCAA"/>
    <n v="252"/>
    <n v="258"/>
    <x v="394"/>
    <x v="394"/>
    <x v="0"/>
    <x v="0"/>
    <x v="392"/>
    <x v="0"/>
    <x v="0"/>
  </r>
  <r>
    <x v="1"/>
    <x v="3"/>
    <n v="15"/>
    <x v="31"/>
    <s v="HCAA"/>
    <n v="53"/>
    <n v="53"/>
    <x v="394"/>
    <x v="394"/>
    <x v="0"/>
    <x v="0"/>
    <x v="392"/>
    <x v="0"/>
    <x v="0"/>
  </r>
  <r>
    <x v="0"/>
    <x v="4"/>
    <n v="15"/>
    <x v="31"/>
    <s v="HCAA"/>
    <n v="50"/>
    <n v="50"/>
    <x v="394"/>
    <x v="394"/>
    <x v="0"/>
    <x v="0"/>
    <x v="392"/>
    <x v="0"/>
    <x v="0"/>
  </r>
  <r>
    <x v="0"/>
    <x v="1"/>
    <n v="15"/>
    <x v="31"/>
    <s v="HCAA"/>
    <n v="50"/>
    <n v="50"/>
    <x v="394"/>
    <x v="394"/>
    <x v="0"/>
    <x v="0"/>
    <x v="392"/>
    <x v="0"/>
    <x v="0"/>
  </r>
  <r>
    <x v="0"/>
    <x v="6"/>
    <n v="15"/>
    <x v="31"/>
    <s v="HCAA"/>
    <n v="40"/>
    <n v="41"/>
    <x v="394"/>
    <x v="394"/>
    <x v="0"/>
    <x v="0"/>
    <x v="392"/>
    <x v="0"/>
    <x v="0"/>
  </r>
  <r>
    <x v="0"/>
    <x v="3"/>
    <n v="15"/>
    <x v="31"/>
    <s v="HCAA"/>
    <n v="38"/>
    <n v="38"/>
    <x v="394"/>
    <x v="394"/>
    <x v="0"/>
    <x v="0"/>
    <x v="392"/>
    <x v="0"/>
    <x v="0"/>
  </r>
  <r>
    <x v="0"/>
    <x v="5"/>
    <n v="15"/>
    <x v="31"/>
    <s v="HCAA"/>
    <n v="47"/>
    <n v="46"/>
    <x v="394"/>
    <x v="394"/>
    <x v="0"/>
    <x v="0"/>
    <x v="392"/>
    <x v="0"/>
    <x v="0"/>
  </r>
  <r>
    <x v="0"/>
    <x v="0"/>
    <n v="15"/>
    <x v="31"/>
    <s v="HCAA"/>
    <n v="82"/>
    <n v="78"/>
    <x v="394"/>
    <x v="394"/>
    <x v="0"/>
    <x v="0"/>
    <x v="392"/>
    <x v="0"/>
    <x v="0"/>
  </r>
  <r>
    <x v="0"/>
    <x v="11"/>
    <n v="15"/>
    <x v="31"/>
    <s v="HCAA"/>
    <n v="203"/>
    <n v="203"/>
    <x v="394"/>
    <x v="394"/>
    <x v="0"/>
    <x v="0"/>
    <x v="392"/>
    <x v="0"/>
    <x v="0"/>
  </r>
  <r>
    <x v="0"/>
    <x v="7"/>
    <n v="15"/>
    <x v="31"/>
    <s v="HCAA"/>
    <n v="124"/>
    <n v="79"/>
    <x v="394"/>
    <x v="394"/>
    <x v="0"/>
    <x v="0"/>
    <x v="392"/>
    <x v="0"/>
    <x v="0"/>
  </r>
  <r>
    <x v="0"/>
    <x v="0"/>
    <n v="15"/>
    <x v="31"/>
    <s v="HCAA"/>
    <n v="180"/>
    <n v="176"/>
    <x v="395"/>
    <x v="395"/>
    <x v="0"/>
    <x v="0"/>
    <x v="393"/>
    <x v="0"/>
    <x v="0"/>
  </r>
  <r>
    <x v="0"/>
    <x v="1"/>
    <n v="15"/>
    <x v="31"/>
    <s v="HCAA"/>
    <n v="99"/>
    <n v="98"/>
    <x v="395"/>
    <x v="395"/>
    <x v="0"/>
    <x v="0"/>
    <x v="393"/>
    <x v="0"/>
    <x v="0"/>
  </r>
  <r>
    <x v="0"/>
    <x v="8"/>
    <n v="15"/>
    <x v="31"/>
    <s v="HCAA"/>
    <n v="198"/>
    <n v="196"/>
    <x v="395"/>
    <x v="395"/>
    <x v="0"/>
    <x v="0"/>
    <x v="393"/>
    <x v="0"/>
    <x v="0"/>
  </r>
  <r>
    <x v="0"/>
    <x v="2"/>
    <n v="15"/>
    <x v="31"/>
    <s v="HCAA"/>
    <n v="562"/>
    <n v="563"/>
    <x v="395"/>
    <x v="395"/>
    <x v="0"/>
    <x v="0"/>
    <x v="393"/>
    <x v="0"/>
    <x v="0"/>
  </r>
  <r>
    <x v="0"/>
    <x v="9"/>
    <n v="15"/>
    <x v="31"/>
    <s v="HCAA"/>
    <n v="351"/>
    <n v="352"/>
    <x v="395"/>
    <x v="395"/>
    <x v="0"/>
    <x v="0"/>
    <x v="393"/>
    <x v="0"/>
    <x v="0"/>
  </r>
  <r>
    <x v="0"/>
    <x v="10"/>
    <n v="15"/>
    <x v="31"/>
    <s v="HCAA"/>
    <n v="552"/>
    <n v="549"/>
    <x v="395"/>
    <x v="395"/>
    <x v="0"/>
    <x v="0"/>
    <x v="393"/>
    <x v="0"/>
    <x v="0"/>
  </r>
  <r>
    <x v="0"/>
    <x v="4"/>
    <n v="15"/>
    <x v="31"/>
    <s v="HCAA"/>
    <n v="81"/>
    <n v="81"/>
    <x v="395"/>
    <x v="395"/>
    <x v="0"/>
    <x v="0"/>
    <x v="393"/>
    <x v="0"/>
    <x v="0"/>
  </r>
  <r>
    <x v="1"/>
    <x v="3"/>
    <n v="15"/>
    <x v="31"/>
    <s v="HCAA"/>
    <n v="76"/>
    <n v="76"/>
    <x v="395"/>
    <x v="395"/>
    <x v="0"/>
    <x v="0"/>
    <x v="393"/>
    <x v="0"/>
    <x v="0"/>
  </r>
  <r>
    <x v="0"/>
    <x v="5"/>
    <n v="15"/>
    <x v="31"/>
    <s v="HCAA"/>
    <n v="84"/>
    <n v="82"/>
    <x v="395"/>
    <x v="395"/>
    <x v="0"/>
    <x v="0"/>
    <x v="393"/>
    <x v="0"/>
    <x v="0"/>
  </r>
  <r>
    <x v="0"/>
    <x v="3"/>
    <n v="15"/>
    <x v="31"/>
    <s v="HCAA"/>
    <n v="59"/>
    <n v="59"/>
    <x v="395"/>
    <x v="395"/>
    <x v="0"/>
    <x v="0"/>
    <x v="393"/>
    <x v="0"/>
    <x v="0"/>
  </r>
  <r>
    <x v="0"/>
    <x v="6"/>
    <n v="15"/>
    <x v="31"/>
    <s v="HCAA"/>
    <n v="60"/>
    <n v="60"/>
    <x v="395"/>
    <x v="395"/>
    <x v="0"/>
    <x v="0"/>
    <x v="393"/>
    <x v="0"/>
    <x v="0"/>
  </r>
  <r>
    <x v="0"/>
    <x v="11"/>
    <n v="15"/>
    <x v="31"/>
    <s v="HCAA"/>
    <n v="455"/>
    <n v="454"/>
    <x v="395"/>
    <x v="395"/>
    <x v="0"/>
    <x v="0"/>
    <x v="393"/>
    <x v="0"/>
    <x v="0"/>
  </r>
  <r>
    <x v="0"/>
    <x v="7"/>
    <n v="15"/>
    <x v="31"/>
    <s v="HCAA"/>
    <n v="249"/>
    <n v="218"/>
    <x v="395"/>
    <x v="395"/>
    <x v="0"/>
    <x v="0"/>
    <x v="393"/>
    <x v="0"/>
    <x v="0"/>
  </r>
  <r>
    <x v="0"/>
    <x v="1"/>
    <n v="15"/>
    <x v="31"/>
    <s v="HCAA"/>
    <n v="21"/>
    <n v="22"/>
    <x v="396"/>
    <x v="396"/>
    <x v="0"/>
    <x v="0"/>
    <x v="394"/>
    <x v="0"/>
    <x v="0"/>
  </r>
  <r>
    <x v="0"/>
    <x v="8"/>
    <n v="15"/>
    <x v="31"/>
    <s v="HCAA"/>
    <n v="24"/>
    <n v="23"/>
    <x v="396"/>
    <x v="396"/>
    <x v="0"/>
    <x v="0"/>
    <x v="394"/>
    <x v="0"/>
    <x v="0"/>
  </r>
  <r>
    <x v="0"/>
    <x v="2"/>
    <n v="15"/>
    <x v="31"/>
    <s v="HCAA"/>
    <n v="66"/>
    <n v="65"/>
    <x v="396"/>
    <x v="396"/>
    <x v="0"/>
    <x v="0"/>
    <x v="394"/>
    <x v="0"/>
    <x v="0"/>
  </r>
  <r>
    <x v="0"/>
    <x v="10"/>
    <n v="15"/>
    <x v="31"/>
    <s v="HCAA"/>
    <n v="64"/>
    <n v="64"/>
    <x v="396"/>
    <x v="396"/>
    <x v="0"/>
    <x v="0"/>
    <x v="394"/>
    <x v="0"/>
    <x v="0"/>
  </r>
  <r>
    <x v="0"/>
    <x v="9"/>
    <n v="15"/>
    <x v="31"/>
    <s v="HCAA"/>
    <n v="53"/>
    <n v="54"/>
    <x v="396"/>
    <x v="396"/>
    <x v="0"/>
    <x v="0"/>
    <x v="394"/>
    <x v="0"/>
    <x v="0"/>
  </r>
  <r>
    <x v="1"/>
    <x v="3"/>
    <n v="15"/>
    <x v="31"/>
    <s v="HCAA"/>
    <n v="22"/>
    <n v="22"/>
    <x v="396"/>
    <x v="396"/>
    <x v="0"/>
    <x v="0"/>
    <x v="394"/>
    <x v="0"/>
    <x v="0"/>
  </r>
  <r>
    <x v="0"/>
    <x v="4"/>
    <n v="15"/>
    <x v="31"/>
    <s v="HCAA"/>
    <n v="21"/>
    <n v="24"/>
    <x v="396"/>
    <x v="396"/>
    <x v="0"/>
    <x v="0"/>
    <x v="394"/>
    <x v="0"/>
    <x v="0"/>
  </r>
  <r>
    <x v="0"/>
    <x v="3"/>
    <n v="15"/>
    <x v="31"/>
    <s v="HCAA"/>
    <n v="21"/>
    <n v="19"/>
    <x v="396"/>
    <x v="396"/>
    <x v="0"/>
    <x v="0"/>
    <x v="394"/>
    <x v="0"/>
    <x v="0"/>
  </r>
  <r>
    <x v="0"/>
    <x v="0"/>
    <n v="15"/>
    <x v="31"/>
    <s v="HCAA"/>
    <n v="25"/>
    <n v="25"/>
    <x v="396"/>
    <x v="396"/>
    <x v="0"/>
    <x v="0"/>
    <x v="394"/>
    <x v="0"/>
    <x v="0"/>
  </r>
  <r>
    <x v="0"/>
    <x v="5"/>
    <n v="15"/>
    <x v="31"/>
    <s v="HCAA"/>
    <n v="23"/>
    <n v="22"/>
    <x v="396"/>
    <x v="396"/>
    <x v="0"/>
    <x v="0"/>
    <x v="394"/>
    <x v="0"/>
    <x v="0"/>
  </r>
  <r>
    <x v="0"/>
    <x v="6"/>
    <n v="15"/>
    <x v="31"/>
    <s v="HCAA"/>
    <n v="19"/>
    <n v="19"/>
    <x v="396"/>
    <x v="396"/>
    <x v="0"/>
    <x v="0"/>
    <x v="394"/>
    <x v="0"/>
    <x v="0"/>
  </r>
  <r>
    <x v="0"/>
    <x v="7"/>
    <n v="15"/>
    <x v="31"/>
    <s v="HCAA"/>
    <n v="27"/>
    <n v="26"/>
    <x v="396"/>
    <x v="396"/>
    <x v="0"/>
    <x v="0"/>
    <x v="394"/>
    <x v="0"/>
    <x v="0"/>
  </r>
  <r>
    <x v="0"/>
    <x v="11"/>
    <n v="15"/>
    <x v="31"/>
    <s v="HCAA"/>
    <n v="53"/>
    <n v="53"/>
    <x v="396"/>
    <x v="396"/>
    <x v="0"/>
    <x v="0"/>
    <x v="394"/>
    <x v="0"/>
    <x v="0"/>
  </r>
  <r>
    <x v="0"/>
    <x v="0"/>
    <n v="15"/>
    <x v="31"/>
    <s v="HCAA"/>
    <n v="1062"/>
    <n v="1082"/>
    <x v="397"/>
    <x v="397"/>
    <x v="1"/>
    <x v="1"/>
    <x v="395"/>
    <x v="1"/>
    <x v="0"/>
  </r>
  <r>
    <x v="0"/>
    <x v="1"/>
    <n v="15"/>
    <x v="31"/>
    <s v="HCAA"/>
    <n v="399"/>
    <n v="393"/>
    <x v="397"/>
    <x v="397"/>
    <x v="1"/>
    <x v="1"/>
    <x v="395"/>
    <x v="1"/>
    <x v="0"/>
  </r>
  <r>
    <x v="0"/>
    <x v="2"/>
    <n v="15"/>
    <x v="31"/>
    <s v="HCAA"/>
    <n v="3790"/>
    <n v="3790"/>
    <x v="397"/>
    <x v="397"/>
    <x v="1"/>
    <x v="1"/>
    <x v="395"/>
    <x v="1"/>
    <x v="0"/>
  </r>
  <r>
    <x v="0"/>
    <x v="10"/>
    <n v="15"/>
    <x v="31"/>
    <s v="HCAA"/>
    <n v="3748"/>
    <n v="3750"/>
    <x v="397"/>
    <x v="397"/>
    <x v="1"/>
    <x v="1"/>
    <x v="395"/>
    <x v="1"/>
    <x v="0"/>
  </r>
  <r>
    <x v="0"/>
    <x v="9"/>
    <n v="15"/>
    <x v="31"/>
    <s v="HCAA"/>
    <n v="3130"/>
    <n v="3128"/>
    <x v="397"/>
    <x v="397"/>
    <x v="1"/>
    <x v="1"/>
    <x v="395"/>
    <x v="1"/>
    <x v="0"/>
  </r>
  <r>
    <x v="0"/>
    <x v="4"/>
    <n v="15"/>
    <x v="31"/>
    <s v="HCAA"/>
    <n v="315"/>
    <n v="316"/>
    <x v="397"/>
    <x v="397"/>
    <x v="1"/>
    <x v="1"/>
    <x v="395"/>
    <x v="1"/>
    <x v="0"/>
  </r>
  <r>
    <x v="1"/>
    <x v="3"/>
    <n v="15"/>
    <x v="31"/>
    <s v="HCAA"/>
    <n v="281"/>
    <n v="281"/>
    <x v="397"/>
    <x v="397"/>
    <x v="1"/>
    <x v="1"/>
    <x v="395"/>
    <x v="1"/>
    <x v="0"/>
  </r>
  <r>
    <x v="0"/>
    <x v="3"/>
    <n v="15"/>
    <x v="31"/>
    <s v="HCAA"/>
    <n v="287"/>
    <n v="287"/>
    <x v="397"/>
    <x v="397"/>
    <x v="1"/>
    <x v="1"/>
    <x v="395"/>
    <x v="1"/>
    <x v="0"/>
  </r>
  <r>
    <x v="0"/>
    <x v="5"/>
    <n v="15"/>
    <x v="31"/>
    <s v="HCAA"/>
    <n v="352"/>
    <n v="354"/>
    <x v="397"/>
    <x v="397"/>
    <x v="1"/>
    <x v="1"/>
    <x v="395"/>
    <x v="1"/>
    <x v="0"/>
  </r>
  <r>
    <x v="0"/>
    <x v="6"/>
    <n v="15"/>
    <x v="31"/>
    <s v="HCAA"/>
    <n v="258"/>
    <n v="258"/>
    <x v="397"/>
    <x v="397"/>
    <x v="1"/>
    <x v="1"/>
    <x v="395"/>
    <x v="1"/>
    <x v="0"/>
  </r>
  <r>
    <x v="0"/>
    <x v="7"/>
    <n v="15"/>
    <x v="31"/>
    <s v="HCAA"/>
    <n v="2235"/>
    <n v="2234"/>
    <x v="397"/>
    <x v="397"/>
    <x v="1"/>
    <x v="1"/>
    <x v="395"/>
    <x v="1"/>
    <x v="0"/>
  </r>
  <r>
    <x v="0"/>
    <x v="11"/>
    <n v="15"/>
    <x v="31"/>
    <s v="HCAA"/>
    <n v="3171"/>
    <n v="3167"/>
    <x v="397"/>
    <x v="397"/>
    <x v="1"/>
    <x v="1"/>
    <x v="395"/>
    <x v="1"/>
    <x v="0"/>
  </r>
  <r>
    <x v="0"/>
    <x v="8"/>
    <n v="15"/>
    <x v="31"/>
    <s v="HCAA"/>
    <n v="2335"/>
    <n v="2337"/>
    <x v="397"/>
    <x v="397"/>
    <x v="1"/>
    <x v="1"/>
    <x v="395"/>
    <x v="1"/>
    <x v="0"/>
  </r>
  <r>
    <x v="0"/>
    <x v="0"/>
    <n v="15"/>
    <x v="31"/>
    <s v="HCAA"/>
    <n v="35"/>
    <n v="38"/>
    <x v="398"/>
    <x v="398"/>
    <x v="1"/>
    <x v="1"/>
    <x v="396"/>
    <x v="1"/>
    <x v="0"/>
  </r>
  <r>
    <x v="0"/>
    <x v="2"/>
    <n v="15"/>
    <x v="31"/>
    <s v="HCAA"/>
    <n v="566"/>
    <n v="568"/>
    <x v="398"/>
    <x v="398"/>
    <x v="1"/>
    <x v="1"/>
    <x v="396"/>
    <x v="1"/>
    <x v="0"/>
  </r>
  <r>
    <x v="0"/>
    <x v="8"/>
    <n v="15"/>
    <x v="31"/>
    <s v="HCAA"/>
    <n v="94"/>
    <n v="97"/>
    <x v="398"/>
    <x v="398"/>
    <x v="1"/>
    <x v="1"/>
    <x v="396"/>
    <x v="1"/>
    <x v="0"/>
  </r>
  <r>
    <x v="0"/>
    <x v="10"/>
    <n v="15"/>
    <x v="31"/>
    <s v="HCAA"/>
    <n v="587"/>
    <n v="585"/>
    <x v="398"/>
    <x v="398"/>
    <x v="1"/>
    <x v="1"/>
    <x v="396"/>
    <x v="1"/>
    <x v="0"/>
  </r>
  <r>
    <x v="0"/>
    <x v="9"/>
    <n v="15"/>
    <x v="31"/>
    <s v="HCAA"/>
    <n v="408"/>
    <n v="410"/>
    <x v="398"/>
    <x v="398"/>
    <x v="1"/>
    <x v="1"/>
    <x v="396"/>
    <x v="1"/>
    <x v="0"/>
  </r>
  <r>
    <x v="1"/>
    <x v="3"/>
    <n v="15"/>
    <x v="31"/>
    <s v="HCAA"/>
    <n v="20"/>
    <n v="19"/>
    <x v="398"/>
    <x v="398"/>
    <x v="1"/>
    <x v="1"/>
    <x v="396"/>
    <x v="1"/>
    <x v="0"/>
  </r>
  <r>
    <x v="0"/>
    <x v="1"/>
    <n v="15"/>
    <x v="31"/>
    <s v="HCAA"/>
    <n v="20"/>
    <n v="20"/>
    <x v="398"/>
    <x v="398"/>
    <x v="1"/>
    <x v="1"/>
    <x v="396"/>
    <x v="1"/>
    <x v="0"/>
  </r>
  <r>
    <x v="0"/>
    <x v="4"/>
    <n v="15"/>
    <x v="31"/>
    <s v="HCAA"/>
    <n v="23"/>
    <n v="24"/>
    <x v="398"/>
    <x v="398"/>
    <x v="1"/>
    <x v="1"/>
    <x v="396"/>
    <x v="1"/>
    <x v="0"/>
  </r>
  <r>
    <x v="0"/>
    <x v="6"/>
    <n v="15"/>
    <x v="31"/>
    <s v="HCAA"/>
    <n v="19"/>
    <n v="19"/>
    <x v="398"/>
    <x v="398"/>
    <x v="1"/>
    <x v="1"/>
    <x v="396"/>
    <x v="1"/>
    <x v="0"/>
  </r>
  <r>
    <x v="0"/>
    <x v="5"/>
    <n v="15"/>
    <x v="31"/>
    <s v="HCAA"/>
    <n v="21"/>
    <n v="24"/>
    <x v="398"/>
    <x v="398"/>
    <x v="1"/>
    <x v="1"/>
    <x v="396"/>
    <x v="1"/>
    <x v="0"/>
  </r>
  <r>
    <x v="0"/>
    <x v="3"/>
    <n v="15"/>
    <x v="31"/>
    <s v="HCAA"/>
    <n v="17"/>
    <n v="18"/>
    <x v="398"/>
    <x v="398"/>
    <x v="1"/>
    <x v="1"/>
    <x v="396"/>
    <x v="1"/>
    <x v="0"/>
  </r>
  <r>
    <x v="0"/>
    <x v="11"/>
    <n v="15"/>
    <x v="31"/>
    <s v="HCAA"/>
    <n v="389"/>
    <n v="388"/>
    <x v="398"/>
    <x v="398"/>
    <x v="1"/>
    <x v="1"/>
    <x v="396"/>
    <x v="1"/>
    <x v="0"/>
  </r>
  <r>
    <x v="0"/>
    <x v="7"/>
    <n v="15"/>
    <x v="31"/>
    <s v="HCAA"/>
    <n v="204"/>
    <n v="208"/>
    <x v="398"/>
    <x v="398"/>
    <x v="1"/>
    <x v="1"/>
    <x v="396"/>
    <x v="1"/>
    <x v="0"/>
  </r>
  <r>
    <x v="0"/>
    <x v="2"/>
    <n v="15"/>
    <x v="31"/>
    <s v="HCAA"/>
    <n v="431"/>
    <n v="433"/>
    <x v="399"/>
    <x v="399"/>
    <x v="1"/>
    <x v="1"/>
    <x v="397"/>
    <x v="1"/>
    <x v="0"/>
  </r>
  <r>
    <x v="0"/>
    <x v="8"/>
    <n v="15"/>
    <x v="31"/>
    <s v="HCAA"/>
    <n v="210"/>
    <n v="208"/>
    <x v="399"/>
    <x v="399"/>
    <x v="1"/>
    <x v="1"/>
    <x v="397"/>
    <x v="1"/>
    <x v="0"/>
  </r>
  <r>
    <x v="0"/>
    <x v="10"/>
    <n v="15"/>
    <x v="31"/>
    <s v="HCAA"/>
    <n v="441"/>
    <n v="442"/>
    <x v="399"/>
    <x v="399"/>
    <x v="1"/>
    <x v="1"/>
    <x v="397"/>
    <x v="1"/>
    <x v="0"/>
  </r>
  <r>
    <x v="0"/>
    <x v="9"/>
    <n v="15"/>
    <x v="31"/>
    <s v="HCAA"/>
    <n v="368"/>
    <n v="369"/>
    <x v="399"/>
    <x v="399"/>
    <x v="1"/>
    <x v="1"/>
    <x v="397"/>
    <x v="1"/>
    <x v="0"/>
  </r>
  <r>
    <x v="0"/>
    <x v="4"/>
    <n v="15"/>
    <x v="31"/>
    <s v="HCAA"/>
    <n v="130"/>
    <n v="131"/>
    <x v="399"/>
    <x v="399"/>
    <x v="1"/>
    <x v="1"/>
    <x v="397"/>
    <x v="1"/>
    <x v="0"/>
  </r>
  <r>
    <x v="1"/>
    <x v="3"/>
    <n v="15"/>
    <x v="31"/>
    <s v="HCAA"/>
    <n v="136"/>
    <n v="136"/>
    <x v="399"/>
    <x v="399"/>
    <x v="1"/>
    <x v="1"/>
    <x v="397"/>
    <x v="1"/>
    <x v="0"/>
  </r>
  <r>
    <x v="0"/>
    <x v="1"/>
    <n v="15"/>
    <x v="31"/>
    <s v="HCAA"/>
    <n v="128"/>
    <n v="128"/>
    <x v="399"/>
    <x v="399"/>
    <x v="1"/>
    <x v="1"/>
    <x v="397"/>
    <x v="1"/>
    <x v="0"/>
  </r>
  <r>
    <x v="0"/>
    <x v="3"/>
    <n v="15"/>
    <x v="31"/>
    <s v="HCAA"/>
    <n v="125"/>
    <n v="126"/>
    <x v="399"/>
    <x v="399"/>
    <x v="1"/>
    <x v="1"/>
    <x v="397"/>
    <x v="1"/>
    <x v="0"/>
  </r>
  <r>
    <x v="0"/>
    <x v="0"/>
    <n v="15"/>
    <x v="31"/>
    <s v="HCAA"/>
    <n v="156"/>
    <n v="157"/>
    <x v="399"/>
    <x v="399"/>
    <x v="1"/>
    <x v="1"/>
    <x v="397"/>
    <x v="1"/>
    <x v="0"/>
  </r>
  <r>
    <x v="0"/>
    <x v="6"/>
    <n v="15"/>
    <x v="31"/>
    <s v="HCAA"/>
    <n v="121"/>
    <n v="120"/>
    <x v="399"/>
    <x v="399"/>
    <x v="1"/>
    <x v="1"/>
    <x v="397"/>
    <x v="1"/>
    <x v="0"/>
  </r>
  <r>
    <x v="0"/>
    <x v="5"/>
    <n v="15"/>
    <x v="31"/>
    <s v="HCAA"/>
    <n v="134"/>
    <n v="133"/>
    <x v="399"/>
    <x v="399"/>
    <x v="1"/>
    <x v="1"/>
    <x v="397"/>
    <x v="1"/>
    <x v="0"/>
  </r>
  <r>
    <x v="0"/>
    <x v="7"/>
    <n v="15"/>
    <x v="31"/>
    <s v="HCAA"/>
    <n v="261"/>
    <n v="261"/>
    <x v="399"/>
    <x v="399"/>
    <x v="1"/>
    <x v="1"/>
    <x v="397"/>
    <x v="1"/>
    <x v="0"/>
  </r>
  <r>
    <x v="0"/>
    <x v="11"/>
    <n v="15"/>
    <x v="31"/>
    <s v="HCAA"/>
    <n v="378"/>
    <n v="380"/>
    <x v="399"/>
    <x v="399"/>
    <x v="1"/>
    <x v="1"/>
    <x v="397"/>
    <x v="1"/>
    <x v="0"/>
  </r>
  <r>
    <x v="0"/>
    <x v="0"/>
    <n v="15"/>
    <x v="31"/>
    <s v="HCAA"/>
    <n v="22"/>
    <n v="27"/>
    <x v="400"/>
    <x v="400"/>
    <x v="0"/>
    <x v="0"/>
    <x v="398"/>
    <x v="0"/>
    <x v="0"/>
  </r>
  <r>
    <x v="0"/>
    <x v="1"/>
    <n v="15"/>
    <x v="31"/>
    <s v="HCAA"/>
    <n v="15"/>
    <n v="18"/>
    <x v="400"/>
    <x v="400"/>
    <x v="0"/>
    <x v="0"/>
    <x v="398"/>
    <x v="0"/>
    <x v="0"/>
  </r>
  <r>
    <x v="0"/>
    <x v="8"/>
    <n v="15"/>
    <x v="31"/>
    <s v="HCAA"/>
    <n v="21"/>
    <n v="28"/>
    <x v="400"/>
    <x v="400"/>
    <x v="0"/>
    <x v="0"/>
    <x v="398"/>
    <x v="0"/>
    <x v="0"/>
  </r>
  <r>
    <x v="0"/>
    <x v="2"/>
    <n v="15"/>
    <x v="31"/>
    <s v="HCAA"/>
    <n v="31"/>
    <n v="34"/>
    <x v="400"/>
    <x v="400"/>
    <x v="0"/>
    <x v="0"/>
    <x v="398"/>
    <x v="0"/>
    <x v="0"/>
  </r>
  <r>
    <x v="0"/>
    <x v="9"/>
    <n v="15"/>
    <x v="31"/>
    <s v="HCAA"/>
    <n v="40"/>
    <n v="51"/>
    <x v="400"/>
    <x v="400"/>
    <x v="0"/>
    <x v="0"/>
    <x v="398"/>
    <x v="0"/>
    <x v="0"/>
  </r>
  <r>
    <x v="0"/>
    <x v="10"/>
    <n v="15"/>
    <x v="31"/>
    <s v="HCAA"/>
    <n v="34"/>
    <n v="45"/>
    <x v="400"/>
    <x v="400"/>
    <x v="0"/>
    <x v="0"/>
    <x v="398"/>
    <x v="0"/>
    <x v="0"/>
  </r>
  <r>
    <x v="0"/>
    <x v="4"/>
    <n v="15"/>
    <x v="31"/>
    <s v="HCAA"/>
    <n v="16"/>
    <n v="17"/>
    <x v="400"/>
    <x v="400"/>
    <x v="0"/>
    <x v="0"/>
    <x v="398"/>
    <x v="0"/>
    <x v="0"/>
  </r>
  <r>
    <x v="1"/>
    <x v="3"/>
    <n v="15"/>
    <x v="31"/>
    <s v="HCAA"/>
    <n v="16"/>
    <n v="18"/>
    <x v="400"/>
    <x v="400"/>
    <x v="0"/>
    <x v="0"/>
    <x v="398"/>
    <x v="0"/>
    <x v="0"/>
  </r>
  <r>
    <x v="0"/>
    <x v="6"/>
    <n v="15"/>
    <x v="31"/>
    <s v="HCAA"/>
    <n v="12"/>
    <n v="12"/>
    <x v="400"/>
    <x v="400"/>
    <x v="0"/>
    <x v="0"/>
    <x v="398"/>
    <x v="0"/>
    <x v="0"/>
  </r>
  <r>
    <x v="0"/>
    <x v="5"/>
    <n v="15"/>
    <x v="31"/>
    <s v="HCAA"/>
    <n v="18"/>
    <n v="22"/>
    <x v="400"/>
    <x v="400"/>
    <x v="0"/>
    <x v="0"/>
    <x v="398"/>
    <x v="0"/>
    <x v="0"/>
  </r>
  <r>
    <x v="0"/>
    <x v="3"/>
    <n v="15"/>
    <x v="31"/>
    <s v="HCAA"/>
    <n v="16"/>
    <n v="16"/>
    <x v="400"/>
    <x v="400"/>
    <x v="0"/>
    <x v="0"/>
    <x v="398"/>
    <x v="0"/>
    <x v="0"/>
  </r>
  <r>
    <x v="0"/>
    <x v="7"/>
    <n v="15"/>
    <x v="31"/>
    <s v="HCAA"/>
    <n v="29"/>
    <n v="39"/>
    <x v="400"/>
    <x v="400"/>
    <x v="0"/>
    <x v="0"/>
    <x v="398"/>
    <x v="0"/>
    <x v="0"/>
  </r>
  <r>
    <x v="0"/>
    <x v="11"/>
    <n v="15"/>
    <x v="31"/>
    <s v="HCAA"/>
    <n v="36"/>
    <n v="41"/>
    <x v="400"/>
    <x v="400"/>
    <x v="0"/>
    <x v="0"/>
    <x v="398"/>
    <x v="0"/>
    <x v="0"/>
  </r>
  <r>
    <x v="0"/>
    <x v="1"/>
    <n v="15"/>
    <x v="31"/>
    <s v="HCAA"/>
    <n v="292"/>
    <n v="295"/>
    <x v="401"/>
    <x v="401"/>
    <x v="1"/>
    <x v="1"/>
    <x v="399"/>
    <x v="1"/>
    <x v="0"/>
  </r>
  <r>
    <x v="0"/>
    <x v="8"/>
    <n v="15"/>
    <x v="31"/>
    <s v="HCAA"/>
    <n v="1168"/>
    <n v="1169"/>
    <x v="401"/>
    <x v="401"/>
    <x v="1"/>
    <x v="1"/>
    <x v="399"/>
    <x v="1"/>
    <x v="0"/>
  </r>
  <r>
    <x v="0"/>
    <x v="2"/>
    <n v="15"/>
    <x v="31"/>
    <s v="HCAA"/>
    <n v="2170"/>
    <n v="2172"/>
    <x v="401"/>
    <x v="401"/>
    <x v="1"/>
    <x v="1"/>
    <x v="399"/>
    <x v="1"/>
    <x v="0"/>
  </r>
  <r>
    <x v="0"/>
    <x v="10"/>
    <n v="15"/>
    <x v="31"/>
    <s v="HCAA"/>
    <n v="2157"/>
    <n v="2157"/>
    <x v="401"/>
    <x v="401"/>
    <x v="1"/>
    <x v="1"/>
    <x v="399"/>
    <x v="1"/>
    <x v="0"/>
  </r>
  <r>
    <x v="0"/>
    <x v="9"/>
    <n v="15"/>
    <x v="31"/>
    <s v="HCAA"/>
    <n v="1749"/>
    <n v="1747"/>
    <x v="401"/>
    <x v="401"/>
    <x v="1"/>
    <x v="1"/>
    <x v="399"/>
    <x v="1"/>
    <x v="0"/>
  </r>
  <r>
    <x v="0"/>
    <x v="4"/>
    <n v="15"/>
    <x v="31"/>
    <s v="HCAA"/>
    <n v="240"/>
    <n v="243"/>
    <x v="401"/>
    <x v="401"/>
    <x v="1"/>
    <x v="1"/>
    <x v="399"/>
    <x v="1"/>
    <x v="0"/>
  </r>
  <r>
    <x v="1"/>
    <x v="3"/>
    <n v="15"/>
    <x v="31"/>
    <s v="HCAA"/>
    <n v="231"/>
    <n v="241"/>
    <x v="401"/>
    <x v="401"/>
    <x v="1"/>
    <x v="1"/>
    <x v="399"/>
    <x v="1"/>
    <x v="0"/>
  </r>
  <r>
    <x v="0"/>
    <x v="5"/>
    <n v="15"/>
    <x v="31"/>
    <s v="HCAA"/>
    <n v="234"/>
    <n v="233"/>
    <x v="401"/>
    <x v="401"/>
    <x v="1"/>
    <x v="1"/>
    <x v="399"/>
    <x v="1"/>
    <x v="0"/>
  </r>
  <r>
    <x v="0"/>
    <x v="0"/>
    <n v="15"/>
    <x v="31"/>
    <s v="HCAA"/>
    <n v="705"/>
    <n v="705"/>
    <x v="401"/>
    <x v="401"/>
    <x v="1"/>
    <x v="1"/>
    <x v="399"/>
    <x v="1"/>
    <x v="0"/>
  </r>
  <r>
    <x v="0"/>
    <x v="6"/>
    <n v="15"/>
    <x v="31"/>
    <s v="HCAA"/>
    <n v="158"/>
    <n v="158"/>
    <x v="401"/>
    <x v="401"/>
    <x v="1"/>
    <x v="1"/>
    <x v="399"/>
    <x v="1"/>
    <x v="0"/>
  </r>
  <r>
    <x v="0"/>
    <x v="7"/>
    <n v="15"/>
    <x v="31"/>
    <s v="HCAA"/>
    <n v="1224"/>
    <n v="1223"/>
    <x v="401"/>
    <x v="401"/>
    <x v="1"/>
    <x v="1"/>
    <x v="399"/>
    <x v="1"/>
    <x v="0"/>
  </r>
  <r>
    <x v="0"/>
    <x v="3"/>
    <n v="15"/>
    <x v="31"/>
    <s v="HCAA"/>
    <n v="155"/>
    <n v="154"/>
    <x v="401"/>
    <x v="401"/>
    <x v="1"/>
    <x v="1"/>
    <x v="399"/>
    <x v="1"/>
    <x v="0"/>
  </r>
  <r>
    <x v="0"/>
    <x v="11"/>
    <n v="15"/>
    <x v="31"/>
    <s v="HCAA"/>
    <n v="1757"/>
    <n v="1754"/>
    <x v="401"/>
    <x v="401"/>
    <x v="1"/>
    <x v="1"/>
    <x v="399"/>
    <x v="1"/>
    <x v="0"/>
  </r>
  <r>
    <x v="0"/>
    <x v="1"/>
    <n v="15"/>
    <x v="31"/>
    <s v="HCAA"/>
    <n v="34"/>
    <n v="34"/>
    <x v="402"/>
    <x v="402"/>
    <x v="0"/>
    <x v="0"/>
    <x v="400"/>
    <x v="0"/>
    <x v="0"/>
  </r>
  <r>
    <x v="0"/>
    <x v="2"/>
    <n v="15"/>
    <x v="31"/>
    <s v="HCAA"/>
    <n v="54"/>
    <n v="53"/>
    <x v="402"/>
    <x v="402"/>
    <x v="0"/>
    <x v="0"/>
    <x v="400"/>
    <x v="0"/>
    <x v="0"/>
  </r>
  <r>
    <x v="0"/>
    <x v="8"/>
    <n v="15"/>
    <x v="31"/>
    <s v="HCAA"/>
    <n v="34"/>
    <n v="35"/>
    <x v="402"/>
    <x v="402"/>
    <x v="0"/>
    <x v="0"/>
    <x v="400"/>
    <x v="0"/>
    <x v="0"/>
  </r>
  <r>
    <x v="0"/>
    <x v="9"/>
    <n v="15"/>
    <x v="31"/>
    <s v="HCAA"/>
    <n v="47"/>
    <n v="46"/>
    <x v="402"/>
    <x v="402"/>
    <x v="0"/>
    <x v="0"/>
    <x v="400"/>
    <x v="0"/>
    <x v="0"/>
  </r>
  <r>
    <x v="0"/>
    <x v="10"/>
    <n v="15"/>
    <x v="31"/>
    <s v="HCAA"/>
    <n v="52"/>
    <n v="54"/>
    <x v="402"/>
    <x v="402"/>
    <x v="0"/>
    <x v="0"/>
    <x v="400"/>
    <x v="0"/>
    <x v="0"/>
  </r>
  <r>
    <x v="0"/>
    <x v="4"/>
    <n v="15"/>
    <x v="31"/>
    <s v="HCAA"/>
    <n v="31"/>
    <n v="31"/>
    <x v="402"/>
    <x v="402"/>
    <x v="0"/>
    <x v="0"/>
    <x v="400"/>
    <x v="0"/>
    <x v="0"/>
  </r>
  <r>
    <x v="1"/>
    <x v="3"/>
    <n v="15"/>
    <x v="31"/>
    <s v="HCAA"/>
    <n v="30"/>
    <n v="30"/>
    <x v="402"/>
    <x v="402"/>
    <x v="0"/>
    <x v="0"/>
    <x v="400"/>
    <x v="0"/>
    <x v="0"/>
  </r>
  <r>
    <x v="0"/>
    <x v="5"/>
    <n v="15"/>
    <x v="31"/>
    <s v="HCAA"/>
    <n v="36"/>
    <n v="37"/>
    <x v="402"/>
    <x v="402"/>
    <x v="0"/>
    <x v="0"/>
    <x v="400"/>
    <x v="0"/>
    <x v="0"/>
  </r>
  <r>
    <x v="0"/>
    <x v="6"/>
    <n v="15"/>
    <x v="31"/>
    <s v="HCAA"/>
    <n v="27"/>
    <n v="27"/>
    <x v="402"/>
    <x v="402"/>
    <x v="0"/>
    <x v="0"/>
    <x v="400"/>
    <x v="0"/>
    <x v="0"/>
  </r>
  <r>
    <x v="0"/>
    <x v="0"/>
    <n v="15"/>
    <x v="31"/>
    <s v="HCAA"/>
    <n v="35"/>
    <n v="35"/>
    <x v="402"/>
    <x v="402"/>
    <x v="0"/>
    <x v="0"/>
    <x v="400"/>
    <x v="0"/>
    <x v="0"/>
  </r>
  <r>
    <x v="0"/>
    <x v="3"/>
    <n v="15"/>
    <x v="31"/>
    <s v="HCAA"/>
    <n v="26"/>
    <n v="27"/>
    <x v="402"/>
    <x v="402"/>
    <x v="0"/>
    <x v="0"/>
    <x v="400"/>
    <x v="0"/>
    <x v="0"/>
  </r>
  <r>
    <x v="0"/>
    <x v="7"/>
    <n v="15"/>
    <x v="31"/>
    <s v="HCAA"/>
    <n v="43"/>
    <n v="43"/>
    <x v="402"/>
    <x v="402"/>
    <x v="0"/>
    <x v="0"/>
    <x v="400"/>
    <x v="0"/>
    <x v="0"/>
  </r>
  <r>
    <x v="0"/>
    <x v="11"/>
    <n v="15"/>
    <x v="31"/>
    <s v="HCAA"/>
    <n v="51"/>
    <n v="52"/>
    <x v="402"/>
    <x v="402"/>
    <x v="0"/>
    <x v="0"/>
    <x v="400"/>
    <x v="0"/>
    <x v="0"/>
  </r>
  <r>
    <x v="0"/>
    <x v="0"/>
    <n v="15"/>
    <x v="31"/>
    <s v="HCAA"/>
    <n v="1931"/>
    <n v="1927"/>
    <x v="403"/>
    <x v="403"/>
    <x v="1"/>
    <x v="1"/>
    <x v="401"/>
    <x v="1"/>
    <x v="0"/>
  </r>
  <r>
    <x v="0"/>
    <x v="1"/>
    <n v="15"/>
    <x v="31"/>
    <s v="HCAA"/>
    <n v="1559"/>
    <n v="1561"/>
    <x v="403"/>
    <x v="403"/>
    <x v="1"/>
    <x v="1"/>
    <x v="401"/>
    <x v="1"/>
    <x v="0"/>
  </r>
  <r>
    <x v="0"/>
    <x v="2"/>
    <n v="15"/>
    <x v="31"/>
    <s v="HCAA"/>
    <n v="2974"/>
    <n v="2982"/>
    <x v="403"/>
    <x v="403"/>
    <x v="1"/>
    <x v="1"/>
    <x v="401"/>
    <x v="1"/>
    <x v="0"/>
  </r>
  <r>
    <x v="0"/>
    <x v="8"/>
    <n v="15"/>
    <x v="31"/>
    <s v="HCAA"/>
    <n v="2192"/>
    <n v="2193"/>
    <x v="403"/>
    <x v="403"/>
    <x v="1"/>
    <x v="1"/>
    <x v="401"/>
    <x v="1"/>
    <x v="0"/>
  </r>
  <r>
    <x v="0"/>
    <x v="10"/>
    <n v="15"/>
    <x v="31"/>
    <s v="HCAA"/>
    <n v="2982"/>
    <n v="2977"/>
    <x v="403"/>
    <x v="403"/>
    <x v="1"/>
    <x v="1"/>
    <x v="401"/>
    <x v="1"/>
    <x v="0"/>
  </r>
  <r>
    <x v="0"/>
    <x v="9"/>
    <n v="15"/>
    <x v="31"/>
    <s v="HCAA"/>
    <n v="2575"/>
    <n v="2577"/>
    <x v="403"/>
    <x v="403"/>
    <x v="1"/>
    <x v="1"/>
    <x v="401"/>
    <x v="1"/>
    <x v="0"/>
  </r>
  <r>
    <x v="1"/>
    <x v="3"/>
    <n v="15"/>
    <x v="31"/>
    <s v="HCAA"/>
    <n v="1545"/>
    <n v="1550"/>
    <x v="403"/>
    <x v="403"/>
    <x v="1"/>
    <x v="1"/>
    <x v="401"/>
    <x v="1"/>
    <x v="0"/>
  </r>
  <r>
    <x v="0"/>
    <x v="4"/>
    <n v="15"/>
    <x v="31"/>
    <s v="HCAA"/>
    <n v="1653"/>
    <n v="1654"/>
    <x v="403"/>
    <x v="403"/>
    <x v="1"/>
    <x v="1"/>
    <x v="401"/>
    <x v="1"/>
    <x v="0"/>
  </r>
  <r>
    <x v="0"/>
    <x v="5"/>
    <n v="15"/>
    <x v="31"/>
    <s v="HCAA"/>
    <n v="1473"/>
    <n v="1472"/>
    <x v="403"/>
    <x v="403"/>
    <x v="1"/>
    <x v="1"/>
    <x v="401"/>
    <x v="1"/>
    <x v="0"/>
  </r>
  <r>
    <x v="0"/>
    <x v="6"/>
    <n v="15"/>
    <x v="31"/>
    <s v="HCAA"/>
    <n v="1202"/>
    <n v="1211"/>
    <x v="403"/>
    <x v="403"/>
    <x v="1"/>
    <x v="1"/>
    <x v="401"/>
    <x v="1"/>
    <x v="0"/>
  </r>
  <r>
    <x v="0"/>
    <x v="3"/>
    <n v="15"/>
    <x v="31"/>
    <s v="HCAA"/>
    <n v="1297"/>
    <n v="1299"/>
    <x v="403"/>
    <x v="403"/>
    <x v="1"/>
    <x v="1"/>
    <x v="401"/>
    <x v="1"/>
    <x v="0"/>
  </r>
  <r>
    <x v="0"/>
    <x v="11"/>
    <n v="15"/>
    <x v="31"/>
    <s v="HCAA"/>
    <n v="2587"/>
    <n v="2589"/>
    <x v="403"/>
    <x v="403"/>
    <x v="1"/>
    <x v="1"/>
    <x v="401"/>
    <x v="1"/>
    <x v="0"/>
  </r>
  <r>
    <x v="0"/>
    <x v="7"/>
    <n v="15"/>
    <x v="31"/>
    <s v="HCAA"/>
    <n v="2262"/>
    <n v="2264"/>
    <x v="403"/>
    <x v="403"/>
    <x v="1"/>
    <x v="1"/>
    <x v="401"/>
    <x v="1"/>
    <x v="0"/>
  </r>
  <r>
    <x v="0"/>
    <x v="0"/>
    <n v="15"/>
    <x v="31"/>
    <s v="HCAA"/>
    <n v="135"/>
    <n v="135"/>
    <x v="404"/>
    <x v="404"/>
    <x v="1"/>
    <x v="1"/>
    <x v="402"/>
    <x v="1"/>
    <x v="0"/>
  </r>
  <r>
    <x v="0"/>
    <x v="1"/>
    <n v="15"/>
    <x v="31"/>
    <s v="HCAA"/>
    <n v="52"/>
    <n v="53"/>
    <x v="404"/>
    <x v="404"/>
    <x v="1"/>
    <x v="1"/>
    <x v="402"/>
    <x v="1"/>
    <x v="0"/>
  </r>
  <r>
    <x v="0"/>
    <x v="2"/>
    <n v="15"/>
    <x v="31"/>
    <s v="HCAA"/>
    <n v="1457"/>
    <n v="1456"/>
    <x v="404"/>
    <x v="404"/>
    <x v="1"/>
    <x v="1"/>
    <x v="402"/>
    <x v="1"/>
    <x v="0"/>
  </r>
  <r>
    <x v="0"/>
    <x v="9"/>
    <n v="15"/>
    <x v="31"/>
    <s v="HCAA"/>
    <n v="1187"/>
    <n v="1187"/>
    <x v="404"/>
    <x v="404"/>
    <x v="1"/>
    <x v="1"/>
    <x v="402"/>
    <x v="1"/>
    <x v="0"/>
  </r>
  <r>
    <x v="0"/>
    <x v="8"/>
    <n v="15"/>
    <x v="31"/>
    <s v="HCAA"/>
    <n v="447"/>
    <n v="452"/>
    <x v="404"/>
    <x v="404"/>
    <x v="1"/>
    <x v="1"/>
    <x v="402"/>
    <x v="1"/>
    <x v="0"/>
  </r>
  <r>
    <x v="0"/>
    <x v="10"/>
    <n v="15"/>
    <x v="31"/>
    <s v="HCAA"/>
    <n v="1464"/>
    <n v="1461"/>
    <x v="404"/>
    <x v="404"/>
    <x v="1"/>
    <x v="1"/>
    <x v="402"/>
    <x v="1"/>
    <x v="0"/>
  </r>
  <r>
    <x v="0"/>
    <x v="4"/>
    <n v="15"/>
    <x v="31"/>
    <s v="HCAA"/>
    <n v="61"/>
    <n v="62"/>
    <x v="404"/>
    <x v="404"/>
    <x v="1"/>
    <x v="1"/>
    <x v="402"/>
    <x v="1"/>
    <x v="0"/>
  </r>
  <r>
    <x v="1"/>
    <x v="3"/>
    <n v="15"/>
    <x v="31"/>
    <s v="HCAA"/>
    <n v="54"/>
    <n v="54"/>
    <x v="404"/>
    <x v="404"/>
    <x v="1"/>
    <x v="1"/>
    <x v="402"/>
    <x v="1"/>
    <x v="0"/>
  </r>
  <r>
    <x v="0"/>
    <x v="5"/>
    <n v="15"/>
    <x v="31"/>
    <s v="HCAA"/>
    <n v="58"/>
    <n v="56"/>
    <x v="404"/>
    <x v="404"/>
    <x v="1"/>
    <x v="1"/>
    <x v="402"/>
    <x v="1"/>
    <x v="0"/>
  </r>
  <r>
    <x v="0"/>
    <x v="6"/>
    <n v="15"/>
    <x v="31"/>
    <s v="HCAA"/>
    <n v="42"/>
    <n v="42"/>
    <x v="404"/>
    <x v="404"/>
    <x v="1"/>
    <x v="1"/>
    <x v="402"/>
    <x v="1"/>
    <x v="0"/>
  </r>
  <r>
    <x v="0"/>
    <x v="7"/>
    <n v="15"/>
    <x v="31"/>
    <s v="HCAA"/>
    <n v="650"/>
    <n v="649"/>
    <x v="404"/>
    <x v="404"/>
    <x v="1"/>
    <x v="1"/>
    <x v="402"/>
    <x v="1"/>
    <x v="0"/>
  </r>
  <r>
    <x v="0"/>
    <x v="3"/>
    <n v="15"/>
    <x v="31"/>
    <s v="HCAA"/>
    <n v="41"/>
    <n v="39"/>
    <x v="404"/>
    <x v="404"/>
    <x v="1"/>
    <x v="1"/>
    <x v="402"/>
    <x v="1"/>
    <x v="0"/>
  </r>
  <r>
    <x v="0"/>
    <x v="11"/>
    <n v="15"/>
    <x v="31"/>
    <s v="HCAA"/>
    <n v="1085"/>
    <n v="1084"/>
    <x v="404"/>
    <x v="404"/>
    <x v="1"/>
    <x v="1"/>
    <x v="402"/>
    <x v="1"/>
    <x v="0"/>
  </r>
  <r>
    <x v="0"/>
    <x v="0"/>
    <n v="31"/>
    <x v="7"/>
    <s v="SKYGUIDE"/>
    <n v="216"/>
    <n v="224"/>
    <x v="405"/>
    <x v="405"/>
    <x v="1"/>
    <x v="0"/>
    <x v="403"/>
    <x v="1"/>
    <x v="0"/>
  </r>
  <r>
    <x v="0"/>
    <x v="1"/>
    <n v="31"/>
    <x v="7"/>
    <s v="SKYGUIDE"/>
    <n v="152"/>
    <n v="162"/>
    <x v="405"/>
    <x v="405"/>
    <x v="1"/>
    <x v="0"/>
    <x v="403"/>
    <x v="1"/>
    <x v="0"/>
  </r>
  <r>
    <x v="0"/>
    <x v="8"/>
    <n v="31"/>
    <x v="7"/>
    <s v="SKYGUIDE"/>
    <n v="238"/>
    <n v="245"/>
    <x v="405"/>
    <x v="405"/>
    <x v="1"/>
    <x v="0"/>
    <x v="403"/>
    <x v="1"/>
    <x v="0"/>
  </r>
  <r>
    <x v="0"/>
    <x v="2"/>
    <n v="31"/>
    <x v="7"/>
    <s v="SKYGUIDE"/>
    <n v="291"/>
    <n v="292"/>
    <x v="405"/>
    <x v="405"/>
    <x v="1"/>
    <x v="0"/>
    <x v="403"/>
    <x v="1"/>
    <x v="0"/>
  </r>
  <r>
    <x v="0"/>
    <x v="9"/>
    <n v="31"/>
    <x v="7"/>
    <s v="SKYGUIDE"/>
    <n v="294"/>
    <n v="309"/>
    <x v="405"/>
    <x v="405"/>
    <x v="1"/>
    <x v="0"/>
    <x v="403"/>
    <x v="1"/>
    <x v="0"/>
  </r>
  <r>
    <x v="0"/>
    <x v="10"/>
    <n v="31"/>
    <x v="7"/>
    <s v="SKYGUIDE"/>
    <n v="263"/>
    <n v="270"/>
    <x v="405"/>
    <x v="405"/>
    <x v="1"/>
    <x v="0"/>
    <x v="403"/>
    <x v="1"/>
    <x v="0"/>
  </r>
  <r>
    <x v="0"/>
    <x v="4"/>
    <n v="31"/>
    <x v="7"/>
    <s v="SKYGUIDE"/>
    <n v="145"/>
    <n v="148"/>
    <x v="405"/>
    <x v="405"/>
    <x v="1"/>
    <x v="0"/>
    <x v="403"/>
    <x v="1"/>
    <x v="0"/>
  </r>
  <r>
    <x v="1"/>
    <x v="3"/>
    <n v="31"/>
    <x v="7"/>
    <s v="SKYGUIDE"/>
    <n v="128"/>
    <n v="136"/>
    <x v="405"/>
    <x v="405"/>
    <x v="1"/>
    <x v="0"/>
    <x v="403"/>
    <x v="1"/>
    <x v="0"/>
  </r>
  <r>
    <x v="0"/>
    <x v="5"/>
    <n v="31"/>
    <x v="7"/>
    <s v="SKYGUIDE"/>
    <n v="178"/>
    <n v="173"/>
    <x v="405"/>
    <x v="405"/>
    <x v="1"/>
    <x v="0"/>
    <x v="403"/>
    <x v="1"/>
    <x v="0"/>
  </r>
  <r>
    <x v="0"/>
    <x v="3"/>
    <n v="31"/>
    <x v="7"/>
    <s v="SKYGUIDE"/>
    <n v="148"/>
    <n v="143"/>
    <x v="405"/>
    <x v="405"/>
    <x v="1"/>
    <x v="0"/>
    <x v="403"/>
    <x v="1"/>
    <x v="0"/>
  </r>
  <r>
    <x v="0"/>
    <x v="6"/>
    <n v="31"/>
    <x v="7"/>
    <s v="SKYGUIDE"/>
    <n v="170"/>
    <n v="174"/>
    <x v="405"/>
    <x v="405"/>
    <x v="1"/>
    <x v="0"/>
    <x v="403"/>
    <x v="1"/>
    <x v="0"/>
  </r>
  <r>
    <x v="0"/>
    <x v="7"/>
    <n v="31"/>
    <x v="7"/>
    <s v="SKYGUIDE"/>
    <n v="262"/>
    <n v="266"/>
    <x v="405"/>
    <x v="405"/>
    <x v="1"/>
    <x v="0"/>
    <x v="403"/>
    <x v="1"/>
    <x v="0"/>
  </r>
  <r>
    <x v="0"/>
    <x v="11"/>
    <n v="31"/>
    <x v="7"/>
    <s v="SKYGUIDE"/>
    <n v="338"/>
    <n v="323"/>
    <x v="405"/>
    <x v="405"/>
    <x v="1"/>
    <x v="0"/>
    <x v="403"/>
    <x v="1"/>
    <x v="0"/>
  </r>
  <r>
    <x v="0"/>
    <x v="0"/>
    <n v="31"/>
    <x v="7"/>
    <s v="SKYGUIDE"/>
    <n v="280"/>
    <n v="304"/>
    <x v="406"/>
    <x v="406"/>
    <x v="1"/>
    <x v="0"/>
    <x v="404"/>
    <x v="1"/>
    <x v="0"/>
  </r>
  <r>
    <x v="0"/>
    <x v="1"/>
    <n v="31"/>
    <x v="7"/>
    <s v="SKYGUIDE"/>
    <n v="337"/>
    <n v="355"/>
    <x v="406"/>
    <x v="406"/>
    <x v="1"/>
    <x v="0"/>
    <x v="404"/>
    <x v="1"/>
    <x v="0"/>
  </r>
  <r>
    <x v="0"/>
    <x v="2"/>
    <n v="31"/>
    <x v="7"/>
    <s v="SKYGUIDE"/>
    <n v="418"/>
    <n v="426"/>
    <x v="406"/>
    <x v="406"/>
    <x v="1"/>
    <x v="0"/>
    <x v="404"/>
    <x v="1"/>
    <x v="0"/>
  </r>
  <r>
    <x v="0"/>
    <x v="9"/>
    <n v="31"/>
    <x v="7"/>
    <s v="SKYGUIDE"/>
    <n v="426"/>
    <n v="433"/>
    <x v="406"/>
    <x v="406"/>
    <x v="1"/>
    <x v="0"/>
    <x v="404"/>
    <x v="1"/>
    <x v="0"/>
  </r>
  <r>
    <x v="0"/>
    <x v="10"/>
    <n v="31"/>
    <x v="7"/>
    <s v="SKYGUIDE"/>
    <n v="418"/>
    <n v="437"/>
    <x v="406"/>
    <x v="406"/>
    <x v="1"/>
    <x v="0"/>
    <x v="404"/>
    <x v="1"/>
    <x v="0"/>
  </r>
  <r>
    <x v="0"/>
    <x v="4"/>
    <n v="31"/>
    <x v="7"/>
    <s v="SKYGUIDE"/>
    <n v="359"/>
    <n v="379"/>
    <x v="406"/>
    <x v="406"/>
    <x v="1"/>
    <x v="0"/>
    <x v="404"/>
    <x v="1"/>
    <x v="0"/>
  </r>
  <r>
    <x v="1"/>
    <x v="3"/>
    <n v="31"/>
    <x v="7"/>
    <s v="SKYGUIDE"/>
    <n v="367"/>
    <n v="387"/>
    <x v="406"/>
    <x v="406"/>
    <x v="1"/>
    <x v="0"/>
    <x v="404"/>
    <x v="1"/>
    <x v="0"/>
  </r>
  <r>
    <x v="0"/>
    <x v="5"/>
    <n v="31"/>
    <x v="7"/>
    <s v="SKYGUIDE"/>
    <n v="387"/>
    <n v="411"/>
    <x v="406"/>
    <x v="406"/>
    <x v="1"/>
    <x v="0"/>
    <x v="404"/>
    <x v="1"/>
    <x v="0"/>
  </r>
  <r>
    <x v="0"/>
    <x v="6"/>
    <n v="31"/>
    <x v="7"/>
    <s v="SKYGUIDE"/>
    <n v="470"/>
    <n v="491"/>
    <x v="406"/>
    <x v="406"/>
    <x v="1"/>
    <x v="0"/>
    <x v="404"/>
    <x v="1"/>
    <x v="0"/>
  </r>
  <r>
    <x v="0"/>
    <x v="3"/>
    <n v="31"/>
    <x v="7"/>
    <s v="SKYGUIDE"/>
    <n v="422"/>
    <n v="453"/>
    <x v="406"/>
    <x v="406"/>
    <x v="1"/>
    <x v="0"/>
    <x v="404"/>
    <x v="1"/>
    <x v="0"/>
  </r>
  <r>
    <x v="0"/>
    <x v="7"/>
    <n v="31"/>
    <x v="7"/>
    <s v="SKYGUIDE"/>
    <n v="374"/>
    <n v="400"/>
    <x v="406"/>
    <x v="406"/>
    <x v="1"/>
    <x v="0"/>
    <x v="404"/>
    <x v="1"/>
    <x v="0"/>
  </r>
  <r>
    <x v="0"/>
    <x v="11"/>
    <n v="31"/>
    <x v="7"/>
    <s v="SKYGUIDE"/>
    <n v="377"/>
    <n v="400"/>
    <x v="406"/>
    <x v="406"/>
    <x v="1"/>
    <x v="0"/>
    <x v="404"/>
    <x v="1"/>
    <x v="0"/>
  </r>
  <r>
    <x v="0"/>
    <x v="8"/>
    <n v="31"/>
    <x v="7"/>
    <s v="SKYGUIDE"/>
    <n v="353"/>
    <n v="378"/>
    <x v="406"/>
    <x v="406"/>
    <x v="1"/>
    <x v="0"/>
    <x v="404"/>
    <x v="1"/>
    <x v="0"/>
  </r>
  <r>
    <x v="0"/>
    <x v="1"/>
    <n v="31"/>
    <x v="7"/>
    <s v="SKYGUIDE"/>
    <n v="8441"/>
    <n v="8449"/>
    <x v="407"/>
    <x v="407"/>
    <x v="1"/>
    <x v="0"/>
    <x v="405"/>
    <x v="1"/>
    <x v="0"/>
  </r>
  <r>
    <x v="0"/>
    <x v="8"/>
    <n v="31"/>
    <x v="7"/>
    <s v="SKYGUIDE"/>
    <n v="10285"/>
    <n v="10285"/>
    <x v="407"/>
    <x v="407"/>
    <x v="1"/>
    <x v="0"/>
    <x v="405"/>
    <x v="1"/>
    <x v="0"/>
  </r>
  <r>
    <x v="0"/>
    <x v="2"/>
    <n v="31"/>
    <x v="7"/>
    <s v="SKYGUIDE"/>
    <n v="10493"/>
    <n v="10474"/>
    <x v="407"/>
    <x v="407"/>
    <x v="1"/>
    <x v="0"/>
    <x v="405"/>
    <x v="1"/>
    <x v="0"/>
  </r>
  <r>
    <x v="0"/>
    <x v="9"/>
    <n v="31"/>
    <x v="7"/>
    <s v="SKYGUIDE"/>
    <n v="10186"/>
    <n v="10183"/>
    <x v="407"/>
    <x v="407"/>
    <x v="1"/>
    <x v="0"/>
    <x v="405"/>
    <x v="1"/>
    <x v="0"/>
  </r>
  <r>
    <x v="0"/>
    <x v="10"/>
    <n v="31"/>
    <x v="7"/>
    <s v="SKYGUIDE"/>
    <n v="10498"/>
    <n v="10522"/>
    <x v="407"/>
    <x v="407"/>
    <x v="1"/>
    <x v="0"/>
    <x v="405"/>
    <x v="1"/>
    <x v="0"/>
  </r>
  <r>
    <x v="0"/>
    <x v="4"/>
    <n v="31"/>
    <x v="7"/>
    <s v="SKYGUIDE"/>
    <n v="8718"/>
    <n v="8702"/>
    <x v="407"/>
    <x v="407"/>
    <x v="1"/>
    <x v="0"/>
    <x v="405"/>
    <x v="1"/>
    <x v="0"/>
  </r>
  <r>
    <x v="1"/>
    <x v="3"/>
    <n v="31"/>
    <x v="7"/>
    <s v="SKYGUIDE"/>
    <n v="8374"/>
    <n v="8386"/>
    <x v="407"/>
    <x v="407"/>
    <x v="1"/>
    <x v="0"/>
    <x v="405"/>
    <x v="1"/>
    <x v="0"/>
  </r>
  <r>
    <x v="0"/>
    <x v="3"/>
    <n v="31"/>
    <x v="7"/>
    <s v="SKYGUIDE"/>
    <n v="6163"/>
    <n v="6157"/>
    <x v="407"/>
    <x v="407"/>
    <x v="1"/>
    <x v="0"/>
    <x v="405"/>
    <x v="1"/>
    <x v="0"/>
  </r>
  <r>
    <x v="0"/>
    <x v="0"/>
    <n v="31"/>
    <x v="7"/>
    <s v="SKYGUIDE"/>
    <n v="8670"/>
    <n v="8674"/>
    <x v="407"/>
    <x v="407"/>
    <x v="1"/>
    <x v="0"/>
    <x v="405"/>
    <x v="1"/>
    <x v="0"/>
  </r>
  <r>
    <x v="0"/>
    <x v="5"/>
    <n v="31"/>
    <x v="7"/>
    <s v="SKYGUIDE"/>
    <n v="6968"/>
    <n v="6975"/>
    <x v="407"/>
    <x v="407"/>
    <x v="1"/>
    <x v="0"/>
    <x v="405"/>
    <x v="1"/>
    <x v="0"/>
  </r>
  <r>
    <x v="0"/>
    <x v="6"/>
    <n v="31"/>
    <x v="7"/>
    <s v="SKYGUIDE"/>
    <n v="5530"/>
    <n v="5534"/>
    <x v="407"/>
    <x v="407"/>
    <x v="1"/>
    <x v="0"/>
    <x v="405"/>
    <x v="1"/>
    <x v="0"/>
  </r>
  <r>
    <x v="0"/>
    <x v="11"/>
    <n v="31"/>
    <x v="7"/>
    <s v="SKYGUIDE"/>
    <n v="9800"/>
    <n v="9779"/>
    <x v="407"/>
    <x v="407"/>
    <x v="1"/>
    <x v="0"/>
    <x v="405"/>
    <x v="1"/>
    <x v="0"/>
  </r>
  <r>
    <x v="0"/>
    <x v="7"/>
    <n v="31"/>
    <x v="7"/>
    <s v="SKYGUIDE"/>
    <n v="9803"/>
    <n v="9823"/>
    <x v="407"/>
    <x v="407"/>
    <x v="1"/>
    <x v="0"/>
    <x v="405"/>
    <x v="1"/>
    <x v="0"/>
  </r>
  <r>
    <x v="0"/>
    <x v="1"/>
    <n v="31"/>
    <x v="7"/>
    <s v="SKYGUIDE"/>
    <n v="287"/>
    <n v="297"/>
    <x v="408"/>
    <x v="408"/>
    <x v="1"/>
    <x v="1"/>
    <x v="406"/>
    <x v="1"/>
    <x v="0"/>
  </r>
  <r>
    <x v="0"/>
    <x v="2"/>
    <n v="31"/>
    <x v="7"/>
    <s v="SKYGUIDE"/>
    <n v="412"/>
    <n v="421"/>
    <x v="408"/>
    <x v="408"/>
    <x v="1"/>
    <x v="1"/>
    <x v="406"/>
    <x v="1"/>
    <x v="0"/>
  </r>
  <r>
    <x v="0"/>
    <x v="9"/>
    <n v="31"/>
    <x v="7"/>
    <s v="SKYGUIDE"/>
    <n v="366"/>
    <n v="376"/>
    <x v="408"/>
    <x v="408"/>
    <x v="1"/>
    <x v="1"/>
    <x v="406"/>
    <x v="1"/>
    <x v="0"/>
  </r>
  <r>
    <x v="0"/>
    <x v="10"/>
    <n v="31"/>
    <x v="7"/>
    <s v="SKYGUIDE"/>
    <n v="380"/>
    <n v="384"/>
    <x v="408"/>
    <x v="408"/>
    <x v="1"/>
    <x v="1"/>
    <x v="406"/>
    <x v="1"/>
    <x v="0"/>
  </r>
  <r>
    <x v="0"/>
    <x v="4"/>
    <n v="31"/>
    <x v="7"/>
    <s v="SKYGUIDE"/>
    <n v="303"/>
    <n v="304"/>
    <x v="408"/>
    <x v="408"/>
    <x v="1"/>
    <x v="1"/>
    <x v="406"/>
    <x v="1"/>
    <x v="0"/>
  </r>
  <r>
    <x v="1"/>
    <x v="3"/>
    <n v="31"/>
    <x v="7"/>
    <s v="SKYGUIDE"/>
    <n v="399"/>
    <n v="411"/>
    <x v="408"/>
    <x v="408"/>
    <x v="1"/>
    <x v="1"/>
    <x v="406"/>
    <x v="1"/>
    <x v="0"/>
  </r>
  <r>
    <x v="0"/>
    <x v="3"/>
    <n v="31"/>
    <x v="7"/>
    <s v="SKYGUIDE"/>
    <n v="286"/>
    <n v="290"/>
    <x v="408"/>
    <x v="408"/>
    <x v="1"/>
    <x v="1"/>
    <x v="406"/>
    <x v="1"/>
    <x v="0"/>
  </r>
  <r>
    <x v="0"/>
    <x v="0"/>
    <n v="31"/>
    <x v="7"/>
    <s v="SKYGUIDE"/>
    <n v="410"/>
    <n v="411"/>
    <x v="408"/>
    <x v="408"/>
    <x v="1"/>
    <x v="1"/>
    <x v="406"/>
    <x v="1"/>
    <x v="0"/>
  </r>
  <r>
    <x v="0"/>
    <x v="6"/>
    <n v="31"/>
    <x v="7"/>
    <s v="SKYGUIDE"/>
    <n v="375"/>
    <n v="369"/>
    <x v="408"/>
    <x v="408"/>
    <x v="1"/>
    <x v="1"/>
    <x v="406"/>
    <x v="1"/>
    <x v="0"/>
  </r>
  <r>
    <x v="0"/>
    <x v="5"/>
    <n v="31"/>
    <x v="7"/>
    <s v="SKYGUIDE"/>
    <n v="398"/>
    <n v="409"/>
    <x v="408"/>
    <x v="408"/>
    <x v="1"/>
    <x v="1"/>
    <x v="406"/>
    <x v="1"/>
    <x v="0"/>
  </r>
  <r>
    <x v="0"/>
    <x v="11"/>
    <n v="31"/>
    <x v="7"/>
    <s v="SKYGUIDE"/>
    <n v="419"/>
    <n v="418"/>
    <x v="408"/>
    <x v="408"/>
    <x v="1"/>
    <x v="1"/>
    <x v="406"/>
    <x v="1"/>
    <x v="0"/>
  </r>
  <r>
    <x v="0"/>
    <x v="7"/>
    <n v="31"/>
    <x v="7"/>
    <s v="SKYGUIDE"/>
    <n v="491"/>
    <n v="492"/>
    <x v="408"/>
    <x v="408"/>
    <x v="1"/>
    <x v="1"/>
    <x v="406"/>
    <x v="1"/>
    <x v="0"/>
  </r>
  <r>
    <x v="0"/>
    <x v="8"/>
    <n v="31"/>
    <x v="7"/>
    <s v="SKYGUIDE"/>
    <n v="325"/>
    <n v="337"/>
    <x v="408"/>
    <x v="408"/>
    <x v="1"/>
    <x v="1"/>
    <x v="406"/>
    <x v="1"/>
    <x v="0"/>
  </r>
  <r>
    <x v="0"/>
    <x v="0"/>
    <n v="9"/>
    <x v="8"/>
    <s v="DHMI"/>
    <n v="2516"/>
    <n v="2510"/>
    <x v="409"/>
    <x v="409"/>
    <x v="1"/>
    <x v="0"/>
    <x v="407"/>
    <x v="1"/>
    <x v="0"/>
  </r>
  <r>
    <x v="0"/>
    <x v="1"/>
    <n v="9"/>
    <x v="8"/>
    <s v="DHMI"/>
    <n v="2732"/>
    <n v="2720"/>
    <x v="409"/>
    <x v="409"/>
    <x v="1"/>
    <x v="0"/>
    <x v="407"/>
    <x v="1"/>
    <x v="0"/>
  </r>
  <r>
    <x v="0"/>
    <x v="8"/>
    <n v="9"/>
    <x v="8"/>
    <s v="DHMI"/>
    <n v="2788"/>
    <n v="2787"/>
    <x v="409"/>
    <x v="409"/>
    <x v="1"/>
    <x v="0"/>
    <x v="407"/>
    <x v="1"/>
    <x v="0"/>
  </r>
  <r>
    <x v="0"/>
    <x v="2"/>
    <n v="9"/>
    <x v="8"/>
    <s v="DHMI"/>
    <n v="3028"/>
    <n v="3024"/>
    <x v="409"/>
    <x v="409"/>
    <x v="1"/>
    <x v="0"/>
    <x v="407"/>
    <x v="1"/>
    <x v="0"/>
  </r>
  <r>
    <x v="0"/>
    <x v="9"/>
    <n v="9"/>
    <x v="8"/>
    <s v="DHMI"/>
    <n v="2796"/>
    <n v="2787"/>
    <x v="409"/>
    <x v="409"/>
    <x v="1"/>
    <x v="0"/>
    <x v="407"/>
    <x v="1"/>
    <x v="0"/>
  </r>
  <r>
    <x v="0"/>
    <x v="10"/>
    <n v="9"/>
    <x v="8"/>
    <s v="DHMI"/>
    <n v="2998"/>
    <n v="3010"/>
    <x v="409"/>
    <x v="409"/>
    <x v="1"/>
    <x v="0"/>
    <x v="407"/>
    <x v="1"/>
    <x v="0"/>
  </r>
  <r>
    <x v="1"/>
    <x v="3"/>
    <n v="9"/>
    <x v="8"/>
    <s v="DHMI"/>
    <n v="3223"/>
    <n v="3216"/>
    <x v="409"/>
    <x v="409"/>
    <x v="1"/>
    <x v="0"/>
    <x v="407"/>
    <x v="1"/>
    <x v="0"/>
  </r>
  <r>
    <x v="0"/>
    <x v="4"/>
    <n v="9"/>
    <x v="8"/>
    <s v="DHMI"/>
    <n v="2828"/>
    <n v="2830"/>
    <x v="409"/>
    <x v="409"/>
    <x v="1"/>
    <x v="0"/>
    <x v="407"/>
    <x v="1"/>
    <x v="0"/>
  </r>
  <r>
    <x v="0"/>
    <x v="5"/>
    <n v="9"/>
    <x v="8"/>
    <s v="DHMI"/>
    <n v="2498"/>
    <n v="2489"/>
    <x v="409"/>
    <x v="409"/>
    <x v="1"/>
    <x v="0"/>
    <x v="407"/>
    <x v="1"/>
    <x v="0"/>
  </r>
  <r>
    <x v="0"/>
    <x v="3"/>
    <n v="9"/>
    <x v="8"/>
    <s v="DHMI"/>
    <n v="2540"/>
    <n v="2538"/>
    <x v="409"/>
    <x v="409"/>
    <x v="1"/>
    <x v="0"/>
    <x v="407"/>
    <x v="1"/>
    <x v="0"/>
  </r>
  <r>
    <x v="0"/>
    <x v="6"/>
    <n v="9"/>
    <x v="8"/>
    <s v="DHMI"/>
    <n v="2302"/>
    <n v="2302"/>
    <x v="409"/>
    <x v="409"/>
    <x v="1"/>
    <x v="0"/>
    <x v="407"/>
    <x v="1"/>
    <x v="0"/>
  </r>
  <r>
    <x v="0"/>
    <x v="11"/>
    <n v="9"/>
    <x v="8"/>
    <s v="DHMI"/>
    <n v="2906"/>
    <n v="2894"/>
    <x v="409"/>
    <x v="409"/>
    <x v="1"/>
    <x v="0"/>
    <x v="407"/>
    <x v="1"/>
    <x v="0"/>
  </r>
  <r>
    <x v="0"/>
    <x v="7"/>
    <n v="9"/>
    <x v="8"/>
    <s v="DHMI"/>
    <n v="2888"/>
    <n v="2898"/>
    <x v="409"/>
    <x v="409"/>
    <x v="1"/>
    <x v="0"/>
    <x v="407"/>
    <x v="1"/>
    <x v="0"/>
  </r>
  <r>
    <x v="0"/>
    <x v="1"/>
    <n v="9"/>
    <x v="8"/>
    <s v="DHMI"/>
    <n v="952"/>
    <n v="948"/>
    <x v="410"/>
    <x v="410"/>
    <x v="1"/>
    <x v="0"/>
    <x v="408"/>
    <x v="1"/>
    <x v="0"/>
  </r>
  <r>
    <x v="0"/>
    <x v="8"/>
    <n v="9"/>
    <x v="8"/>
    <s v="DHMI"/>
    <n v="1048"/>
    <n v="1046"/>
    <x v="410"/>
    <x v="410"/>
    <x v="1"/>
    <x v="0"/>
    <x v="408"/>
    <x v="1"/>
    <x v="0"/>
  </r>
  <r>
    <x v="0"/>
    <x v="2"/>
    <n v="9"/>
    <x v="8"/>
    <s v="DHMI"/>
    <n v="1238"/>
    <n v="1239"/>
    <x v="410"/>
    <x v="410"/>
    <x v="1"/>
    <x v="0"/>
    <x v="408"/>
    <x v="1"/>
    <x v="0"/>
  </r>
  <r>
    <x v="0"/>
    <x v="9"/>
    <n v="9"/>
    <x v="8"/>
    <s v="DHMI"/>
    <n v="1125"/>
    <n v="1127"/>
    <x v="410"/>
    <x v="410"/>
    <x v="1"/>
    <x v="0"/>
    <x v="408"/>
    <x v="1"/>
    <x v="0"/>
  </r>
  <r>
    <x v="0"/>
    <x v="10"/>
    <n v="9"/>
    <x v="8"/>
    <s v="DHMI"/>
    <n v="1161"/>
    <n v="1158"/>
    <x v="410"/>
    <x v="410"/>
    <x v="1"/>
    <x v="0"/>
    <x v="408"/>
    <x v="1"/>
    <x v="0"/>
  </r>
  <r>
    <x v="1"/>
    <x v="3"/>
    <n v="9"/>
    <x v="8"/>
    <s v="DHMI"/>
    <n v="1029"/>
    <n v="1032"/>
    <x v="410"/>
    <x v="410"/>
    <x v="1"/>
    <x v="0"/>
    <x v="408"/>
    <x v="1"/>
    <x v="0"/>
  </r>
  <r>
    <x v="0"/>
    <x v="4"/>
    <n v="9"/>
    <x v="8"/>
    <s v="DHMI"/>
    <n v="987"/>
    <n v="980"/>
    <x v="410"/>
    <x v="410"/>
    <x v="1"/>
    <x v="0"/>
    <x v="408"/>
    <x v="1"/>
    <x v="0"/>
  </r>
  <r>
    <x v="0"/>
    <x v="3"/>
    <n v="9"/>
    <x v="8"/>
    <s v="DHMI"/>
    <n v="947"/>
    <n v="948"/>
    <x v="410"/>
    <x v="410"/>
    <x v="1"/>
    <x v="0"/>
    <x v="408"/>
    <x v="1"/>
    <x v="0"/>
  </r>
  <r>
    <x v="0"/>
    <x v="5"/>
    <n v="9"/>
    <x v="8"/>
    <s v="DHMI"/>
    <n v="1056"/>
    <n v="1056"/>
    <x v="410"/>
    <x v="410"/>
    <x v="1"/>
    <x v="0"/>
    <x v="408"/>
    <x v="1"/>
    <x v="0"/>
  </r>
  <r>
    <x v="0"/>
    <x v="0"/>
    <n v="9"/>
    <x v="8"/>
    <s v="DHMI"/>
    <n v="1037"/>
    <n v="1035"/>
    <x v="410"/>
    <x v="410"/>
    <x v="1"/>
    <x v="0"/>
    <x v="408"/>
    <x v="1"/>
    <x v="0"/>
  </r>
  <r>
    <x v="0"/>
    <x v="6"/>
    <n v="9"/>
    <x v="8"/>
    <s v="DHMI"/>
    <n v="862"/>
    <n v="863"/>
    <x v="410"/>
    <x v="410"/>
    <x v="1"/>
    <x v="0"/>
    <x v="408"/>
    <x v="1"/>
    <x v="0"/>
  </r>
  <r>
    <x v="0"/>
    <x v="7"/>
    <n v="9"/>
    <x v="8"/>
    <s v="DHMI"/>
    <n v="1208"/>
    <n v="1210"/>
    <x v="410"/>
    <x v="410"/>
    <x v="1"/>
    <x v="0"/>
    <x v="408"/>
    <x v="1"/>
    <x v="0"/>
  </r>
  <r>
    <x v="0"/>
    <x v="11"/>
    <n v="9"/>
    <x v="8"/>
    <s v="DHMI"/>
    <n v="1202"/>
    <n v="1199"/>
    <x v="410"/>
    <x v="410"/>
    <x v="1"/>
    <x v="0"/>
    <x v="408"/>
    <x v="1"/>
    <x v="0"/>
  </r>
  <r>
    <x v="0"/>
    <x v="0"/>
    <n v="9"/>
    <x v="8"/>
    <s v="DHMI"/>
    <n v="5641"/>
    <n v="5640"/>
    <x v="411"/>
    <x v="411"/>
    <x v="1"/>
    <x v="0"/>
    <x v="409"/>
    <x v="1"/>
    <x v="0"/>
  </r>
  <r>
    <x v="0"/>
    <x v="1"/>
    <n v="9"/>
    <x v="8"/>
    <s v="DHMI"/>
    <n v="4920"/>
    <n v="4929"/>
    <x v="411"/>
    <x v="411"/>
    <x v="1"/>
    <x v="0"/>
    <x v="409"/>
    <x v="1"/>
    <x v="0"/>
  </r>
  <r>
    <x v="0"/>
    <x v="8"/>
    <n v="9"/>
    <x v="8"/>
    <s v="DHMI"/>
    <n v="11717"/>
    <n v="11729"/>
    <x v="411"/>
    <x v="411"/>
    <x v="1"/>
    <x v="0"/>
    <x v="409"/>
    <x v="1"/>
    <x v="0"/>
  </r>
  <r>
    <x v="0"/>
    <x v="2"/>
    <n v="9"/>
    <x v="8"/>
    <s v="DHMI"/>
    <n v="14506"/>
    <n v="14511"/>
    <x v="411"/>
    <x v="411"/>
    <x v="1"/>
    <x v="0"/>
    <x v="409"/>
    <x v="1"/>
    <x v="0"/>
  </r>
  <r>
    <x v="0"/>
    <x v="9"/>
    <n v="9"/>
    <x v="8"/>
    <s v="DHMI"/>
    <n v="12655"/>
    <n v="12638"/>
    <x v="411"/>
    <x v="411"/>
    <x v="1"/>
    <x v="0"/>
    <x v="409"/>
    <x v="1"/>
    <x v="0"/>
  </r>
  <r>
    <x v="0"/>
    <x v="10"/>
    <n v="9"/>
    <x v="8"/>
    <s v="DHMI"/>
    <n v="14700"/>
    <n v="14706"/>
    <x v="411"/>
    <x v="411"/>
    <x v="1"/>
    <x v="0"/>
    <x v="409"/>
    <x v="1"/>
    <x v="0"/>
  </r>
  <r>
    <x v="0"/>
    <x v="4"/>
    <n v="9"/>
    <x v="8"/>
    <s v="DHMI"/>
    <n v="3450"/>
    <n v="3437"/>
    <x v="411"/>
    <x v="411"/>
    <x v="1"/>
    <x v="0"/>
    <x v="409"/>
    <x v="1"/>
    <x v="0"/>
  </r>
  <r>
    <x v="1"/>
    <x v="3"/>
    <n v="9"/>
    <x v="8"/>
    <s v="DHMI"/>
    <n v="3294"/>
    <n v="3302"/>
    <x v="411"/>
    <x v="411"/>
    <x v="1"/>
    <x v="0"/>
    <x v="409"/>
    <x v="1"/>
    <x v="0"/>
  </r>
  <r>
    <x v="0"/>
    <x v="5"/>
    <n v="9"/>
    <x v="8"/>
    <s v="DHMI"/>
    <n v="2917"/>
    <n v="2928"/>
    <x v="411"/>
    <x v="411"/>
    <x v="1"/>
    <x v="0"/>
    <x v="409"/>
    <x v="1"/>
    <x v="0"/>
  </r>
  <r>
    <x v="0"/>
    <x v="6"/>
    <n v="9"/>
    <x v="8"/>
    <s v="DHMI"/>
    <n v="2170"/>
    <n v="2163"/>
    <x v="411"/>
    <x v="411"/>
    <x v="1"/>
    <x v="0"/>
    <x v="409"/>
    <x v="1"/>
    <x v="0"/>
  </r>
  <r>
    <x v="0"/>
    <x v="3"/>
    <n v="9"/>
    <x v="8"/>
    <s v="DHMI"/>
    <n v="2512"/>
    <n v="2507"/>
    <x v="411"/>
    <x v="411"/>
    <x v="1"/>
    <x v="0"/>
    <x v="409"/>
    <x v="1"/>
    <x v="0"/>
  </r>
  <r>
    <x v="0"/>
    <x v="11"/>
    <n v="9"/>
    <x v="8"/>
    <s v="DHMI"/>
    <n v="11753"/>
    <n v="11756"/>
    <x v="411"/>
    <x v="411"/>
    <x v="1"/>
    <x v="0"/>
    <x v="409"/>
    <x v="1"/>
    <x v="0"/>
  </r>
  <r>
    <x v="0"/>
    <x v="7"/>
    <n v="9"/>
    <x v="8"/>
    <s v="DHMI"/>
    <n v="8448"/>
    <n v="8442"/>
    <x v="411"/>
    <x v="411"/>
    <x v="1"/>
    <x v="0"/>
    <x v="409"/>
    <x v="1"/>
    <x v="0"/>
  </r>
  <r>
    <x v="0"/>
    <x v="2"/>
    <n v="9"/>
    <x v="8"/>
    <s v="DHMI"/>
    <n v="746"/>
    <n v="746"/>
    <x v="412"/>
    <x v="412"/>
    <x v="1"/>
    <x v="0"/>
    <x v="410"/>
    <x v="1"/>
    <x v="0"/>
  </r>
  <r>
    <x v="0"/>
    <x v="8"/>
    <n v="9"/>
    <x v="8"/>
    <s v="DHMI"/>
    <n v="652"/>
    <n v="654"/>
    <x v="412"/>
    <x v="412"/>
    <x v="1"/>
    <x v="0"/>
    <x v="410"/>
    <x v="1"/>
    <x v="0"/>
  </r>
  <r>
    <x v="0"/>
    <x v="10"/>
    <n v="9"/>
    <x v="8"/>
    <s v="DHMI"/>
    <n v="750"/>
    <n v="745"/>
    <x v="412"/>
    <x v="412"/>
    <x v="1"/>
    <x v="0"/>
    <x v="410"/>
    <x v="1"/>
    <x v="0"/>
  </r>
  <r>
    <x v="0"/>
    <x v="9"/>
    <n v="9"/>
    <x v="8"/>
    <s v="DHMI"/>
    <n v="670"/>
    <n v="668"/>
    <x v="412"/>
    <x v="412"/>
    <x v="1"/>
    <x v="0"/>
    <x v="410"/>
    <x v="1"/>
    <x v="0"/>
  </r>
  <r>
    <x v="0"/>
    <x v="4"/>
    <n v="9"/>
    <x v="8"/>
    <s v="DHMI"/>
    <n v="637"/>
    <n v="642"/>
    <x v="412"/>
    <x v="412"/>
    <x v="1"/>
    <x v="0"/>
    <x v="410"/>
    <x v="1"/>
    <x v="0"/>
  </r>
  <r>
    <x v="1"/>
    <x v="3"/>
    <n v="9"/>
    <x v="8"/>
    <s v="DHMI"/>
    <n v="685"/>
    <n v="686"/>
    <x v="412"/>
    <x v="412"/>
    <x v="1"/>
    <x v="0"/>
    <x v="410"/>
    <x v="1"/>
    <x v="0"/>
  </r>
  <r>
    <x v="0"/>
    <x v="1"/>
    <n v="9"/>
    <x v="8"/>
    <s v="DHMI"/>
    <n v="607"/>
    <n v="606"/>
    <x v="412"/>
    <x v="412"/>
    <x v="1"/>
    <x v="0"/>
    <x v="410"/>
    <x v="1"/>
    <x v="0"/>
  </r>
  <r>
    <x v="0"/>
    <x v="0"/>
    <n v="9"/>
    <x v="8"/>
    <s v="DHMI"/>
    <n v="581"/>
    <n v="576"/>
    <x v="412"/>
    <x v="412"/>
    <x v="1"/>
    <x v="0"/>
    <x v="410"/>
    <x v="1"/>
    <x v="0"/>
  </r>
  <r>
    <x v="0"/>
    <x v="6"/>
    <n v="9"/>
    <x v="8"/>
    <s v="DHMI"/>
    <n v="544"/>
    <n v="543"/>
    <x v="412"/>
    <x v="412"/>
    <x v="1"/>
    <x v="0"/>
    <x v="410"/>
    <x v="1"/>
    <x v="0"/>
  </r>
  <r>
    <x v="0"/>
    <x v="5"/>
    <n v="9"/>
    <x v="8"/>
    <s v="DHMI"/>
    <n v="572"/>
    <n v="575"/>
    <x v="412"/>
    <x v="412"/>
    <x v="1"/>
    <x v="0"/>
    <x v="410"/>
    <x v="1"/>
    <x v="0"/>
  </r>
  <r>
    <x v="0"/>
    <x v="3"/>
    <n v="9"/>
    <x v="8"/>
    <s v="DHMI"/>
    <n v="530"/>
    <n v="536"/>
    <x v="412"/>
    <x v="412"/>
    <x v="1"/>
    <x v="0"/>
    <x v="410"/>
    <x v="1"/>
    <x v="0"/>
  </r>
  <r>
    <x v="0"/>
    <x v="11"/>
    <n v="9"/>
    <x v="8"/>
    <s v="DHMI"/>
    <n v="704"/>
    <n v="700"/>
    <x v="412"/>
    <x v="412"/>
    <x v="1"/>
    <x v="0"/>
    <x v="410"/>
    <x v="1"/>
    <x v="0"/>
  </r>
  <r>
    <x v="0"/>
    <x v="7"/>
    <n v="9"/>
    <x v="8"/>
    <s v="DHMI"/>
    <n v="677"/>
    <n v="680"/>
    <x v="412"/>
    <x v="412"/>
    <x v="1"/>
    <x v="0"/>
    <x v="410"/>
    <x v="1"/>
    <x v="0"/>
  </r>
  <r>
    <x v="0"/>
    <x v="0"/>
    <n v="9"/>
    <x v="8"/>
    <s v="DHMI"/>
    <n v="118"/>
    <n v="118"/>
    <x v="413"/>
    <x v="413"/>
    <x v="1"/>
    <x v="1"/>
    <x v="411"/>
    <x v="1"/>
    <x v="0"/>
  </r>
  <r>
    <x v="0"/>
    <x v="1"/>
    <n v="9"/>
    <x v="8"/>
    <s v="DHMI"/>
    <n v="103"/>
    <n v="103"/>
    <x v="413"/>
    <x v="413"/>
    <x v="1"/>
    <x v="1"/>
    <x v="411"/>
    <x v="1"/>
    <x v="0"/>
  </r>
  <r>
    <x v="0"/>
    <x v="2"/>
    <n v="9"/>
    <x v="8"/>
    <s v="DHMI"/>
    <n v="121"/>
    <n v="122"/>
    <x v="413"/>
    <x v="413"/>
    <x v="1"/>
    <x v="1"/>
    <x v="411"/>
    <x v="1"/>
    <x v="0"/>
  </r>
  <r>
    <x v="0"/>
    <x v="9"/>
    <n v="9"/>
    <x v="8"/>
    <s v="DHMI"/>
    <n v="119"/>
    <n v="116"/>
    <x v="413"/>
    <x v="413"/>
    <x v="1"/>
    <x v="1"/>
    <x v="411"/>
    <x v="1"/>
    <x v="0"/>
  </r>
  <r>
    <x v="0"/>
    <x v="10"/>
    <n v="9"/>
    <x v="8"/>
    <s v="DHMI"/>
    <n v="129"/>
    <n v="129"/>
    <x v="413"/>
    <x v="413"/>
    <x v="1"/>
    <x v="1"/>
    <x v="411"/>
    <x v="1"/>
    <x v="0"/>
  </r>
  <r>
    <x v="1"/>
    <x v="3"/>
    <n v="9"/>
    <x v="8"/>
    <s v="DHMI"/>
    <n v="118"/>
    <n v="120"/>
    <x v="413"/>
    <x v="413"/>
    <x v="1"/>
    <x v="1"/>
    <x v="411"/>
    <x v="1"/>
    <x v="0"/>
  </r>
  <r>
    <x v="0"/>
    <x v="4"/>
    <n v="9"/>
    <x v="8"/>
    <s v="DHMI"/>
    <n v="102"/>
    <n v="102"/>
    <x v="413"/>
    <x v="413"/>
    <x v="1"/>
    <x v="1"/>
    <x v="411"/>
    <x v="1"/>
    <x v="0"/>
  </r>
  <r>
    <x v="0"/>
    <x v="3"/>
    <n v="9"/>
    <x v="8"/>
    <s v="DHMI"/>
    <n v="111"/>
    <n v="112"/>
    <x v="413"/>
    <x v="413"/>
    <x v="1"/>
    <x v="1"/>
    <x v="411"/>
    <x v="1"/>
    <x v="0"/>
  </r>
  <r>
    <x v="0"/>
    <x v="5"/>
    <n v="9"/>
    <x v="8"/>
    <s v="DHMI"/>
    <n v="104"/>
    <n v="105"/>
    <x v="413"/>
    <x v="413"/>
    <x v="1"/>
    <x v="1"/>
    <x v="411"/>
    <x v="1"/>
    <x v="0"/>
  </r>
  <r>
    <x v="0"/>
    <x v="6"/>
    <n v="9"/>
    <x v="8"/>
    <s v="DHMI"/>
    <n v="97"/>
    <n v="100"/>
    <x v="413"/>
    <x v="413"/>
    <x v="1"/>
    <x v="1"/>
    <x v="411"/>
    <x v="1"/>
    <x v="0"/>
  </r>
  <r>
    <x v="0"/>
    <x v="11"/>
    <n v="9"/>
    <x v="8"/>
    <s v="DHMI"/>
    <n v="111"/>
    <n v="110"/>
    <x v="413"/>
    <x v="413"/>
    <x v="1"/>
    <x v="1"/>
    <x v="411"/>
    <x v="1"/>
    <x v="0"/>
  </r>
  <r>
    <x v="0"/>
    <x v="7"/>
    <n v="9"/>
    <x v="8"/>
    <s v="DHMI"/>
    <n v="122"/>
    <n v="121"/>
    <x v="413"/>
    <x v="413"/>
    <x v="1"/>
    <x v="1"/>
    <x v="411"/>
    <x v="1"/>
    <x v="0"/>
  </r>
  <r>
    <x v="0"/>
    <x v="8"/>
    <n v="9"/>
    <x v="8"/>
    <s v="DHMI"/>
    <n v="124"/>
    <n v="124"/>
    <x v="413"/>
    <x v="413"/>
    <x v="1"/>
    <x v="1"/>
    <x v="411"/>
    <x v="1"/>
    <x v="0"/>
  </r>
  <r>
    <x v="0"/>
    <x v="8"/>
    <n v="9"/>
    <x v="8"/>
    <s v="DHMI"/>
    <n v="35"/>
    <n v="35"/>
    <x v="414"/>
    <x v="414"/>
    <x v="1"/>
    <x v="1"/>
    <x v="412"/>
    <x v="1"/>
    <x v="0"/>
  </r>
  <r>
    <x v="0"/>
    <x v="2"/>
    <n v="9"/>
    <x v="8"/>
    <s v="DHMI"/>
    <n v="35"/>
    <n v="35"/>
    <x v="414"/>
    <x v="414"/>
    <x v="1"/>
    <x v="1"/>
    <x v="412"/>
    <x v="1"/>
    <x v="0"/>
  </r>
  <r>
    <x v="0"/>
    <x v="9"/>
    <n v="9"/>
    <x v="8"/>
    <s v="DHMI"/>
    <n v="33"/>
    <n v="33"/>
    <x v="414"/>
    <x v="414"/>
    <x v="1"/>
    <x v="1"/>
    <x v="412"/>
    <x v="1"/>
    <x v="0"/>
  </r>
  <r>
    <x v="0"/>
    <x v="10"/>
    <n v="9"/>
    <x v="8"/>
    <s v="DHMI"/>
    <n v="37"/>
    <n v="37"/>
    <x v="414"/>
    <x v="414"/>
    <x v="1"/>
    <x v="1"/>
    <x v="412"/>
    <x v="1"/>
    <x v="0"/>
  </r>
  <r>
    <x v="0"/>
    <x v="4"/>
    <n v="9"/>
    <x v="8"/>
    <s v="DHMI"/>
    <n v="39"/>
    <n v="40"/>
    <x v="414"/>
    <x v="414"/>
    <x v="1"/>
    <x v="1"/>
    <x v="412"/>
    <x v="1"/>
    <x v="0"/>
  </r>
  <r>
    <x v="1"/>
    <x v="3"/>
    <n v="9"/>
    <x v="8"/>
    <s v="DHMI"/>
    <n v="39"/>
    <n v="39"/>
    <x v="414"/>
    <x v="414"/>
    <x v="1"/>
    <x v="1"/>
    <x v="412"/>
    <x v="1"/>
    <x v="0"/>
  </r>
  <r>
    <x v="0"/>
    <x v="1"/>
    <n v="9"/>
    <x v="8"/>
    <s v="DHMI"/>
    <n v="38"/>
    <n v="38"/>
    <x v="414"/>
    <x v="414"/>
    <x v="1"/>
    <x v="1"/>
    <x v="412"/>
    <x v="1"/>
    <x v="0"/>
  </r>
  <r>
    <x v="0"/>
    <x v="0"/>
    <n v="9"/>
    <x v="8"/>
    <s v="DHMI"/>
    <n v="30"/>
    <n v="30"/>
    <x v="414"/>
    <x v="414"/>
    <x v="1"/>
    <x v="1"/>
    <x v="412"/>
    <x v="1"/>
    <x v="0"/>
  </r>
  <r>
    <x v="0"/>
    <x v="5"/>
    <n v="9"/>
    <x v="8"/>
    <s v="DHMI"/>
    <n v="10"/>
    <n v="10"/>
    <x v="414"/>
    <x v="414"/>
    <x v="1"/>
    <x v="1"/>
    <x v="412"/>
    <x v="1"/>
    <x v="0"/>
  </r>
  <r>
    <x v="0"/>
    <x v="7"/>
    <n v="9"/>
    <x v="8"/>
    <s v="DHMI"/>
    <n v="32"/>
    <n v="32"/>
    <x v="414"/>
    <x v="414"/>
    <x v="1"/>
    <x v="1"/>
    <x v="412"/>
    <x v="1"/>
    <x v="0"/>
  </r>
  <r>
    <x v="0"/>
    <x v="11"/>
    <n v="9"/>
    <x v="8"/>
    <s v="DHMI"/>
    <n v="30"/>
    <n v="30"/>
    <x v="414"/>
    <x v="414"/>
    <x v="1"/>
    <x v="1"/>
    <x v="412"/>
    <x v="1"/>
    <x v="0"/>
  </r>
  <r>
    <x v="0"/>
    <x v="1"/>
    <n v="9"/>
    <x v="8"/>
    <s v="DHMI"/>
    <n v="137"/>
    <n v="136"/>
    <x v="415"/>
    <x v="415"/>
    <x v="1"/>
    <x v="0"/>
    <x v="413"/>
    <x v="1"/>
    <x v="0"/>
  </r>
  <r>
    <x v="0"/>
    <x v="2"/>
    <n v="9"/>
    <x v="8"/>
    <s v="DHMI"/>
    <n v="131"/>
    <n v="129"/>
    <x v="415"/>
    <x v="415"/>
    <x v="1"/>
    <x v="0"/>
    <x v="413"/>
    <x v="1"/>
    <x v="0"/>
  </r>
  <r>
    <x v="0"/>
    <x v="8"/>
    <n v="9"/>
    <x v="8"/>
    <s v="DHMI"/>
    <n v="111"/>
    <n v="111"/>
    <x v="415"/>
    <x v="415"/>
    <x v="1"/>
    <x v="0"/>
    <x v="413"/>
    <x v="1"/>
    <x v="0"/>
  </r>
  <r>
    <x v="0"/>
    <x v="9"/>
    <n v="9"/>
    <x v="8"/>
    <s v="DHMI"/>
    <n v="113"/>
    <n v="115"/>
    <x v="415"/>
    <x v="415"/>
    <x v="1"/>
    <x v="0"/>
    <x v="413"/>
    <x v="1"/>
    <x v="0"/>
  </r>
  <r>
    <x v="0"/>
    <x v="10"/>
    <n v="9"/>
    <x v="8"/>
    <s v="DHMI"/>
    <n v="130"/>
    <n v="131"/>
    <x v="415"/>
    <x v="415"/>
    <x v="1"/>
    <x v="0"/>
    <x v="413"/>
    <x v="1"/>
    <x v="0"/>
  </r>
  <r>
    <x v="0"/>
    <x v="4"/>
    <n v="9"/>
    <x v="8"/>
    <s v="DHMI"/>
    <n v="134"/>
    <n v="134"/>
    <x v="415"/>
    <x v="415"/>
    <x v="1"/>
    <x v="0"/>
    <x v="413"/>
    <x v="1"/>
    <x v="0"/>
  </r>
  <r>
    <x v="1"/>
    <x v="3"/>
    <n v="9"/>
    <x v="8"/>
    <s v="DHMI"/>
    <n v="162"/>
    <n v="163"/>
    <x v="415"/>
    <x v="415"/>
    <x v="1"/>
    <x v="0"/>
    <x v="413"/>
    <x v="1"/>
    <x v="0"/>
  </r>
  <r>
    <x v="0"/>
    <x v="5"/>
    <n v="9"/>
    <x v="8"/>
    <s v="DHMI"/>
    <n v="141"/>
    <n v="138"/>
    <x v="415"/>
    <x v="415"/>
    <x v="1"/>
    <x v="0"/>
    <x v="413"/>
    <x v="1"/>
    <x v="0"/>
  </r>
  <r>
    <x v="0"/>
    <x v="6"/>
    <n v="9"/>
    <x v="8"/>
    <s v="DHMI"/>
    <n v="126"/>
    <n v="125"/>
    <x v="415"/>
    <x v="415"/>
    <x v="1"/>
    <x v="0"/>
    <x v="413"/>
    <x v="1"/>
    <x v="0"/>
  </r>
  <r>
    <x v="0"/>
    <x v="3"/>
    <n v="9"/>
    <x v="8"/>
    <s v="DHMI"/>
    <n v="112"/>
    <n v="115"/>
    <x v="415"/>
    <x v="415"/>
    <x v="1"/>
    <x v="0"/>
    <x v="413"/>
    <x v="1"/>
    <x v="0"/>
  </r>
  <r>
    <x v="0"/>
    <x v="0"/>
    <n v="9"/>
    <x v="8"/>
    <s v="DHMI"/>
    <n v="145"/>
    <n v="146"/>
    <x v="415"/>
    <x v="415"/>
    <x v="1"/>
    <x v="0"/>
    <x v="413"/>
    <x v="1"/>
    <x v="0"/>
  </r>
  <r>
    <x v="0"/>
    <x v="7"/>
    <n v="9"/>
    <x v="8"/>
    <s v="DHMI"/>
    <n v="154"/>
    <n v="152"/>
    <x v="415"/>
    <x v="415"/>
    <x v="1"/>
    <x v="0"/>
    <x v="413"/>
    <x v="1"/>
    <x v="0"/>
  </r>
  <r>
    <x v="0"/>
    <x v="11"/>
    <n v="9"/>
    <x v="8"/>
    <s v="DHMI"/>
    <n v="152"/>
    <n v="153"/>
    <x v="415"/>
    <x v="415"/>
    <x v="1"/>
    <x v="0"/>
    <x v="413"/>
    <x v="1"/>
    <x v="0"/>
  </r>
  <r>
    <x v="0"/>
    <x v="0"/>
    <n v="9"/>
    <x v="8"/>
    <s v="DHMI"/>
    <n v="659"/>
    <n v="665"/>
    <x v="416"/>
    <x v="416"/>
    <x v="1"/>
    <x v="0"/>
    <x v="414"/>
    <x v="1"/>
    <x v="0"/>
  </r>
  <r>
    <x v="0"/>
    <x v="2"/>
    <n v="9"/>
    <x v="8"/>
    <s v="DHMI"/>
    <n v="869"/>
    <n v="867"/>
    <x v="416"/>
    <x v="416"/>
    <x v="1"/>
    <x v="0"/>
    <x v="414"/>
    <x v="1"/>
    <x v="0"/>
  </r>
  <r>
    <x v="0"/>
    <x v="8"/>
    <n v="9"/>
    <x v="8"/>
    <s v="DHMI"/>
    <n v="774"/>
    <n v="792"/>
    <x v="416"/>
    <x v="416"/>
    <x v="1"/>
    <x v="0"/>
    <x v="414"/>
    <x v="1"/>
    <x v="0"/>
  </r>
  <r>
    <x v="0"/>
    <x v="10"/>
    <n v="9"/>
    <x v="8"/>
    <s v="DHMI"/>
    <n v="980"/>
    <n v="979"/>
    <x v="416"/>
    <x v="416"/>
    <x v="1"/>
    <x v="0"/>
    <x v="414"/>
    <x v="1"/>
    <x v="0"/>
  </r>
  <r>
    <x v="0"/>
    <x v="9"/>
    <n v="9"/>
    <x v="8"/>
    <s v="DHMI"/>
    <n v="899"/>
    <n v="891"/>
    <x v="416"/>
    <x v="416"/>
    <x v="1"/>
    <x v="0"/>
    <x v="414"/>
    <x v="1"/>
    <x v="0"/>
  </r>
  <r>
    <x v="0"/>
    <x v="4"/>
    <n v="9"/>
    <x v="8"/>
    <s v="DHMI"/>
    <n v="617"/>
    <n v="609"/>
    <x v="416"/>
    <x v="416"/>
    <x v="1"/>
    <x v="0"/>
    <x v="414"/>
    <x v="1"/>
    <x v="0"/>
  </r>
  <r>
    <x v="1"/>
    <x v="3"/>
    <n v="9"/>
    <x v="8"/>
    <s v="DHMI"/>
    <n v="581"/>
    <n v="595"/>
    <x v="416"/>
    <x v="416"/>
    <x v="1"/>
    <x v="0"/>
    <x v="414"/>
    <x v="1"/>
    <x v="0"/>
  </r>
  <r>
    <x v="0"/>
    <x v="1"/>
    <n v="9"/>
    <x v="8"/>
    <s v="DHMI"/>
    <n v="682"/>
    <n v="678"/>
    <x v="416"/>
    <x v="416"/>
    <x v="1"/>
    <x v="0"/>
    <x v="414"/>
    <x v="1"/>
    <x v="0"/>
  </r>
  <r>
    <x v="0"/>
    <x v="3"/>
    <n v="9"/>
    <x v="8"/>
    <s v="DHMI"/>
    <n v="1105"/>
    <n v="1107"/>
    <x v="416"/>
    <x v="416"/>
    <x v="1"/>
    <x v="0"/>
    <x v="414"/>
    <x v="1"/>
    <x v="0"/>
  </r>
  <r>
    <x v="0"/>
    <x v="5"/>
    <n v="9"/>
    <x v="8"/>
    <s v="DHMI"/>
    <n v="655"/>
    <n v="658"/>
    <x v="416"/>
    <x v="416"/>
    <x v="1"/>
    <x v="0"/>
    <x v="414"/>
    <x v="1"/>
    <x v="0"/>
  </r>
  <r>
    <x v="0"/>
    <x v="7"/>
    <n v="9"/>
    <x v="8"/>
    <s v="DHMI"/>
    <n v="696"/>
    <n v="694"/>
    <x v="416"/>
    <x v="416"/>
    <x v="1"/>
    <x v="0"/>
    <x v="414"/>
    <x v="1"/>
    <x v="0"/>
  </r>
  <r>
    <x v="0"/>
    <x v="6"/>
    <n v="9"/>
    <x v="8"/>
    <s v="DHMI"/>
    <n v="668"/>
    <n v="670"/>
    <x v="416"/>
    <x v="416"/>
    <x v="1"/>
    <x v="0"/>
    <x v="414"/>
    <x v="1"/>
    <x v="0"/>
  </r>
  <r>
    <x v="0"/>
    <x v="11"/>
    <n v="9"/>
    <x v="8"/>
    <s v="DHMI"/>
    <n v="856"/>
    <n v="867"/>
    <x v="416"/>
    <x v="416"/>
    <x v="1"/>
    <x v="0"/>
    <x v="414"/>
    <x v="1"/>
    <x v="0"/>
  </r>
  <r>
    <x v="0"/>
    <x v="1"/>
    <n v="9"/>
    <x v="8"/>
    <s v="DHMI"/>
    <n v="50"/>
    <n v="51"/>
    <x v="417"/>
    <x v="417"/>
    <x v="1"/>
    <x v="0"/>
    <x v="415"/>
    <x v="1"/>
    <x v="0"/>
  </r>
  <r>
    <x v="0"/>
    <x v="2"/>
    <n v="9"/>
    <x v="8"/>
    <s v="DHMI"/>
    <n v="56"/>
    <n v="56"/>
    <x v="417"/>
    <x v="417"/>
    <x v="1"/>
    <x v="0"/>
    <x v="415"/>
    <x v="1"/>
    <x v="0"/>
  </r>
  <r>
    <x v="0"/>
    <x v="10"/>
    <n v="9"/>
    <x v="8"/>
    <s v="DHMI"/>
    <n v="63"/>
    <n v="65"/>
    <x v="417"/>
    <x v="417"/>
    <x v="1"/>
    <x v="0"/>
    <x v="415"/>
    <x v="1"/>
    <x v="0"/>
  </r>
  <r>
    <x v="0"/>
    <x v="8"/>
    <n v="9"/>
    <x v="8"/>
    <s v="DHMI"/>
    <n v="67"/>
    <n v="67"/>
    <x v="417"/>
    <x v="417"/>
    <x v="1"/>
    <x v="0"/>
    <x v="415"/>
    <x v="1"/>
    <x v="0"/>
  </r>
  <r>
    <x v="0"/>
    <x v="9"/>
    <n v="9"/>
    <x v="8"/>
    <s v="DHMI"/>
    <n v="66"/>
    <n v="66"/>
    <x v="417"/>
    <x v="417"/>
    <x v="1"/>
    <x v="0"/>
    <x v="415"/>
    <x v="1"/>
    <x v="0"/>
  </r>
  <r>
    <x v="0"/>
    <x v="4"/>
    <n v="9"/>
    <x v="8"/>
    <s v="DHMI"/>
    <n v="35"/>
    <n v="35"/>
    <x v="417"/>
    <x v="417"/>
    <x v="1"/>
    <x v="0"/>
    <x v="415"/>
    <x v="1"/>
    <x v="0"/>
  </r>
  <r>
    <x v="1"/>
    <x v="3"/>
    <n v="9"/>
    <x v="8"/>
    <s v="DHMI"/>
    <n v="35"/>
    <n v="35"/>
    <x v="417"/>
    <x v="417"/>
    <x v="1"/>
    <x v="0"/>
    <x v="415"/>
    <x v="1"/>
    <x v="0"/>
  </r>
  <r>
    <x v="0"/>
    <x v="3"/>
    <n v="9"/>
    <x v="8"/>
    <s v="DHMI"/>
    <n v="22"/>
    <n v="31"/>
    <x v="417"/>
    <x v="417"/>
    <x v="1"/>
    <x v="0"/>
    <x v="415"/>
    <x v="1"/>
    <x v="0"/>
  </r>
  <r>
    <x v="0"/>
    <x v="0"/>
    <n v="9"/>
    <x v="8"/>
    <s v="DHMI"/>
    <n v="26"/>
    <n v="30"/>
    <x v="417"/>
    <x v="417"/>
    <x v="1"/>
    <x v="0"/>
    <x v="415"/>
    <x v="1"/>
    <x v="0"/>
  </r>
  <r>
    <x v="0"/>
    <x v="6"/>
    <n v="9"/>
    <x v="8"/>
    <s v="DHMI"/>
    <n v="26"/>
    <n v="25"/>
    <x v="417"/>
    <x v="417"/>
    <x v="1"/>
    <x v="0"/>
    <x v="415"/>
    <x v="1"/>
    <x v="0"/>
  </r>
  <r>
    <x v="0"/>
    <x v="5"/>
    <n v="9"/>
    <x v="8"/>
    <s v="DHMI"/>
    <n v="50"/>
    <n v="49"/>
    <x v="417"/>
    <x v="417"/>
    <x v="1"/>
    <x v="0"/>
    <x v="415"/>
    <x v="1"/>
    <x v="0"/>
  </r>
  <r>
    <x v="0"/>
    <x v="11"/>
    <n v="9"/>
    <x v="8"/>
    <s v="DHMI"/>
    <n v="71"/>
    <n v="73"/>
    <x v="417"/>
    <x v="417"/>
    <x v="1"/>
    <x v="0"/>
    <x v="415"/>
    <x v="1"/>
    <x v="0"/>
  </r>
  <r>
    <x v="0"/>
    <x v="7"/>
    <n v="9"/>
    <x v="8"/>
    <s v="DHMI"/>
    <n v="58"/>
    <n v="57"/>
    <x v="417"/>
    <x v="417"/>
    <x v="1"/>
    <x v="0"/>
    <x v="415"/>
    <x v="1"/>
    <x v="0"/>
  </r>
  <r>
    <x v="0"/>
    <x v="0"/>
    <n v="9"/>
    <x v="8"/>
    <s v="DHMI"/>
    <n v="2274"/>
    <n v="2273"/>
    <x v="418"/>
    <x v="418"/>
    <x v="1"/>
    <x v="0"/>
    <x v="416"/>
    <x v="1"/>
    <x v="0"/>
  </r>
  <r>
    <x v="0"/>
    <x v="1"/>
    <n v="9"/>
    <x v="8"/>
    <s v="DHMI"/>
    <n v="2099"/>
    <n v="2100"/>
    <x v="418"/>
    <x v="418"/>
    <x v="1"/>
    <x v="0"/>
    <x v="416"/>
    <x v="1"/>
    <x v="0"/>
  </r>
  <r>
    <x v="0"/>
    <x v="8"/>
    <n v="9"/>
    <x v="8"/>
    <s v="DHMI"/>
    <n v="2906"/>
    <n v="2910"/>
    <x v="418"/>
    <x v="418"/>
    <x v="1"/>
    <x v="0"/>
    <x v="416"/>
    <x v="1"/>
    <x v="0"/>
  </r>
  <r>
    <x v="0"/>
    <x v="2"/>
    <n v="9"/>
    <x v="8"/>
    <s v="DHMI"/>
    <n v="3593"/>
    <n v="3581"/>
    <x v="418"/>
    <x v="418"/>
    <x v="1"/>
    <x v="0"/>
    <x v="416"/>
    <x v="1"/>
    <x v="0"/>
  </r>
  <r>
    <x v="0"/>
    <x v="10"/>
    <n v="9"/>
    <x v="8"/>
    <s v="DHMI"/>
    <n v="3654"/>
    <n v="3647"/>
    <x v="418"/>
    <x v="418"/>
    <x v="1"/>
    <x v="0"/>
    <x v="416"/>
    <x v="1"/>
    <x v="0"/>
  </r>
  <r>
    <x v="0"/>
    <x v="9"/>
    <n v="9"/>
    <x v="8"/>
    <s v="DHMI"/>
    <n v="3134"/>
    <n v="3130"/>
    <x v="418"/>
    <x v="418"/>
    <x v="1"/>
    <x v="0"/>
    <x v="416"/>
    <x v="1"/>
    <x v="0"/>
  </r>
  <r>
    <x v="1"/>
    <x v="3"/>
    <n v="9"/>
    <x v="8"/>
    <s v="DHMI"/>
    <n v="2166"/>
    <n v="2176"/>
    <x v="418"/>
    <x v="418"/>
    <x v="1"/>
    <x v="0"/>
    <x v="416"/>
    <x v="1"/>
    <x v="0"/>
  </r>
  <r>
    <x v="0"/>
    <x v="4"/>
    <n v="9"/>
    <x v="8"/>
    <s v="DHMI"/>
    <n v="2107"/>
    <n v="2116"/>
    <x v="418"/>
    <x v="418"/>
    <x v="1"/>
    <x v="0"/>
    <x v="416"/>
    <x v="1"/>
    <x v="0"/>
  </r>
  <r>
    <x v="0"/>
    <x v="3"/>
    <n v="9"/>
    <x v="8"/>
    <s v="DHMI"/>
    <n v="1943"/>
    <n v="1950"/>
    <x v="418"/>
    <x v="418"/>
    <x v="1"/>
    <x v="0"/>
    <x v="416"/>
    <x v="1"/>
    <x v="0"/>
  </r>
  <r>
    <x v="0"/>
    <x v="5"/>
    <n v="9"/>
    <x v="8"/>
    <s v="DHMI"/>
    <n v="1914"/>
    <n v="1910"/>
    <x v="418"/>
    <x v="418"/>
    <x v="1"/>
    <x v="0"/>
    <x v="416"/>
    <x v="1"/>
    <x v="0"/>
  </r>
  <r>
    <x v="0"/>
    <x v="7"/>
    <n v="9"/>
    <x v="8"/>
    <s v="DHMI"/>
    <n v="2960"/>
    <n v="2956"/>
    <x v="418"/>
    <x v="418"/>
    <x v="1"/>
    <x v="0"/>
    <x v="416"/>
    <x v="1"/>
    <x v="0"/>
  </r>
  <r>
    <x v="0"/>
    <x v="6"/>
    <n v="9"/>
    <x v="8"/>
    <s v="DHMI"/>
    <n v="1685"/>
    <n v="1687"/>
    <x v="418"/>
    <x v="418"/>
    <x v="1"/>
    <x v="0"/>
    <x v="416"/>
    <x v="1"/>
    <x v="0"/>
  </r>
  <r>
    <x v="0"/>
    <x v="11"/>
    <n v="9"/>
    <x v="8"/>
    <s v="DHMI"/>
    <n v="3315"/>
    <n v="3319"/>
    <x v="418"/>
    <x v="418"/>
    <x v="1"/>
    <x v="0"/>
    <x v="416"/>
    <x v="1"/>
    <x v="0"/>
  </r>
  <r>
    <x v="0"/>
    <x v="1"/>
    <n v="9"/>
    <x v="8"/>
    <s v="DHMI"/>
    <n v="380"/>
    <n v="375"/>
    <x v="419"/>
    <x v="419"/>
    <x v="1"/>
    <x v="0"/>
    <x v="417"/>
    <x v="1"/>
    <x v="0"/>
  </r>
  <r>
    <x v="0"/>
    <x v="8"/>
    <n v="9"/>
    <x v="8"/>
    <s v="DHMI"/>
    <n v="1925"/>
    <n v="1908"/>
    <x v="419"/>
    <x v="419"/>
    <x v="1"/>
    <x v="0"/>
    <x v="417"/>
    <x v="1"/>
    <x v="0"/>
  </r>
  <r>
    <x v="0"/>
    <x v="2"/>
    <n v="9"/>
    <x v="8"/>
    <s v="DHMI"/>
    <n v="2699"/>
    <n v="2693"/>
    <x v="419"/>
    <x v="419"/>
    <x v="1"/>
    <x v="0"/>
    <x v="417"/>
    <x v="1"/>
    <x v="0"/>
  </r>
  <r>
    <x v="0"/>
    <x v="9"/>
    <n v="9"/>
    <x v="8"/>
    <s v="DHMI"/>
    <n v="2343"/>
    <n v="2352"/>
    <x v="419"/>
    <x v="419"/>
    <x v="1"/>
    <x v="0"/>
    <x v="417"/>
    <x v="1"/>
    <x v="0"/>
  </r>
  <r>
    <x v="0"/>
    <x v="10"/>
    <n v="9"/>
    <x v="8"/>
    <s v="DHMI"/>
    <n v="2737"/>
    <n v="2731"/>
    <x v="419"/>
    <x v="419"/>
    <x v="1"/>
    <x v="0"/>
    <x v="417"/>
    <x v="1"/>
    <x v="0"/>
  </r>
  <r>
    <x v="0"/>
    <x v="4"/>
    <n v="9"/>
    <x v="8"/>
    <s v="DHMI"/>
    <n v="285"/>
    <n v="286"/>
    <x v="419"/>
    <x v="419"/>
    <x v="1"/>
    <x v="0"/>
    <x v="417"/>
    <x v="1"/>
    <x v="0"/>
  </r>
  <r>
    <x v="1"/>
    <x v="3"/>
    <n v="9"/>
    <x v="8"/>
    <s v="DHMI"/>
    <n v="297"/>
    <n v="297"/>
    <x v="419"/>
    <x v="419"/>
    <x v="1"/>
    <x v="0"/>
    <x v="417"/>
    <x v="1"/>
    <x v="0"/>
  </r>
  <r>
    <x v="0"/>
    <x v="3"/>
    <n v="9"/>
    <x v="8"/>
    <s v="DHMI"/>
    <n v="226"/>
    <n v="226"/>
    <x v="419"/>
    <x v="419"/>
    <x v="1"/>
    <x v="0"/>
    <x v="417"/>
    <x v="1"/>
    <x v="0"/>
  </r>
  <r>
    <x v="0"/>
    <x v="5"/>
    <n v="9"/>
    <x v="8"/>
    <s v="DHMI"/>
    <n v="293"/>
    <n v="291"/>
    <x v="419"/>
    <x v="419"/>
    <x v="1"/>
    <x v="0"/>
    <x v="417"/>
    <x v="1"/>
    <x v="0"/>
  </r>
  <r>
    <x v="0"/>
    <x v="6"/>
    <n v="9"/>
    <x v="8"/>
    <s v="DHMI"/>
    <n v="227"/>
    <n v="227"/>
    <x v="419"/>
    <x v="419"/>
    <x v="1"/>
    <x v="0"/>
    <x v="417"/>
    <x v="1"/>
    <x v="0"/>
  </r>
  <r>
    <x v="0"/>
    <x v="0"/>
    <n v="9"/>
    <x v="8"/>
    <s v="DHMI"/>
    <n v="842"/>
    <n v="852"/>
    <x v="419"/>
    <x v="419"/>
    <x v="1"/>
    <x v="0"/>
    <x v="417"/>
    <x v="1"/>
    <x v="0"/>
  </r>
  <r>
    <x v="0"/>
    <x v="7"/>
    <n v="9"/>
    <x v="8"/>
    <s v="DHMI"/>
    <n v="1681"/>
    <n v="1674"/>
    <x v="419"/>
    <x v="419"/>
    <x v="1"/>
    <x v="0"/>
    <x v="417"/>
    <x v="1"/>
    <x v="0"/>
  </r>
  <r>
    <x v="0"/>
    <x v="11"/>
    <n v="9"/>
    <x v="8"/>
    <s v="DHMI"/>
    <n v="2268"/>
    <n v="2277"/>
    <x v="419"/>
    <x v="419"/>
    <x v="1"/>
    <x v="0"/>
    <x v="417"/>
    <x v="1"/>
    <x v="0"/>
  </r>
  <r>
    <x v="0"/>
    <x v="1"/>
    <n v="9"/>
    <x v="8"/>
    <s v="DHMI"/>
    <n v="190"/>
    <n v="190"/>
    <x v="420"/>
    <x v="420"/>
    <x v="1"/>
    <x v="0"/>
    <x v="418"/>
    <x v="1"/>
    <x v="0"/>
  </r>
  <r>
    <x v="0"/>
    <x v="8"/>
    <n v="9"/>
    <x v="8"/>
    <s v="DHMI"/>
    <n v="170"/>
    <n v="171"/>
    <x v="420"/>
    <x v="420"/>
    <x v="1"/>
    <x v="0"/>
    <x v="418"/>
    <x v="1"/>
    <x v="0"/>
  </r>
  <r>
    <x v="0"/>
    <x v="2"/>
    <n v="9"/>
    <x v="8"/>
    <s v="DHMI"/>
    <n v="274"/>
    <n v="273"/>
    <x v="420"/>
    <x v="420"/>
    <x v="1"/>
    <x v="0"/>
    <x v="418"/>
    <x v="1"/>
    <x v="0"/>
  </r>
  <r>
    <x v="0"/>
    <x v="9"/>
    <n v="9"/>
    <x v="8"/>
    <s v="DHMI"/>
    <n v="189"/>
    <n v="188"/>
    <x v="420"/>
    <x v="420"/>
    <x v="1"/>
    <x v="0"/>
    <x v="418"/>
    <x v="1"/>
    <x v="0"/>
  </r>
  <r>
    <x v="0"/>
    <x v="10"/>
    <n v="9"/>
    <x v="8"/>
    <s v="DHMI"/>
    <n v="238"/>
    <n v="238"/>
    <x v="420"/>
    <x v="420"/>
    <x v="1"/>
    <x v="0"/>
    <x v="418"/>
    <x v="1"/>
    <x v="0"/>
  </r>
  <r>
    <x v="1"/>
    <x v="3"/>
    <n v="9"/>
    <x v="8"/>
    <s v="DHMI"/>
    <n v="218"/>
    <n v="217"/>
    <x v="420"/>
    <x v="420"/>
    <x v="1"/>
    <x v="0"/>
    <x v="418"/>
    <x v="1"/>
    <x v="0"/>
  </r>
  <r>
    <x v="0"/>
    <x v="4"/>
    <n v="9"/>
    <x v="8"/>
    <s v="DHMI"/>
    <n v="195"/>
    <n v="195"/>
    <x v="420"/>
    <x v="420"/>
    <x v="1"/>
    <x v="0"/>
    <x v="418"/>
    <x v="1"/>
    <x v="0"/>
  </r>
  <r>
    <x v="0"/>
    <x v="3"/>
    <n v="9"/>
    <x v="8"/>
    <s v="DHMI"/>
    <n v="145"/>
    <n v="146"/>
    <x v="420"/>
    <x v="420"/>
    <x v="1"/>
    <x v="0"/>
    <x v="418"/>
    <x v="1"/>
    <x v="0"/>
  </r>
  <r>
    <x v="0"/>
    <x v="6"/>
    <n v="9"/>
    <x v="8"/>
    <s v="DHMI"/>
    <n v="145"/>
    <n v="145"/>
    <x v="420"/>
    <x v="420"/>
    <x v="1"/>
    <x v="0"/>
    <x v="418"/>
    <x v="1"/>
    <x v="0"/>
  </r>
  <r>
    <x v="0"/>
    <x v="0"/>
    <n v="9"/>
    <x v="8"/>
    <s v="DHMI"/>
    <n v="165"/>
    <n v="164"/>
    <x v="420"/>
    <x v="420"/>
    <x v="1"/>
    <x v="0"/>
    <x v="418"/>
    <x v="1"/>
    <x v="0"/>
  </r>
  <r>
    <x v="0"/>
    <x v="5"/>
    <n v="9"/>
    <x v="8"/>
    <s v="DHMI"/>
    <n v="152"/>
    <n v="152"/>
    <x v="420"/>
    <x v="420"/>
    <x v="1"/>
    <x v="0"/>
    <x v="418"/>
    <x v="1"/>
    <x v="0"/>
  </r>
  <r>
    <x v="0"/>
    <x v="11"/>
    <n v="9"/>
    <x v="8"/>
    <s v="DHMI"/>
    <n v="217"/>
    <n v="217"/>
    <x v="420"/>
    <x v="420"/>
    <x v="1"/>
    <x v="0"/>
    <x v="418"/>
    <x v="1"/>
    <x v="0"/>
  </r>
  <r>
    <x v="0"/>
    <x v="7"/>
    <n v="9"/>
    <x v="8"/>
    <s v="DHMI"/>
    <n v="237"/>
    <n v="237"/>
    <x v="420"/>
    <x v="420"/>
    <x v="1"/>
    <x v="0"/>
    <x v="418"/>
    <x v="1"/>
    <x v="0"/>
  </r>
  <r>
    <x v="0"/>
    <x v="1"/>
    <n v="9"/>
    <x v="8"/>
    <s v="DHMI"/>
    <n v="87"/>
    <n v="93"/>
    <x v="421"/>
    <x v="421"/>
    <x v="1"/>
    <x v="0"/>
    <x v="419"/>
    <x v="1"/>
    <x v="0"/>
  </r>
  <r>
    <x v="0"/>
    <x v="8"/>
    <n v="9"/>
    <x v="8"/>
    <s v="DHMI"/>
    <n v="87"/>
    <n v="93"/>
    <x v="421"/>
    <x v="421"/>
    <x v="1"/>
    <x v="0"/>
    <x v="419"/>
    <x v="1"/>
    <x v="0"/>
  </r>
  <r>
    <x v="0"/>
    <x v="2"/>
    <n v="9"/>
    <x v="8"/>
    <s v="DHMI"/>
    <n v="105"/>
    <n v="110"/>
    <x v="421"/>
    <x v="421"/>
    <x v="1"/>
    <x v="0"/>
    <x v="419"/>
    <x v="1"/>
    <x v="0"/>
  </r>
  <r>
    <x v="0"/>
    <x v="10"/>
    <n v="9"/>
    <x v="8"/>
    <s v="DHMI"/>
    <n v="102"/>
    <n v="110"/>
    <x v="421"/>
    <x v="421"/>
    <x v="1"/>
    <x v="0"/>
    <x v="419"/>
    <x v="1"/>
    <x v="0"/>
  </r>
  <r>
    <x v="0"/>
    <x v="9"/>
    <n v="9"/>
    <x v="8"/>
    <s v="DHMI"/>
    <n v="84"/>
    <n v="87"/>
    <x v="421"/>
    <x v="421"/>
    <x v="1"/>
    <x v="0"/>
    <x v="419"/>
    <x v="1"/>
    <x v="0"/>
  </r>
  <r>
    <x v="0"/>
    <x v="4"/>
    <n v="9"/>
    <x v="8"/>
    <s v="DHMI"/>
    <n v="85"/>
    <n v="85"/>
    <x v="421"/>
    <x v="421"/>
    <x v="1"/>
    <x v="0"/>
    <x v="419"/>
    <x v="1"/>
    <x v="0"/>
  </r>
  <r>
    <x v="1"/>
    <x v="3"/>
    <n v="9"/>
    <x v="8"/>
    <s v="DHMI"/>
    <n v="108"/>
    <n v="109"/>
    <x v="421"/>
    <x v="421"/>
    <x v="1"/>
    <x v="0"/>
    <x v="419"/>
    <x v="1"/>
    <x v="0"/>
  </r>
  <r>
    <x v="0"/>
    <x v="3"/>
    <n v="9"/>
    <x v="8"/>
    <s v="DHMI"/>
    <n v="65"/>
    <n v="70"/>
    <x v="421"/>
    <x v="421"/>
    <x v="1"/>
    <x v="0"/>
    <x v="419"/>
    <x v="1"/>
    <x v="0"/>
  </r>
  <r>
    <x v="0"/>
    <x v="6"/>
    <n v="9"/>
    <x v="8"/>
    <s v="DHMI"/>
    <n v="76"/>
    <n v="77"/>
    <x v="421"/>
    <x v="421"/>
    <x v="1"/>
    <x v="0"/>
    <x v="419"/>
    <x v="1"/>
    <x v="0"/>
  </r>
  <r>
    <x v="0"/>
    <x v="0"/>
    <n v="9"/>
    <x v="8"/>
    <s v="DHMI"/>
    <n v="73"/>
    <n v="74"/>
    <x v="421"/>
    <x v="421"/>
    <x v="1"/>
    <x v="0"/>
    <x v="419"/>
    <x v="1"/>
    <x v="0"/>
  </r>
  <r>
    <x v="0"/>
    <x v="5"/>
    <n v="9"/>
    <x v="8"/>
    <s v="DHMI"/>
    <n v="67"/>
    <n v="82"/>
    <x v="421"/>
    <x v="421"/>
    <x v="1"/>
    <x v="0"/>
    <x v="419"/>
    <x v="1"/>
    <x v="0"/>
  </r>
  <r>
    <x v="0"/>
    <x v="7"/>
    <n v="9"/>
    <x v="8"/>
    <s v="DHMI"/>
    <n v="105"/>
    <n v="104"/>
    <x v="421"/>
    <x v="421"/>
    <x v="1"/>
    <x v="0"/>
    <x v="419"/>
    <x v="1"/>
    <x v="0"/>
  </r>
  <r>
    <x v="0"/>
    <x v="11"/>
    <n v="9"/>
    <x v="8"/>
    <s v="DHMI"/>
    <n v="102"/>
    <n v="106"/>
    <x v="421"/>
    <x v="421"/>
    <x v="1"/>
    <x v="0"/>
    <x v="419"/>
    <x v="1"/>
    <x v="0"/>
  </r>
  <r>
    <x v="0"/>
    <x v="1"/>
    <n v="9"/>
    <x v="8"/>
    <s v="DHMI"/>
    <n v="272"/>
    <n v="271"/>
    <x v="422"/>
    <x v="422"/>
    <x v="1"/>
    <x v="0"/>
    <x v="420"/>
    <x v="1"/>
    <x v="0"/>
  </r>
  <r>
    <x v="0"/>
    <x v="2"/>
    <n v="9"/>
    <x v="8"/>
    <s v="DHMI"/>
    <n v="229"/>
    <n v="227"/>
    <x v="422"/>
    <x v="422"/>
    <x v="1"/>
    <x v="0"/>
    <x v="420"/>
    <x v="1"/>
    <x v="0"/>
  </r>
  <r>
    <x v="0"/>
    <x v="8"/>
    <n v="9"/>
    <x v="8"/>
    <s v="DHMI"/>
    <n v="257"/>
    <n v="256"/>
    <x v="422"/>
    <x v="422"/>
    <x v="1"/>
    <x v="0"/>
    <x v="420"/>
    <x v="1"/>
    <x v="0"/>
  </r>
  <r>
    <x v="0"/>
    <x v="10"/>
    <n v="9"/>
    <x v="8"/>
    <s v="DHMI"/>
    <n v="230"/>
    <n v="234"/>
    <x v="422"/>
    <x v="422"/>
    <x v="1"/>
    <x v="0"/>
    <x v="420"/>
    <x v="1"/>
    <x v="0"/>
  </r>
  <r>
    <x v="0"/>
    <x v="9"/>
    <n v="9"/>
    <x v="8"/>
    <s v="DHMI"/>
    <n v="243"/>
    <n v="244"/>
    <x v="422"/>
    <x v="422"/>
    <x v="1"/>
    <x v="0"/>
    <x v="420"/>
    <x v="1"/>
    <x v="0"/>
  </r>
  <r>
    <x v="0"/>
    <x v="4"/>
    <n v="9"/>
    <x v="8"/>
    <s v="DHMI"/>
    <n v="269"/>
    <n v="272"/>
    <x v="422"/>
    <x v="422"/>
    <x v="1"/>
    <x v="0"/>
    <x v="420"/>
    <x v="1"/>
    <x v="0"/>
  </r>
  <r>
    <x v="1"/>
    <x v="3"/>
    <n v="9"/>
    <x v="8"/>
    <s v="DHMI"/>
    <n v="331"/>
    <n v="328"/>
    <x v="422"/>
    <x v="422"/>
    <x v="1"/>
    <x v="0"/>
    <x v="420"/>
    <x v="1"/>
    <x v="0"/>
  </r>
  <r>
    <x v="0"/>
    <x v="0"/>
    <n v="9"/>
    <x v="8"/>
    <s v="DHMI"/>
    <n v="198"/>
    <n v="196"/>
    <x v="422"/>
    <x v="422"/>
    <x v="1"/>
    <x v="0"/>
    <x v="420"/>
    <x v="1"/>
    <x v="0"/>
  </r>
  <r>
    <x v="0"/>
    <x v="5"/>
    <n v="9"/>
    <x v="8"/>
    <s v="DHMI"/>
    <n v="230"/>
    <n v="225"/>
    <x v="422"/>
    <x v="422"/>
    <x v="1"/>
    <x v="0"/>
    <x v="420"/>
    <x v="1"/>
    <x v="0"/>
  </r>
  <r>
    <x v="0"/>
    <x v="7"/>
    <n v="9"/>
    <x v="8"/>
    <s v="DHMI"/>
    <n v="256"/>
    <n v="252"/>
    <x v="422"/>
    <x v="422"/>
    <x v="1"/>
    <x v="0"/>
    <x v="420"/>
    <x v="1"/>
    <x v="0"/>
  </r>
  <r>
    <x v="0"/>
    <x v="3"/>
    <n v="9"/>
    <x v="8"/>
    <s v="DHMI"/>
    <n v="284"/>
    <n v="286"/>
    <x v="422"/>
    <x v="422"/>
    <x v="1"/>
    <x v="0"/>
    <x v="420"/>
    <x v="1"/>
    <x v="0"/>
  </r>
  <r>
    <x v="0"/>
    <x v="6"/>
    <n v="9"/>
    <x v="8"/>
    <s v="DHMI"/>
    <n v="267"/>
    <n v="268"/>
    <x v="422"/>
    <x v="422"/>
    <x v="1"/>
    <x v="0"/>
    <x v="420"/>
    <x v="1"/>
    <x v="0"/>
  </r>
  <r>
    <x v="0"/>
    <x v="11"/>
    <n v="9"/>
    <x v="8"/>
    <s v="DHMI"/>
    <n v="223"/>
    <n v="222"/>
    <x v="422"/>
    <x v="422"/>
    <x v="1"/>
    <x v="0"/>
    <x v="420"/>
    <x v="1"/>
    <x v="0"/>
  </r>
  <r>
    <x v="0"/>
    <x v="1"/>
    <n v="9"/>
    <x v="8"/>
    <s v="DHMI"/>
    <n v="131"/>
    <n v="131"/>
    <x v="423"/>
    <x v="423"/>
    <x v="1"/>
    <x v="0"/>
    <x v="421"/>
    <x v="1"/>
    <x v="0"/>
  </r>
  <r>
    <x v="0"/>
    <x v="2"/>
    <n v="9"/>
    <x v="8"/>
    <s v="DHMI"/>
    <n v="125"/>
    <n v="124"/>
    <x v="423"/>
    <x v="423"/>
    <x v="1"/>
    <x v="0"/>
    <x v="421"/>
    <x v="1"/>
    <x v="0"/>
  </r>
  <r>
    <x v="0"/>
    <x v="9"/>
    <n v="9"/>
    <x v="8"/>
    <s v="DHMI"/>
    <n v="101"/>
    <n v="101"/>
    <x v="423"/>
    <x v="423"/>
    <x v="1"/>
    <x v="0"/>
    <x v="421"/>
    <x v="1"/>
    <x v="0"/>
  </r>
  <r>
    <x v="0"/>
    <x v="10"/>
    <n v="9"/>
    <x v="8"/>
    <s v="DHMI"/>
    <n v="118"/>
    <n v="118"/>
    <x v="423"/>
    <x v="423"/>
    <x v="1"/>
    <x v="0"/>
    <x v="421"/>
    <x v="1"/>
    <x v="0"/>
  </r>
  <r>
    <x v="1"/>
    <x v="3"/>
    <n v="9"/>
    <x v="8"/>
    <s v="DHMI"/>
    <n v="152"/>
    <n v="152"/>
    <x v="423"/>
    <x v="423"/>
    <x v="1"/>
    <x v="0"/>
    <x v="421"/>
    <x v="1"/>
    <x v="0"/>
  </r>
  <r>
    <x v="0"/>
    <x v="4"/>
    <n v="9"/>
    <x v="8"/>
    <s v="DHMI"/>
    <n v="131"/>
    <n v="130"/>
    <x v="423"/>
    <x v="423"/>
    <x v="1"/>
    <x v="0"/>
    <x v="421"/>
    <x v="1"/>
    <x v="0"/>
  </r>
  <r>
    <x v="0"/>
    <x v="5"/>
    <n v="9"/>
    <x v="8"/>
    <s v="DHMI"/>
    <n v="135"/>
    <n v="135"/>
    <x v="423"/>
    <x v="423"/>
    <x v="1"/>
    <x v="0"/>
    <x v="421"/>
    <x v="1"/>
    <x v="0"/>
  </r>
  <r>
    <x v="0"/>
    <x v="3"/>
    <n v="9"/>
    <x v="8"/>
    <s v="DHMI"/>
    <n v="154"/>
    <n v="154"/>
    <x v="423"/>
    <x v="423"/>
    <x v="1"/>
    <x v="0"/>
    <x v="421"/>
    <x v="1"/>
    <x v="0"/>
  </r>
  <r>
    <x v="0"/>
    <x v="0"/>
    <n v="9"/>
    <x v="8"/>
    <s v="DHMI"/>
    <n v="98"/>
    <n v="97"/>
    <x v="423"/>
    <x v="423"/>
    <x v="1"/>
    <x v="0"/>
    <x v="421"/>
    <x v="1"/>
    <x v="0"/>
  </r>
  <r>
    <x v="0"/>
    <x v="6"/>
    <n v="9"/>
    <x v="8"/>
    <s v="DHMI"/>
    <n v="152"/>
    <n v="152"/>
    <x v="423"/>
    <x v="423"/>
    <x v="1"/>
    <x v="0"/>
    <x v="421"/>
    <x v="1"/>
    <x v="0"/>
  </r>
  <r>
    <x v="0"/>
    <x v="11"/>
    <n v="9"/>
    <x v="8"/>
    <s v="DHMI"/>
    <n v="111"/>
    <n v="110"/>
    <x v="423"/>
    <x v="423"/>
    <x v="1"/>
    <x v="0"/>
    <x v="421"/>
    <x v="1"/>
    <x v="0"/>
  </r>
  <r>
    <x v="0"/>
    <x v="7"/>
    <n v="9"/>
    <x v="8"/>
    <s v="DHMI"/>
    <n v="125"/>
    <n v="125"/>
    <x v="423"/>
    <x v="423"/>
    <x v="1"/>
    <x v="0"/>
    <x v="421"/>
    <x v="1"/>
    <x v="0"/>
  </r>
  <r>
    <x v="0"/>
    <x v="8"/>
    <n v="9"/>
    <x v="8"/>
    <s v="DHMI"/>
    <n v="99"/>
    <n v="99"/>
    <x v="423"/>
    <x v="423"/>
    <x v="1"/>
    <x v="0"/>
    <x v="421"/>
    <x v="1"/>
    <x v="0"/>
  </r>
  <r>
    <x v="0"/>
    <x v="2"/>
    <n v="9"/>
    <x v="8"/>
    <s v="DHMI"/>
    <n v="1508"/>
    <n v="1502"/>
    <x v="424"/>
    <x v="424"/>
    <x v="1"/>
    <x v="0"/>
    <x v="422"/>
    <x v="1"/>
    <x v="0"/>
  </r>
  <r>
    <x v="0"/>
    <x v="10"/>
    <n v="9"/>
    <x v="8"/>
    <s v="DHMI"/>
    <n v="1748"/>
    <n v="1747"/>
    <x v="424"/>
    <x v="424"/>
    <x v="1"/>
    <x v="0"/>
    <x v="422"/>
    <x v="1"/>
    <x v="0"/>
  </r>
  <r>
    <x v="0"/>
    <x v="9"/>
    <n v="9"/>
    <x v="8"/>
    <s v="DHMI"/>
    <n v="1108"/>
    <n v="1104"/>
    <x v="424"/>
    <x v="424"/>
    <x v="1"/>
    <x v="0"/>
    <x v="422"/>
    <x v="1"/>
    <x v="0"/>
  </r>
  <r>
    <x v="0"/>
    <x v="4"/>
    <n v="9"/>
    <x v="8"/>
    <s v="DHMI"/>
    <n v="798"/>
    <n v="797"/>
    <x v="424"/>
    <x v="424"/>
    <x v="1"/>
    <x v="0"/>
    <x v="422"/>
    <x v="1"/>
    <x v="0"/>
  </r>
  <r>
    <x v="0"/>
    <x v="1"/>
    <n v="9"/>
    <x v="8"/>
    <s v="DHMI"/>
    <n v="774"/>
    <n v="774"/>
    <x v="424"/>
    <x v="424"/>
    <x v="1"/>
    <x v="0"/>
    <x v="422"/>
    <x v="1"/>
    <x v="0"/>
  </r>
  <r>
    <x v="1"/>
    <x v="3"/>
    <n v="9"/>
    <x v="8"/>
    <s v="DHMI"/>
    <n v="804"/>
    <n v="805"/>
    <x v="424"/>
    <x v="424"/>
    <x v="1"/>
    <x v="0"/>
    <x v="422"/>
    <x v="1"/>
    <x v="0"/>
  </r>
  <r>
    <x v="0"/>
    <x v="3"/>
    <n v="9"/>
    <x v="8"/>
    <s v="DHMI"/>
    <n v="674"/>
    <n v="675"/>
    <x v="424"/>
    <x v="424"/>
    <x v="1"/>
    <x v="0"/>
    <x v="422"/>
    <x v="1"/>
    <x v="0"/>
  </r>
  <r>
    <x v="0"/>
    <x v="0"/>
    <n v="9"/>
    <x v="8"/>
    <s v="DHMI"/>
    <n v="710"/>
    <n v="714"/>
    <x v="424"/>
    <x v="424"/>
    <x v="1"/>
    <x v="0"/>
    <x v="422"/>
    <x v="1"/>
    <x v="0"/>
  </r>
  <r>
    <x v="0"/>
    <x v="6"/>
    <n v="9"/>
    <x v="8"/>
    <s v="DHMI"/>
    <n v="628"/>
    <n v="631"/>
    <x v="424"/>
    <x v="424"/>
    <x v="1"/>
    <x v="0"/>
    <x v="422"/>
    <x v="1"/>
    <x v="0"/>
  </r>
  <r>
    <x v="0"/>
    <x v="5"/>
    <n v="9"/>
    <x v="8"/>
    <s v="DHMI"/>
    <n v="642"/>
    <n v="639"/>
    <x v="424"/>
    <x v="424"/>
    <x v="1"/>
    <x v="0"/>
    <x v="422"/>
    <x v="1"/>
    <x v="0"/>
  </r>
  <r>
    <x v="0"/>
    <x v="7"/>
    <n v="9"/>
    <x v="8"/>
    <s v="DHMI"/>
    <n v="1039"/>
    <n v="1032"/>
    <x v="424"/>
    <x v="424"/>
    <x v="1"/>
    <x v="0"/>
    <x v="422"/>
    <x v="1"/>
    <x v="0"/>
  </r>
  <r>
    <x v="0"/>
    <x v="11"/>
    <n v="9"/>
    <x v="8"/>
    <s v="DHMI"/>
    <n v="1024"/>
    <n v="1023"/>
    <x v="424"/>
    <x v="424"/>
    <x v="1"/>
    <x v="0"/>
    <x v="422"/>
    <x v="1"/>
    <x v="0"/>
  </r>
  <r>
    <x v="0"/>
    <x v="8"/>
    <n v="9"/>
    <x v="8"/>
    <s v="DHMI"/>
    <n v="799"/>
    <n v="799"/>
    <x v="424"/>
    <x v="424"/>
    <x v="1"/>
    <x v="0"/>
    <x v="422"/>
    <x v="1"/>
    <x v="0"/>
  </r>
  <r>
    <x v="0"/>
    <x v="1"/>
    <n v="9"/>
    <x v="8"/>
    <s v="DHMI"/>
    <n v="402"/>
    <n v="403"/>
    <x v="425"/>
    <x v="425"/>
    <x v="1"/>
    <x v="0"/>
    <x v="423"/>
    <x v="1"/>
    <x v="0"/>
  </r>
  <r>
    <x v="0"/>
    <x v="8"/>
    <n v="9"/>
    <x v="8"/>
    <s v="DHMI"/>
    <n v="361"/>
    <n v="361"/>
    <x v="425"/>
    <x v="425"/>
    <x v="1"/>
    <x v="0"/>
    <x v="423"/>
    <x v="1"/>
    <x v="0"/>
  </r>
  <r>
    <x v="0"/>
    <x v="2"/>
    <n v="9"/>
    <x v="8"/>
    <s v="DHMI"/>
    <n v="308"/>
    <n v="311"/>
    <x v="425"/>
    <x v="425"/>
    <x v="1"/>
    <x v="0"/>
    <x v="423"/>
    <x v="1"/>
    <x v="0"/>
  </r>
  <r>
    <x v="0"/>
    <x v="9"/>
    <n v="9"/>
    <x v="8"/>
    <s v="DHMI"/>
    <n v="378"/>
    <n v="380"/>
    <x v="425"/>
    <x v="425"/>
    <x v="1"/>
    <x v="0"/>
    <x v="423"/>
    <x v="1"/>
    <x v="0"/>
  </r>
  <r>
    <x v="0"/>
    <x v="10"/>
    <n v="9"/>
    <x v="8"/>
    <s v="DHMI"/>
    <n v="321"/>
    <n v="321"/>
    <x v="425"/>
    <x v="425"/>
    <x v="1"/>
    <x v="0"/>
    <x v="423"/>
    <x v="1"/>
    <x v="0"/>
  </r>
  <r>
    <x v="1"/>
    <x v="3"/>
    <n v="9"/>
    <x v="8"/>
    <s v="DHMI"/>
    <n v="403"/>
    <n v="403"/>
    <x v="425"/>
    <x v="425"/>
    <x v="1"/>
    <x v="0"/>
    <x v="423"/>
    <x v="1"/>
    <x v="0"/>
  </r>
  <r>
    <x v="0"/>
    <x v="4"/>
    <n v="9"/>
    <x v="8"/>
    <s v="DHMI"/>
    <n v="397"/>
    <n v="397"/>
    <x v="425"/>
    <x v="425"/>
    <x v="1"/>
    <x v="0"/>
    <x v="423"/>
    <x v="1"/>
    <x v="0"/>
  </r>
  <r>
    <x v="0"/>
    <x v="3"/>
    <n v="9"/>
    <x v="8"/>
    <s v="DHMI"/>
    <n v="327"/>
    <n v="328"/>
    <x v="425"/>
    <x v="425"/>
    <x v="1"/>
    <x v="0"/>
    <x v="423"/>
    <x v="1"/>
    <x v="0"/>
  </r>
  <r>
    <x v="0"/>
    <x v="5"/>
    <n v="9"/>
    <x v="8"/>
    <s v="DHMI"/>
    <n v="353"/>
    <n v="355"/>
    <x v="425"/>
    <x v="425"/>
    <x v="1"/>
    <x v="0"/>
    <x v="423"/>
    <x v="1"/>
    <x v="0"/>
  </r>
  <r>
    <x v="0"/>
    <x v="0"/>
    <n v="9"/>
    <x v="8"/>
    <s v="DHMI"/>
    <n v="301"/>
    <n v="300"/>
    <x v="425"/>
    <x v="425"/>
    <x v="1"/>
    <x v="0"/>
    <x v="423"/>
    <x v="1"/>
    <x v="0"/>
  </r>
  <r>
    <x v="0"/>
    <x v="6"/>
    <n v="9"/>
    <x v="8"/>
    <s v="DHMI"/>
    <n v="305"/>
    <n v="302"/>
    <x v="425"/>
    <x v="425"/>
    <x v="1"/>
    <x v="0"/>
    <x v="423"/>
    <x v="1"/>
    <x v="0"/>
  </r>
  <r>
    <x v="0"/>
    <x v="11"/>
    <n v="9"/>
    <x v="8"/>
    <s v="DHMI"/>
    <n v="325"/>
    <n v="325"/>
    <x v="425"/>
    <x v="425"/>
    <x v="1"/>
    <x v="0"/>
    <x v="423"/>
    <x v="1"/>
    <x v="0"/>
  </r>
  <r>
    <x v="0"/>
    <x v="7"/>
    <n v="9"/>
    <x v="8"/>
    <s v="DHMI"/>
    <n v="348"/>
    <n v="352"/>
    <x v="425"/>
    <x v="425"/>
    <x v="1"/>
    <x v="0"/>
    <x v="423"/>
    <x v="1"/>
    <x v="0"/>
  </r>
  <r>
    <x v="0"/>
    <x v="1"/>
    <n v="9"/>
    <x v="8"/>
    <s v="DHMI"/>
    <n v="83"/>
    <n v="83"/>
    <x v="426"/>
    <x v="426"/>
    <x v="1"/>
    <x v="0"/>
    <x v="424"/>
    <x v="1"/>
    <x v="0"/>
  </r>
  <r>
    <x v="0"/>
    <x v="8"/>
    <n v="9"/>
    <x v="8"/>
    <s v="DHMI"/>
    <n v="82"/>
    <n v="82"/>
    <x v="426"/>
    <x v="426"/>
    <x v="1"/>
    <x v="0"/>
    <x v="424"/>
    <x v="1"/>
    <x v="0"/>
  </r>
  <r>
    <x v="0"/>
    <x v="2"/>
    <n v="9"/>
    <x v="8"/>
    <s v="DHMI"/>
    <n v="119"/>
    <n v="119"/>
    <x v="426"/>
    <x v="426"/>
    <x v="1"/>
    <x v="0"/>
    <x v="424"/>
    <x v="1"/>
    <x v="0"/>
  </r>
  <r>
    <x v="0"/>
    <x v="10"/>
    <n v="9"/>
    <x v="8"/>
    <s v="DHMI"/>
    <n v="123"/>
    <n v="123"/>
    <x v="426"/>
    <x v="426"/>
    <x v="1"/>
    <x v="0"/>
    <x v="424"/>
    <x v="1"/>
    <x v="0"/>
  </r>
  <r>
    <x v="0"/>
    <x v="9"/>
    <n v="9"/>
    <x v="8"/>
    <s v="DHMI"/>
    <n v="87"/>
    <n v="86"/>
    <x v="426"/>
    <x v="426"/>
    <x v="1"/>
    <x v="0"/>
    <x v="424"/>
    <x v="1"/>
    <x v="0"/>
  </r>
  <r>
    <x v="0"/>
    <x v="4"/>
    <n v="9"/>
    <x v="8"/>
    <s v="DHMI"/>
    <n v="87"/>
    <n v="87"/>
    <x v="426"/>
    <x v="426"/>
    <x v="1"/>
    <x v="0"/>
    <x v="424"/>
    <x v="1"/>
    <x v="0"/>
  </r>
  <r>
    <x v="1"/>
    <x v="3"/>
    <n v="9"/>
    <x v="8"/>
    <s v="DHMI"/>
    <n v="109"/>
    <n v="110"/>
    <x v="426"/>
    <x v="426"/>
    <x v="1"/>
    <x v="0"/>
    <x v="424"/>
    <x v="1"/>
    <x v="0"/>
  </r>
  <r>
    <x v="0"/>
    <x v="3"/>
    <n v="9"/>
    <x v="8"/>
    <s v="DHMI"/>
    <n v="78"/>
    <n v="81"/>
    <x v="426"/>
    <x v="426"/>
    <x v="1"/>
    <x v="0"/>
    <x v="424"/>
    <x v="1"/>
    <x v="0"/>
  </r>
  <r>
    <x v="0"/>
    <x v="5"/>
    <n v="9"/>
    <x v="8"/>
    <s v="DHMI"/>
    <n v="79"/>
    <n v="81"/>
    <x v="426"/>
    <x v="426"/>
    <x v="1"/>
    <x v="0"/>
    <x v="424"/>
    <x v="1"/>
    <x v="0"/>
  </r>
  <r>
    <x v="0"/>
    <x v="6"/>
    <n v="9"/>
    <x v="8"/>
    <s v="DHMI"/>
    <n v="81"/>
    <n v="82"/>
    <x v="426"/>
    <x v="426"/>
    <x v="1"/>
    <x v="0"/>
    <x v="424"/>
    <x v="1"/>
    <x v="0"/>
  </r>
  <r>
    <x v="0"/>
    <x v="7"/>
    <n v="9"/>
    <x v="8"/>
    <s v="DHMI"/>
    <n v="109"/>
    <n v="109"/>
    <x v="426"/>
    <x v="426"/>
    <x v="1"/>
    <x v="0"/>
    <x v="424"/>
    <x v="1"/>
    <x v="0"/>
  </r>
  <r>
    <x v="0"/>
    <x v="0"/>
    <n v="9"/>
    <x v="8"/>
    <s v="DHMI"/>
    <n v="84"/>
    <n v="83"/>
    <x v="426"/>
    <x v="426"/>
    <x v="1"/>
    <x v="0"/>
    <x v="424"/>
    <x v="1"/>
    <x v="0"/>
  </r>
  <r>
    <x v="0"/>
    <x v="11"/>
    <n v="9"/>
    <x v="8"/>
    <s v="DHMI"/>
    <n v="124"/>
    <n v="124"/>
    <x v="426"/>
    <x v="426"/>
    <x v="1"/>
    <x v="0"/>
    <x v="424"/>
    <x v="1"/>
    <x v="0"/>
  </r>
  <r>
    <x v="0"/>
    <x v="0"/>
    <n v="9"/>
    <x v="8"/>
    <s v="DHMI"/>
    <n v="21"/>
    <n v="21"/>
    <x v="427"/>
    <x v="427"/>
    <x v="1"/>
    <x v="0"/>
    <x v="425"/>
    <x v="1"/>
    <x v="0"/>
  </r>
  <r>
    <x v="0"/>
    <x v="1"/>
    <n v="9"/>
    <x v="8"/>
    <s v="DHMI"/>
    <n v="27"/>
    <n v="28"/>
    <x v="427"/>
    <x v="427"/>
    <x v="1"/>
    <x v="0"/>
    <x v="425"/>
    <x v="1"/>
    <x v="0"/>
  </r>
  <r>
    <x v="0"/>
    <x v="8"/>
    <n v="9"/>
    <x v="8"/>
    <s v="DHMI"/>
    <n v="18"/>
    <n v="20"/>
    <x v="427"/>
    <x v="427"/>
    <x v="1"/>
    <x v="0"/>
    <x v="425"/>
    <x v="1"/>
    <x v="0"/>
  </r>
  <r>
    <x v="0"/>
    <x v="2"/>
    <n v="9"/>
    <x v="8"/>
    <s v="DHMI"/>
    <n v="27"/>
    <n v="27"/>
    <x v="427"/>
    <x v="427"/>
    <x v="1"/>
    <x v="0"/>
    <x v="425"/>
    <x v="1"/>
    <x v="0"/>
  </r>
  <r>
    <x v="0"/>
    <x v="9"/>
    <n v="9"/>
    <x v="8"/>
    <s v="DHMI"/>
    <n v="29"/>
    <n v="29"/>
    <x v="427"/>
    <x v="427"/>
    <x v="1"/>
    <x v="0"/>
    <x v="425"/>
    <x v="1"/>
    <x v="0"/>
  </r>
  <r>
    <x v="0"/>
    <x v="10"/>
    <n v="9"/>
    <x v="8"/>
    <s v="DHMI"/>
    <n v="25"/>
    <n v="25"/>
    <x v="427"/>
    <x v="427"/>
    <x v="1"/>
    <x v="0"/>
    <x v="425"/>
    <x v="1"/>
    <x v="0"/>
  </r>
  <r>
    <x v="1"/>
    <x v="3"/>
    <n v="9"/>
    <x v="8"/>
    <s v="DHMI"/>
    <n v="23"/>
    <n v="22"/>
    <x v="427"/>
    <x v="427"/>
    <x v="1"/>
    <x v="0"/>
    <x v="425"/>
    <x v="1"/>
    <x v="0"/>
  </r>
  <r>
    <x v="0"/>
    <x v="4"/>
    <n v="9"/>
    <x v="8"/>
    <s v="DHMI"/>
    <n v="18"/>
    <n v="18"/>
    <x v="427"/>
    <x v="427"/>
    <x v="1"/>
    <x v="0"/>
    <x v="425"/>
    <x v="1"/>
    <x v="0"/>
  </r>
  <r>
    <x v="0"/>
    <x v="5"/>
    <n v="9"/>
    <x v="8"/>
    <s v="DHMI"/>
    <n v="9"/>
    <n v="9"/>
    <x v="427"/>
    <x v="427"/>
    <x v="1"/>
    <x v="0"/>
    <x v="425"/>
    <x v="1"/>
    <x v="0"/>
  </r>
  <r>
    <x v="0"/>
    <x v="6"/>
    <n v="9"/>
    <x v="8"/>
    <s v="DHMI"/>
    <n v="16"/>
    <n v="17"/>
    <x v="427"/>
    <x v="427"/>
    <x v="1"/>
    <x v="0"/>
    <x v="425"/>
    <x v="1"/>
    <x v="0"/>
  </r>
  <r>
    <x v="0"/>
    <x v="3"/>
    <n v="9"/>
    <x v="8"/>
    <s v="DHMI"/>
    <n v="14"/>
    <n v="13"/>
    <x v="427"/>
    <x v="427"/>
    <x v="1"/>
    <x v="0"/>
    <x v="425"/>
    <x v="1"/>
    <x v="0"/>
  </r>
  <r>
    <x v="0"/>
    <x v="11"/>
    <n v="9"/>
    <x v="8"/>
    <s v="DHMI"/>
    <n v="25"/>
    <n v="25"/>
    <x v="427"/>
    <x v="427"/>
    <x v="1"/>
    <x v="0"/>
    <x v="425"/>
    <x v="1"/>
    <x v="0"/>
  </r>
  <r>
    <x v="0"/>
    <x v="7"/>
    <n v="9"/>
    <x v="8"/>
    <s v="DHMI"/>
    <n v="20"/>
    <n v="20"/>
    <x v="427"/>
    <x v="427"/>
    <x v="1"/>
    <x v="0"/>
    <x v="425"/>
    <x v="1"/>
    <x v="0"/>
  </r>
  <r>
    <x v="0"/>
    <x v="0"/>
    <n v="9"/>
    <x v="8"/>
    <s v="DHMI"/>
    <n v="19"/>
    <n v="20"/>
    <x v="428"/>
    <x v="428"/>
    <x v="1"/>
    <x v="1"/>
    <x v="426"/>
    <x v="1"/>
    <x v="0"/>
  </r>
  <r>
    <x v="0"/>
    <x v="1"/>
    <n v="9"/>
    <x v="8"/>
    <s v="DHMI"/>
    <n v="30"/>
    <n v="30"/>
    <x v="428"/>
    <x v="428"/>
    <x v="1"/>
    <x v="1"/>
    <x v="426"/>
    <x v="1"/>
    <x v="0"/>
  </r>
  <r>
    <x v="0"/>
    <x v="8"/>
    <n v="9"/>
    <x v="8"/>
    <s v="DHMI"/>
    <n v="23"/>
    <n v="23"/>
    <x v="428"/>
    <x v="428"/>
    <x v="1"/>
    <x v="1"/>
    <x v="426"/>
    <x v="1"/>
    <x v="0"/>
  </r>
  <r>
    <x v="0"/>
    <x v="2"/>
    <n v="9"/>
    <x v="8"/>
    <s v="DHMI"/>
    <n v="32"/>
    <n v="32"/>
    <x v="428"/>
    <x v="428"/>
    <x v="1"/>
    <x v="1"/>
    <x v="426"/>
    <x v="1"/>
    <x v="0"/>
  </r>
  <r>
    <x v="0"/>
    <x v="9"/>
    <n v="9"/>
    <x v="8"/>
    <s v="DHMI"/>
    <n v="30"/>
    <n v="30"/>
    <x v="428"/>
    <x v="428"/>
    <x v="1"/>
    <x v="1"/>
    <x v="426"/>
    <x v="1"/>
    <x v="0"/>
  </r>
  <r>
    <x v="0"/>
    <x v="10"/>
    <n v="9"/>
    <x v="8"/>
    <s v="DHMI"/>
    <n v="29"/>
    <n v="29"/>
    <x v="428"/>
    <x v="428"/>
    <x v="1"/>
    <x v="1"/>
    <x v="426"/>
    <x v="1"/>
    <x v="0"/>
  </r>
  <r>
    <x v="0"/>
    <x v="4"/>
    <n v="9"/>
    <x v="8"/>
    <s v="DHMI"/>
    <n v="26"/>
    <n v="26"/>
    <x v="428"/>
    <x v="428"/>
    <x v="1"/>
    <x v="1"/>
    <x v="426"/>
    <x v="1"/>
    <x v="0"/>
  </r>
  <r>
    <x v="1"/>
    <x v="3"/>
    <n v="9"/>
    <x v="8"/>
    <s v="DHMI"/>
    <n v="29"/>
    <n v="30"/>
    <x v="428"/>
    <x v="428"/>
    <x v="1"/>
    <x v="1"/>
    <x v="426"/>
    <x v="1"/>
    <x v="0"/>
  </r>
  <r>
    <x v="0"/>
    <x v="5"/>
    <n v="9"/>
    <x v="8"/>
    <s v="DHMI"/>
    <n v="19"/>
    <n v="20"/>
    <x v="428"/>
    <x v="428"/>
    <x v="1"/>
    <x v="1"/>
    <x v="426"/>
    <x v="1"/>
    <x v="0"/>
  </r>
  <r>
    <x v="0"/>
    <x v="6"/>
    <n v="9"/>
    <x v="8"/>
    <s v="DHMI"/>
    <n v="22"/>
    <n v="22"/>
    <x v="428"/>
    <x v="428"/>
    <x v="1"/>
    <x v="1"/>
    <x v="426"/>
    <x v="1"/>
    <x v="0"/>
  </r>
  <r>
    <x v="0"/>
    <x v="3"/>
    <n v="9"/>
    <x v="8"/>
    <s v="DHMI"/>
    <n v="22"/>
    <n v="21"/>
    <x v="428"/>
    <x v="428"/>
    <x v="1"/>
    <x v="1"/>
    <x v="426"/>
    <x v="1"/>
    <x v="0"/>
  </r>
  <r>
    <x v="0"/>
    <x v="11"/>
    <n v="9"/>
    <x v="8"/>
    <s v="DHMI"/>
    <n v="31"/>
    <n v="31"/>
    <x v="428"/>
    <x v="428"/>
    <x v="1"/>
    <x v="1"/>
    <x v="426"/>
    <x v="1"/>
    <x v="0"/>
  </r>
  <r>
    <x v="0"/>
    <x v="7"/>
    <n v="9"/>
    <x v="8"/>
    <s v="DHMI"/>
    <n v="32"/>
    <n v="32"/>
    <x v="428"/>
    <x v="428"/>
    <x v="1"/>
    <x v="1"/>
    <x v="426"/>
    <x v="1"/>
    <x v="0"/>
  </r>
  <r>
    <x v="0"/>
    <x v="1"/>
    <n v="9"/>
    <x v="8"/>
    <s v="DHMI"/>
    <n v="58"/>
    <n v="58"/>
    <x v="429"/>
    <x v="429"/>
    <x v="1"/>
    <x v="0"/>
    <x v="427"/>
    <x v="1"/>
    <x v="0"/>
  </r>
  <r>
    <x v="0"/>
    <x v="2"/>
    <n v="9"/>
    <x v="8"/>
    <s v="DHMI"/>
    <n v="70"/>
    <n v="70"/>
    <x v="429"/>
    <x v="429"/>
    <x v="1"/>
    <x v="0"/>
    <x v="427"/>
    <x v="1"/>
    <x v="0"/>
  </r>
  <r>
    <x v="0"/>
    <x v="10"/>
    <n v="9"/>
    <x v="8"/>
    <s v="DHMI"/>
    <n v="78"/>
    <n v="78"/>
    <x v="429"/>
    <x v="429"/>
    <x v="1"/>
    <x v="0"/>
    <x v="427"/>
    <x v="1"/>
    <x v="0"/>
  </r>
  <r>
    <x v="0"/>
    <x v="9"/>
    <n v="9"/>
    <x v="8"/>
    <s v="DHMI"/>
    <n v="70"/>
    <n v="69"/>
    <x v="429"/>
    <x v="429"/>
    <x v="1"/>
    <x v="0"/>
    <x v="427"/>
    <x v="1"/>
    <x v="0"/>
  </r>
  <r>
    <x v="0"/>
    <x v="4"/>
    <n v="9"/>
    <x v="8"/>
    <s v="DHMI"/>
    <n v="60"/>
    <n v="60"/>
    <x v="429"/>
    <x v="429"/>
    <x v="1"/>
    <x v="0"/>
    <x v="427"/>
    <x v="1"/>
    <x v="0"/>
  </r>
  <r>
    <x v="1"/>
    <x v="3"/>
    <n v="9"/>
    <x v="8"/>
    <s v="DHMI"/>
    <n v="65"/>
    <n v="63"/>
    <x v="429"/>
    <x v="429"/>
    <x v="1"/>
    <x v="0"/>
    <x v="427"/>
    <x v="1"/>
    <x v="0"/>
  </r>
  <r>
    <x v="0"/>
    <x v="5"/>
    <n v="9"/>
    <x v="8"/>
    <s v="DHMI"/>
    <n v="53"/>
    <n v="51"/>
    <x v="429"/>
    <x v="429"/>
    <x v="1"/>
    <x v="0"/>
    <x v="427"/>
    <x v="1"/>
    <x v="0"/>
  </r>
  <r>
    <x v="0"/>
    <x v="3"/>
    <n v="9"/>
    <x v="8"/>
    <s v="DHMI"/>
    <n v="45"/>
    <n v="45"/>
    <x v="429"/>
    <x v="429"/>
    <x v="1"/>
    <x v="0"/>
    <x v="427"/>
    <x v="1"/>
    <x v="0"/>
  </r>
  <r>
    <x v="0"/>
    <x v="0"/>
    <n v="9"/>
    <x v="8"/>
    <s v="DHMI"/>
    <n v="58"/>
    <n v="58"/>
    <x v="429"/>
    <x v="429"/>
    <x v="1"/>
    <x v="0"/>
    <x v="427"/>
    <x v="1"/>
    <x v="0"/>
  </r>
  <r>
    <x v="0"/>
    <x v="6"/>
    <n v="9"/>
    <x v="8"/>
    <s v="DHMI"/>
    <n v="55"/>
    <n v="53"/>
    <x v="429"/>
    <x v="429"/>
    <x v="1"/>
    <x v="0"/>
    <x v="427"/>
    <x v="1"/>
    <x v="0"/>
  </r>
  <r>
    <x v="0"/>
    <x v="11"/>
    <n v="9"/>
    <x v="8"/>
    <s v="DHMI"/>
    <n v="81"/>
    <n v="81"/>
    <x v="429"/>
    <x v="429"/>
    <x v="1"/>
    <x v="0"/>
    <x v="427"/>
    <x v="1"/>
    <x v="0"/>
  </r>
  <r>
    <x v="0"/>
    <x v="7"/>
    <n v="9"/>
    <x v="8"/>
    <s v="DHMI"/>
    <n v="82"/>
    <n v="82"/>
    <x v="429"/>
    <x v="429"/>
    <x v="1"/>
    <x v="0"/>
    <x v="427"/>
    <x v="1"/>
    <x v="0"/>
  </r>
  <r>
    <x v="0"/>
    <x v="8"/>
    <n v="9"/>
    <x v="8"/>
    <s v="DHMI"/>
    <n v="65"/>
    <n v="65"/>
    <x v="429"/>
    <x v="429"/>
    <x v="1"/>
    <x v="0"/>
    <x v="427"/>
    <x v="1"/>
    <x v="0"/>
  </r>
  <r>
    <x v="0"/>
    <x v="1"/>
    <n v="9"/>
    <x v="8"/>
    <s v="DHMI"/>
    <n v="77"/>
    <n v="77"/>
    <x v="430"/>
    <x v="430"/>
    <x v="1"/>
    <x v="0"/>
    <x v="428"/>
    <x v="1"/>
    <x v="0"/>
  </r>
  <r>
    <x v="0"/>
    <x v="8"/>
    <n v="9"/>
    <x v="8"/>
    <s v="DHMI"/>
    <n v="63"/>
    <n v="63"/>
    <x v="430"/>
    <x v="430"/>
    <x v="1"/>
    <x v="0"/>
    <x v="428"/>
    <x v="1"/>
    <x v="0"/>
  </r>
  <r>
    <x v="0"/>
    <x v="2"/>
    <n v="9"/>
    <x v="8"/>
    <s v="DHMI"/>
    <n v="72"/>
    <n v="71"/>
    <x v="430"/>
    <x v="430"/>
    <x v="1"/>
    <x v="0"/>
    <x v="428"/>
    <x v="1"/>
    <x v="0"/>
  </r>
  <r>
    <x v="0"/>
    <x v="9"/>
    <n v="9"/>
    <x v="8"/>
    <s v="DHMI"/>
    <n v="67"/>
    <n v="65"/>
    <x v="430"/>
    <x v="430"/>
    <x v="1"/>
    <x v="0"/>
    <x v="428"/>
    <x v="1"/>
    <x v="0"/>
  </r>
  <r>
    <x v="0"/>
    <x v="10"/>
    <n v="9"/>
    <x v="8"/>
    <s v="DHMI"/>
    <n v="68"/>
    <n v="68"/>
    <x v="430"/>
    <x v="430"/>
    <x v="1"/>
    <x v="0"/>
    <x v="428"/>
    <x v="1"/>
    <x v="0"/>
  </r>
  <r>
    <x v="0"/>
    <x v="4"/>
    <n v="9"/>
    <x v="8"/>
    <s v="DHMI"/>
    <n v="79"/>
    <n v="79"/>
    <x v="430"/>
    <x v="430"/>
    <x v="1"/>
    <x v="0"/>
    <x v="428"/>
    <x v="1"/>
    <x v="0"/>
  </r>
  <r>
    <x v="1"/>
    <x v="3"/>
    <n v="9"/>
    <x v="8"/>
    <s v="DHMI"/>
    <n v="84"/>
    <n v="85"/>
    <x v="430"/>
    <x v="430"/>
    <x v="1"/>
    <x v="0"/>
    <x v="428"/>
    <x v="1"/>
    <x v="0"/>
  </r>
  <r>
    <x v="0"/>
    <x v="3"/>
    <n v="9"/>
    <x v="8"/>
    <s v="DHMI"/>
    <n v="39"/>
    <n v="38"/>
    <x v="430"/>
    <x v="430"/>
    <x v="1"/>
    <x v="0"/>
    <x v="428"/>
    <x v="1"/>
    <x v="0"/>
  </r>
  <r>
    <x v="0"/>
    <x v="5"/>
    <n v="9"/>
    <x v="8"/>
    <s v="DHMI"/>
    <n v="51"/>
    <n v="48"/>
    <x v="430"/>
    <x v="430"/>
    <x v="1"/>
    <x v="0"/>
    <x v="428"/>
    <x v="1"/>
    <x v="0"/>
  </r>
  <r>
    <x v="0"/>
    <x v="0"/>
    <n v="9"/>
    <x v="8"/>
    <s v="DHMI"/>
    <n v="54"/>
    <n v="54"/>
    <x v="430"/>
    <x v="430"/>
    <x v="1"/>
    <x v="0"/>
    <x v="428"/>
    <x v="1"/>
    <x v="0"/>
  </r>
  <r>
    <x v="0"/>
    <x v="6"/>
    <n v="9"/>
    <x v="8"/>
    <s v="DHMI"/>
    <n v="48"/>
    <n v="48"/>
    <x v="430"/>
    <x v="430"/>
    <x v="1"/>
    <x v="0"/>
    <x v="428"/>
    <x v="1"/>
    <x v="0"/>
  </r>
  <r>
    <x v="0"/>
    <x v="11"/>
    <n v="9"/>
    <x v="8"/>
    <s v="DHMI"/>
    <n v="60"/>
    <n v="59"/>
    <x v="430"/>
    <x v="430"/>
    <x v="1"/>
    <x v="0"/>
    <x v="428"/>
    <x v="1"/>
    <x v="0"/>
  </r>
  <r>
    <x v="0"/>
    <x v="7"/>
    <n v="9"/>
    <x v="8"/>
    <s v="DHMI"/>
    <n v="68"/>
    <n v="70"/>
    <x v="430"/>
    <x v="430"/>
    <x v="1"/>
    <x v="0"/>
    <x v="428"/>
    <x v="1"/>
    <x v="0"/>
  </r>
  <r>
    <x v="0"/>
    <x v="1"/>
    <n v="9"/>
    <x v="8"/>
    <s v="DHMI"/>
    <n v="153"/>
    <n v="153"/>
    <x v="431"/>
    <x v="431"/>
    <x v="1"/>
    <x v="0"/>
    <x v="429"/>
    <x v="1"/>
    <x v="0"/>
  </r>
  <r>
    <x v="0"/>
    <x v="2"/>
    <n v="9"/>
    <x v="8"/>
    <s v="DHMI"/>
    <n v="168"/>
    <n v="168"/>
    <x v="431"/>
    <x v="431"/>
    <x v="1"/>
    <x v="0"/>
    <x v="429"/>
    <x v="1"/>
    <x v="0"/>
  </r>
  <r>
    <x v="0"/>
    <x v="10"/>
    <n v="9"/>
    <x v="8"/>
    <s v="DHMI"/>
    <n v="149"/>
    <n v="149"/>
    <x v="431"/>
    <x v="431"/>
    <x v="1"/>
    <x v="0"/>
    <x v="429"/>
    <x v="1"/>
    <x v="0"/>
  </r>
  <r>
    <x v="0"/>
    <x v="8"/>
    <n v="9"/>
    <x v="8"/>
    <s v="DHMI"/>
    <n v="149"/>
    <n v="149"/>
    <x v="431"/>
    <x v="431"/>
    <x v="1"/>
    <x v="0"/>
    <x v="429"/>
    <x v="1"/>
    <x v="0"/>
  </r>
  <r>
    <x v="0"/>
    <x v="9"/>
    <n v="9"/>
    <x v="8"/>
    <s v="DHMI"/>
    <n v="144"/>
    <n v="144"/>
    <x v="431"/>
    <x v="431"/>
    <x v="1"/>
    <x v="0"/>
    <x v="429"/>
    <x v="1"/>
    <x v="0"/>
  </r>
  <r>
    <x v="1"/>
    <x v="3"/>
    <n v="9"/>
    <x v="8"/>
    <s v="DHMI"/>
    <n v="183"/>
    <n v="182"/>
    <x v="431"/>
    <x v="431"/>
    <x v="1"/>
    <x v="0"/>
    <x v="429"/>
    <x v="1"/>
    <x v="0"/>
  </r>
  <r>
    <x v="0"/>
    <x v="4"/>
    <n v="9"/>
    <x v="8"/>
    <s v="DHMI"/>
    <n v="164"/>
    <n v="164"/>
    <x v="431"/>
    <x v="431"/>
    <x v="1"/>
    <x v="0"/>
    <x v="429"/>
    <x v="1"/>
    <x v="0"/>
  </r>
  <r>
    <x v="0"/>
    <x v="5"/>
    <n v="9"/>
    <x v="8"/>
    <s v="DHMI"/>
    <n v="152"/>
    <n v="153"/>
    <x v="431"/>
    <x v="431"/>
    <x v="1"/>
    <x v="0"/>
    <x v="429"/>
    <x v="1"/>
    <x v="0"/>
  </r>
  <r>
    <x v="0"/>
    <x v="3"/>
    <n v="9"/>
    <x v="8"/>
    <s v="DHMI"/>
    <n v="150"/>
    <n v="150"/>
    <x v="431"/>
    <x v="431"/>
    <x v="1"/>
    <x v="0"/>
    <x v="429"/>
    <x v="1"/>
    <x v="0"/>
  </r>
  <r>
    <x v="0"/>
    <x v="0"/>
    <n v="9"/>
    <x v="8"/>
    <s v="DHMI"/>
    <n v="152"/>
    <n v="152"/>
    <x v="431"/>
    <x v="431"/>
    <x v="1"/>
    <x v="0"/>
    <x v="429"/>
    <x v="1"/>
    <x v="0"/>
  </r>
  <r>
    <x v="0"/>
    <x v="6"/>
    <n v="9"/>
    <x v="8"/>
    <s v="DHMI"/>
    <n v="152"/>
    <n v="150"/>
    <x v="431"/>
    <x v="431"/>
    <x v="1"/>
    <x v="0"/>
    <x v="429"/>
    <x v="1"/>
    <x v="0"/>
  </r>
  <r>
    <x v="0"/>
    <x v="7"/>
    <n v="9"/>
    <x v="8"/>
    <s v="DHMI"/>
    <n v="204"/>
    <n v="204"/>
    <x v="431"/>
    <x v="431"/>
    <x v="1"/>
    <x v="0"/>
    <x v="429"/>
    <x v="1"/>
    <x v="0"/>
  </r>
  <r>
    <x v="0"/>
    <x v="11"/>
    <n v="9"/>
    <x v="8"/>
    <s v="DHMI"/>
    <n v="179"/>
    <n v="176"/>
    <x v="431"/>
    <x v="431"/>
    <x v="1"/>
    <x v="0"/>
    <x v="429"/>
    <x v="1"/>
    <x v="0"/>
  </r>
  <r>
    <x v="0"/>
    <x v="8"/>
    <n v="9"/>
    <x v="8"/>
    <s v="DHMI"/>
    <n v="70"/>
    <n v="69"/>
    <x v="432"/>
    <x v="432"/>
    <x v="1"/>
    <x v="0"/>
    <x v="430"/>
    <x v="1"/>
    <x v="0"/>
  </r>
  <r>
    <x v="0"/>
    <x v="2"/>
    <n v="9"/>
    <x v="8"/>
    <s v="DHMI"/>
    <n v="155"/>
    <n v="156"/>
    <x v="432"/>
    <x v="432"/>
    <x v="1"/>
    <x v="0"/>
    <x v="430"/>
    <x v="1"/>
    <x v="0"/>
  </r>
  <r>
    <x v="0"/>
    <x v="10"/>
    <n v="9"/>
    <x v="8"/>
    <s v="DHMI"/>
    <n v="148"/>
    <n v="148"/>
    <x v="432"/>
    <x v="432"/>
    <x v="1"/>
    <x v="0"/>
    <x v="430"/>
    <x v="1"/>
    <x v="0"/>
  </r>
  <r>
    <x v="0"/>
    <x v="9"/>
    <n v="9"/>
    <x v="8"/>
    <s v="DHMI"/>
    <n v="114"/>
    <n v="114"/>
    <x v="432"/>
    <x v="432"/>
    <x v="1"/>
    <x v="0"/>
    <x v="430"/>
    <x v="1"/>
    <x v="0"/>
  </r>
  <r>
    <x v="0"/>
    <x v="1"/>
    <n v="9"/>
    <x v="8"/>
    <s v="DHMI"/>
    <n v="53"/>
    <n v="53"/>
    <x v="432"/>
    <x v="432"/>
    <x v="1"/>
    <x v="0"/>
    <x v="430"/>
    <x v="1"/>
    <x v="0"/>
  </r>
  <r>
    <x v="1"/>
    <x v="3"/>
    <n v="9"/>
    <x v="8"/>
    <s v="DHMI"/>
    <n v="52"/>
    <n v="52"/>
    <x v="432"/>
    <x v="432"/>
    <x v="1"/>
    <x v="0"/>
    <x v="430"/>
    <x v="1"/>
    <x v="0"/>
  </r>
  <r>
    <x v="0"/>
    <x v="4"/>
    <n v="9"/>
    <x v="8"/>
    <s v="DHMI"/>
    <n v="55"/>
    <n v="54"/>
    <x v="432"/>
    <x v="432"/>
    <x v="1"/>
    <x v="0"/>
    <x v="430"/>
    <x v="1"/>
    <x v="0"/>
  </r>
  <r>
    <x v="0"/>
    <x v="3"/>
    <n v="9"/>
    <x v="8"/>
    <s v="DHMI"/>
    <n v="64"/>
    <n v="54"/>
    <x v="432"/>
    <x v="432"/>
    <x v="1"/>
    <x v="0"/>
    <x v="430"/>
    <x v="1"/>
    <x v="0"/>
  </r>
  <r>
    <x v="0"/>
    <x v="5"/>
    <n v="9"/>
    <x v="8"/>
    <s v="DHMI"/>
    <n v="60"/>
    <n v="60"/>
    <x v="432"/>
    <x v="432"/>
    <x v="1"/>
    <x v="0"/>
    <x v="430"/>
    <x v="1"/>
    <x v="0"/>
  </r>
  <r>
    <x v="0"/>
    <x v="0"/>
    <n v="9"/>
    <x v="8"/>
    <s v="DHMI"/>
    <n v="77"/>
    <n v="73"/>
    <x v="432"/>
    <x v="432"/>
    <x v="1"/>
    <x v="0"/>
    <x v="430"/>
    <x v="1"/>
    <x v="0"/>
  </r>
  <r>
    <x v="0"/>
    <x v="6"/>
    <n v="9"/>
    <x v="8"/>
    <s v="DHMI"/>
    <n v="54"/>
    <n v="55"/>
    <x v="432"/>
    <x v="432"/>
    <x v="1"/>
    <x v="0"/>
    <x v="430"/>
    <x v="1"/>
    <x v="0"/>
  </r>
  <r>
    <x v="0"/>
    <x v="11"/>
    <n v="9"/>
    <x v="8"/>
    <s v="DHMI"/>
    <n v="101"/>
    <n v="102"/>
    <x v="432"/>
    <x v="432"/>
    <x v="1"/>
    <x v="0"/>
    <x v="430"/>
    <x v="1"/>
    <x v="0"/>
  </r>
  <r>
    <x v="0"/>
    <x v="7"/>
    <n v="9"/>
    <x v="8"/>
    <s v="DHMI"/>
    <n v="117"/>
    <n v="118"/>
    <x v="432"/>
    <x v="432"/>
    <x v="1"/>
    <x v="0"/>
    <x v="430"/>
    <x v="1"/>
    <x v="0"/>
  </r>
  <r>
    <x v="0"/>
    <x v="1"/>
    <n v="9"/>
    <x v="8"/>
    <s v="DHMI"/>
    <n v="389"/>
    <n v="389"/>
    <x v="433"/>
    <x v="433"/>
    <x v="1"/>
    <x v="0"/>
    <x v="431"/>
    <x v="1"/>
    <x v="0"/>
  </r>
  <r>
    <x v="0"/>
    <x v="2"/>
    <n v="9"/>
    <x v="8"/>
    <s v="DHMI"/>
    <n v="3096"/>
    <n v="3095"/>
    <x v="433"/>
    <x v="433"/>
    <x v="1"/>
    <x v="0"/>
    <x v="431"/>
    <x v="1"/>
    <x v="0"/>
  </r>
  <r>
    <x v="0"/>
    <x v="8"/>
    <n v="9"/>
    <x v="8"/>
    <s v="DHMI"/>
    <n v="1442"/>
    <n v="1433"/>
    <x v="433"/>
    <x v="433"/>
    <x v="1"/>
    <x v="0"/>
    <x v="431"/>
    <x v="1"/>
    <x v="0"/>
  </r>
  <r>
    <x v="0"/>
    <x v="9"/>
    <n v="9"/>
    <x v="8"/>
    <s v="DHMI"/>
    <n v="2206"/>
    <n v="2201"/>
    <x v="433"/>
    <x v="433"/>
    <x v="1"/>
    <x v="0"/>
    <x v="431"/>
    <x v="1"/>
    <x v="0"/>
  </r>
  <r>
    <x v="0"/>
    <x v="10"/>
    <n v="9"/>
    <x v="8"/>
    <s v="DHMI"/>
    <n v="3137"/>
    <n v="3118"/>
    <x v="433"/>
    <x v="433"/>
    <x v="1"/>
    <x v="0"/>
    <x v="431"/>
    <x v="1"/>
    <x v="0"/>
  </r>
  <r>
    <x v="0"/>
    <x v="4"/>
    <n v="9"/>
    <x v="8"/>
    <s v="DHMI"/>
    <n v="343"/>
    <n v="345"/>
    <x v="433"/>
    <x v="433"/>
    <x v="1"/>
    <x v="0"/>
    <x v="431"/>
    <x v="1"/>
    <x v="0"/>
  </r>
  <r>
    <x v="1"/>
    <x v="3"/>
    <n v="9"/>
    <x v="8"/>
    <s v="DHMI"/>
    <n v="359"/>
    <n v="358"/>
    <x v="433"/>
    <x v="433"/>
    <x v="1"/>
    <x v="0"/>
    <x v="431"/>
    <x v="1"/>
    <x v="0"/>
  </r>
  <r>
    <x v="0"/>
    <x v="5"/>
    <n v="9"/>
    <x v="8"/>
    <s v="DHMI"/>
    <n v="324"/>
    <n v="324"/>
    <x v="433"/>
    <x v="433"/>
    <x v="1"/>
    <x v="0"/>
    <x v="431"/>
    <x v="1"/>
    <x v="0"/>
  </r>
  <r>
    <x v="0"/>
    <x v="3"/>
    <n v="9"/>
    <x v="8"/>
    <s v="DHMI"/>
    <n v="304"/>
    <n v="301"/>
    <x v="433"/>
    <x v="433"/>
    <x v="1"/>
    <x v="0"/>
    <x v="431"/>
    <x v="1"/>
    <x v="0"/>
  </r>
  <r>
    <x v="0"/>
    <x v="0"/>
    <n v="9"/>
    <x v="8"/>
    <s v="DHMI"/>
    <n v="676"/>
    <n v="689"/>
    <x v="433"/>
    <x v="433"/>
    <x v="1"/>
    <x v="0"/>
    <x v="431"/>
    <x v="1"/>
    <x v="0"/>
  </r>
  <r>
    <x v="0"/>
    <x v="7"/>
    <n v="9"/>
    <x v="8"/>
    <s v="DHMI"/>
    <n v="1512"/>
    <n v="1515"/>
    <x v="433"/>
    <x v="433"/>
    <x v="1"/>
    <x v="0"/>
    <x v="431"/>
    <x v="1"/>
    <x v="0"/>
  </r>
  <r>
    <x v="0"/>
    <x v="6"/>
    <n v="9"/>
    <x v="8"/>
    <s v="DHMI"/>
    <n v="283"/>
    <n v="282"/>
    <x v="433"/>
    <x v="433"/>
    <x v="1"/>
    <x v="0"/>
    <x v="431"/>
    <x v="1"/>
    <x v="0"/>
  </r>
  <r>
    <x v="0"/>
    <x v="11"/>
    <n v="9"/>
    <x v="8"/>
    <s v="DHMI"/>
    <n v="2241"/>
    <n v="2246"/>
    <x v="433"/>
    <x v="433"/>
    <x v="1"/>
    <x v="0"/>
    <x v="431"/>
    <x v="1"/>
    <x v="0"/>
  </r>
  <r>
    <x v="0"/>
    <x v="1"/>
    <n v="22"/>
    <x v="32"/>
    <s v="MOLDATSA"/>
    <n v="1065"/>
    <n v="1064"/>
    <x v="434"/>
    <x v="434"/>
    <x v="1"/>
    <x v="1"/>
    <x v="432"/>
    <x v="1"/>
    <x v="0"/>
  </r>
  <r>
    <x v="0"/>
    <x v="2"/>
    <n v="22"/>
    <x v="32"/>
    <s v="MOLDATSA"/>
    <n v="1016"/>
    <n v="1020"/>
    <x v="434"/>
    <x v="434"/>
    <x v="1"/>
    <x v="1"/>
    <x v="432"/>
    <x v="1"/>
    <x v="0"/>
  </r>
  <r>
    <x v="0"/>
    <x v="8"/>
    <n v="22"/>
    <x v="32"/>
    <s v="MOLDATSA"/>
    <n v="1159"/>
    <n v="1163"/>
    <x v="434"/>
    <x v="434"/>
    <x v="1"/>
    <x v="1"/>
    <x v="432"/>
    <x v="1"/>
    <x v="0"/>
  </r>
  <r>
    <x v="0"/>
    <x v="9"/>
    <n v="22"/>
    <x v="32"/>
    <s v="MOLDATSA"/>
    <n v="1239"/>
    <n v="1241"/>
    <x v="434"/>
    <x v="434"/>
    <x v="1"/>
    <x v="1"/>
    <x v="432"/>
    <x v="1"/>
    <x v="0"/>
  </r>
  <r>
    <x v="0"/>
    <x v="10"/>
    <n v="22"/>
    <x v="32"/>
    <s v="MOLDATSA"/>
    <n v="1109"/>
    <n v="1106"/>
    <x v="434"/>
    <x v="434"/>
    <x v="1"/>
    <x v="1"/>
    <x v="432"/>
    <x v="1"/>
    <x v="0"/>
  </r>
  <r>
    <x v="0"/>
    <x v="4"/>
    <n v="22"/>
    <x v="32"/>
    <s v="MOLDATSA"/>
    <n v="960"/>
    <n v="963"/>
    <x v="434"/>
    <x v="434"/>
    <x v="1"/>
    <x v="1"/>
    <x v="432"/>
    <x v="1"/>
    <x v="0"/>
  </r>
  <r>
    <x v="1"/>
    <x v="3"/>
    <n v="22"/>
    <x v="32"/>
    <s v="MOLDATSA"/>
    <n v="940"/>
    <n v="938"/>
    <x v="434"/>
    <x v="434"/>
    <x v="1"/>
    <x v="1"/>
    <x v="432"/>
    <x v="1"/>
    <x v="0"/>
  </r>
  <r>
    <x v="0"/>
    <x v="0"/>
    <n v="22"/>
    <x v="32"/>
    <s v="MOLDATSA"/>
    <n v="443"/>
    <n v="441"/>
    <x v="434"/>
    <x v="434"/>
    <x v="1"/>
    <x v="1"/>
    <x v="432"/>
    <x v="1"/>
    <x v="0"/>
  </r>
  <r>
    <x v="0"/>
    <x v="6"/>
    <n v="22"/>
    <x v="32"/>
    <s v="MOLDATSA"/>
    <n v="472"/>
    <n v="471"/>
    <x v="434"/>
    <x v="434"/>
    <x v="1"/>
    <x v="1"/>
    <x v="432"/>
    <x v="1"/>
    <x v="0"/>
  </r>
  <r>
    <x v="0"/>
    <x v="3"/>
    <n v="22"/>
    <x v="32"/>
    <s v="MOLDATSA"/>
    <n v="732"/>
    <n v="737"/>
    <x v="434"/>
    <x v="434"/>
    <x v="1"/>
    <x v="1"/>
    <x v="432"/>
    <x v="1"/>
    <x v="0"/>
  </r>
  <r>
    <x v="0"/>
    <x v="5"/>
    <n v="22"/>
    <x v="32"/>
    <s v="MOLDATSA"/>
    <n v="145"/>
    <n v="141"/>
    <x v="434"/>
    <x v="434"/>
    <x v="1"/>
    <x v="1"/>
    <x v="432"/>
    <x v="1"/>
    <x v="0"/>
  </r>
  <r>
    <x v="0"/>
    <x v="7"/>
    <n v="22"/>
    <x v="32"/>
    <s v="MOLDATSA"/>
    <n v="600"/>
    <n v="605"/>
    <x v="434"/>
    <x v="434"/>
    <x v="1"/>
    <x v="1"/>
    <x v="432"/>
    <x v="1"/>
    <x v="0"/>
  </r>
  <r>
    <x v="0"/>
    <x v="11"/>
    <n v="22"/>
    <x v="32"/>
    <s v="MOLDATSA"/>
    <n v="887"/>
    <n v="886"/>
    <x v="434"/>
    <x v="434"/>
    <x v="1"/>
    <x v="1"/>
    <x v="432"/>
    <x v="1"/>
    <x v="0"/>
  </r>
  <r>
    <x v="0"/>
    <x v="1"/>
    <n v="14"/>
    <x v="33"/>
    <s v="FYROM CAA"/>
    <n v="39"/>
    <n v="38"/>
    <x v="435"/>
    <x v="435"/>
    <x v="1"/>
    <x v="1"/>
    <x v="433"/>
    <x v="1"/>
    <x v="0"/>
  </r>
  <r>
    <x v="0"/>
    <x v="8"/>
    <n v="14"/>
    <x v="33"/>
    <s v="FYROM CAA"/>
    <n v="78"/>
    <n v="79"/>
    <x v="435"/>
    <x v="435"/>
    <x v="1"/>
    <x v="1"/>
    <x v="433"/>
    <x v="1"/>
    <x v="0"/>
  </r>
  <r>
    <x v="0"/>
    <x v="2"/>
    <n v="14"/>
    <x v="33"/>
    <s v="FYROM CAA"/>
    <n v="133"/>
    <n v="135"/>
    <x v="435"/>
    <x v="435"/>
    <x v="1"/>
    <x v="1"/>
    <x v="433"/>
    <x v="1"/>
    <x v="0"/>
  </r>
  <r>
    <x v="0"/>
    <x v="10"/>
    <n v="14"/>
    <x v="33"/>
    <s v="FYROM CAA"/>
    <n v="146"/>
    <n v="144"/>
    <x v="435"/>
    <x v="435"/>
    <x v="1"/>
    <x v="1"/>
    <x v="433"/>
    <x v="1"/>
    <x v="0"/>
  </r>
  <r>
    <x v="0"/>
    <x v="9"/>
    <n v="14"/>
    <x v="33"/>
    <s v="FYROM CAA"/>
    <n v="99"/>
    <n v="100"/>
    <x v="435"/>
    <x v="435"/>
    <x v="1"/>
    <x v="1"/>
    <x v="433"/>
    <x v="1"/>
    <x v="0"/>
  </r>
  <r>
    <x v="0"/>
    <x v="4"/>
    <n v="14"/>
    <x v="33"/>
    <s v="FYROM CAA"/>
    <n v="48"/>
    <n v="48"/>
    <x v="435"/>
    <x v="435"/>
    <x v="1"/>
    <x v="1"/>
    <x v="433"/>
    <x v="1"/>
    <x v="0"/>
  </r>
  <r>
    <x v="1"/>
    <x v="3"/>
    <n v="14"/>
    <x v="33"/>
    <s v="FYROM CAA"/>
    <n v="43"/>
    <n v="43"/>
    <x v="435"/>
    <x v="435"/>
    <x v="1"/>
    <x v="1"/>
    <x v="433"/>
    <x v="1"/>
    <x v="0"/>
  </r>
  <r>
    <x v="0"/>
    <x v="3"/>
    <n v="14"/>
    <x v="33"/>
    <s v="FYROM CAA"/>
    <n v="37"/>
    <n v="37"/>
    <x v="435"/>
    <x v="435"/>
    <x v="1"/>
    <x v="1"/>
    <x v="433"/>
    <x v="1"/>
    <x v="0"/>
  </r>
  <r>
    <x v="0"/>
    <x v="5"/>
    <n v="14"/>
    <x v="33"/>
    <s v="FYROM CAA"/>
    <n v="30"/>
    <n v="31"/>
    <x v="435"/>
    <x v="435"/>
    <x v="1"/>
    <x v="1"/>
    <x v="433"/>
    <x v="1"/>
    <x v="0"/>
  </r>
  <r>
    <x v="0"/>
    <x v="0"/>
    <n v="14"/>
    <x v="33"/>
    <s v="FYROM CAA"/>
    <n v="82"/>
    <n v="83"/>
    <x v="435"/>
    <x v="435"/>
    <x v="1"/>
    <x v="1"/>
    <x v="433"/>
    <x v="1"/>
    <x v="0"/>
  </r>
  <r>
    <x v="0"/>
    <x v="6"/>
    <n v="14"/>
    <x v="33"/>
    <s v="FYROM CAA"/>
    <n v="15"/>
    <n v="15"/>
    <x v="435"/>
    <x v="435"/>
    <x v="1"/>
    <x v="1"/>
    <x v="433"/>
    <x v="1"/>
    <x v="0"/>
  </r>
  <r>
    <x v="0"/>
    <x v="11"/>
    <n v="14"/>
    <x v="33"/>
    <s v="FYROM CAA"/>
    <n v="111"/>
    <n v="109"/>
    <x v="435"/>
    <x v="435"/>
    <x v="1"/>
    <x v="1"/>
    <x v="433"/>
    <x v="1"/>
    <x v="0"/>
  </r>
  <r>
    <x v="0"/>
    <x v="7"/>
    <n v="14"/>
    <x v="33"/>
    <s v="FYROM CAA"/>
    <n v="99"/>
    <n v="97"/>
    <x v="435"/>
    <x v="435"/>
    <x v="1"/>
    <x v="1"/>
    <x v="433"/>
    <x v="1"/>
    <x v="0"/>
  </r>
  <r>
    <x v="0"/>
    <x v="1"/>
    <n v="14"/>
    <x v="33"/>
    <s v="FYROM CAA"/>
    <n v="643"/>
    <n v="641"/>
    <x v="436"/>
    <x v="436"/>
    <x v="1"/>
    <x v="0"/>
    <x v="434"/>
    <x v="1"/>
    <x v="0"/>
  </r>
  <r>
    <x v="0"/>
    <x v="8"/>
    <n v="14"/>
    <x v="33"/>
    <s v="FYROM CAA"/>
    <n v="784"/>
    <n v="784"/>
    <x v="436"/>
    <x v="436"/>
    <x v="1"/>
    <x v="0"/>
    <x v="434"/>
    <x v="1"/>
    <x v="0"/>
  </r>
  <r>
    <x v="0"/>
    <x v="2"/>
    <n v="14"/>
    <x v="33"/>
    <s v="FYROM CAA"/>
    <n v="975"/>
    <n v="973"/>
    <x v="436"/>
    <x v="436"/>
    <x v="1"/>
    <x v="0"/>
    <x v="434"/>
    <x v="1"/>
    <x v="0"/>
  </r>
  <r>
    <x v="0"/>
    <x v="10"/>
    <n v="14"/>
    <x v="33"/>
    <s v="FYROM CAA"/>
    <n v="919"/>
    <n v="922"/>
    <x v="436"/>
    <x v="436"/>
    <x v="1"/>
    <x v="0"/>
    <x v="434"/>
    <x v="1"/>
    <x v="0"/>
  </r>
  <r>
    <x v="0"/>
    <x v="9"/>
    <n v="14"/>
    <x v="33"/>
    <s v="FYROM CAA"/>
    <n v="880"/>
    <n v="875"/>
    <x v="436"/>
    <x v="436"/>
    <x v="1"/>
    <x v="0"/>
    <x v="434"/>
    <x v="1"/>
    <x v="0"/>
  </r>
  <r>
    <x v="0"/>
    <x v="4"/>
    <n v="14"/>
    <x v="33"/>
    <s v="FYROM CAA"/>
    <n v="686"/>
    <n v="681"/>
    <x v="436"/>
    <x v="436"/>
    <x v="1"/>
    <x v="0"/>
    <x v="434"/>
    <x v="1"/>
    <x v="0"/>
  </r>
  <r>
    <x v="1"/>
    <x v="3"/>
    <n v="14"/>
    <x v="33"/>
    <s v="FYROM CAA"/>
    <n v="651"/>
    <n v="659"/>
    <x v="436"/>
    <x v="436"/>
    <x v="1"/>
    <x v="0"/>
    <x v="434"/>
    <x v="1"/>
    <x v="0"/>
  </r>
  <r>
    <x v="0"/>
    <x v="0"/>
    <n v="14"/>
    <x v="33"/>
    <s v="FYROM CAA"/>
    <n v="617"/>
    <n v="619"/>
    <x v="436"/>
    <x v="436"/>
    <x v="1"/>
    <x v="0"/>
    <x v="434"/>
    <x v="1"/>
    <x v="0"/>
  </r>
  <r>
    <x v="0"/>
    <x v="5"/>
    <n v="14"/>
    <x v="33"/>
    <s v="FYROM CAA"/>
    <n v="512"/>
    <n v="512"/>
    <x v="436"/>
    <x v="436"/>
    <x v="1"/>
    <x v="0"/>
    <x v="434"/>
    <x v="1"/>
    <x v="0"/>
  </r>
  <r>
    <x v="0"/>
    <x v="3"/>
    <n v="14"/>
    <x v="33"/>
    <s v="FYROM CAA"/>
    <n v="498"/>
    <n v="494"/>
    <x v="436"/>
    <x v="436"/>
    <x v="1"/>
    <x v="0"/>
    <x v="434"/>
    <x v="1"/>
    <x v="0"/>
  </r>
  <r>
    <x v="0"/>
    <x v="6"/>
    <n v="14"/>
    <x v="33"/>
    <s v="FYROM CAA"/>
    <n v="394"/>
    <n v="393"/>
    <x v="436"/>
    <x v="436"/>
    <x v="1"/>
    <x v="0"/>
    <x v="434"/>
    <x v="1"/>
    <x v="0"/>
  </r>
  <r>
    <x v="0"/>
    <x v="7"/>
    <n v="14"/>
    <x v="33"/>
    <s v="FYROM CAA"/>
    <n v="690"/>
    <n v="689"/>
    <x v="436"/>
    <x v="436"/>
    <x v="1"/>
    <x v="0"/>
    <x v="434"/>
    <x v="1"/>
    <x v="0"/>
  </r>
  <r>
    <x v="0"/>
    <x v="11"/>
    <n v="14"/>
    <x v="33"/>
    <s v="FYROM CAA"/>
    <n v="889"/>
    <n v="888"/>
    <x v="436"/>
    <x v="436"/>
    <x v="1"/>
    <x v="0"/>
    <x v="434"/>
    <x v="1"/>
    <x v="0"/>
  </r>
  <r>
    <x v="0"/>
    <x v="0"/>
    <n v="26"/>
    <x v="13"/>
    <s v="NATS"/>
    <n v="193"/>
    <n v="192"/>
    <x v="437"/>
    <x v="437"/>
    <x v="1"/>
    <x v="1"/>
    <x v="435"/>
    <x v="1"/>
    <x v="0"/>
  </r>
  <r>
    <x v="0"/>
    <x v="1"/>
    <n v="26"/>
    <x v="13"/>
    <s v="NATS"/>
    <n v="130"/>
    <n v="132"/>
    <x v="437"/>
    <x v="437"/>
    <x v="1"/>
    <x v="1"/>
    <x v="435"/>
    <x v="1"/>
    <x v="0"/>
  </r>
  <r>
    <x v="0"/>
    <x v="2"/>
    <n v="26"/>
    <x v="13"/>
    <s v="NATS"/>
    <n v="208"/>
    <n v="209"/>
    <x v="437"/>
    <x v="437"/>
    <x v="1"/>
    <x v="1"/>
    <x v="435"/>
    <x v="1"/>
    <x v="0"/>
  </r>
  <r>
    <x v="0"/>
    <x v="9"/>
    <n v="26"/>
    <x v="13"/>
    <s v="NATS"/>
    <n v="202"/>
    <n v="199"/>
    <x v="437"/>
    <x v="437"/>
    <x v="1"/>
    <x v="1"/>
    <x v="435"/>
    <x v="1"/>
    <x v="0"/>
  </r>
  <r>
    <x v="0"/>
    <x v="10"/>
    <n v="26"/>
    <x v="13"/>
    <s v="NATS"/>
    <n v="204"/>
    <n v="203"/>
    <x v="437"/>
    <x v="437"/>
    <x v="1"/>
    <x v="1"/>
    <x v="435"/>
    <x v="1"/>
    <x v="0"/>
  </r>
  <r>
    <x v="0"/>
    <x v="4"/>
    <n v="26"/>
    <x v="13"/>
    <s v="NATS"/>
    <n v="91"/>
    <n v="91"/>
    <x v="437"/>
    <x v="437"/>
    <x v="1"/>
    <x v="1"/>
    <x v="435"/>
    <x v="1"/>
    <x v="0"/>
  </r>
  <r>
    <x v="1"/>
    <x v="3"/>
    <n v="26"/>
    <x v="13"/>
    <s v="NATS"/>
    <n v="94"/>
    <n v="94"/>
    <x v="437"/>
    <x v="437"/>
    <x v="1"/>
    <x v="1"/>
    <x v="435"/>
    <x v="1"/>
    <x v="0"/>
  </r>
  <r>
    <x v="0"/>
    <x v="5"/>
    <n v="26"/>
    <x v="13"/>
    <s v="NATS"/>
    <n v="130"/>
    <n v="131"/>
    <x v="437"/>
    <x v="437"/>
    <x v="1"/>
    <x v="1"/>
    <x v="435"/>
    <x v="1"/>
    <x v="0"/>
  </r>
  <r>
    <x v="0"/>
    <x v="3"/>
    <n v="26"/>
    <x v="13"/>
    <s v="NATS"/>
    <n v="97"/>
    <n v="99"/>
    <x v="437"/>
    <x v="437"/>
    <x v="1"/>
    <x v="1"/>
    <x v="435"/>
    <x v="1"/>
    <x v="0"/>
  </r>
  <r>
    <x v="0"/>
    <x v="7"/>
    <n v="26"/>
    <x v="13"/>
    <s v="NATS"/>
    <n v="220"/>
    <n v="220"/>
    <x v="437"/>
    <x v="437"/>
    <x v="1"/>
    <x v="1"/>
    <x v="435"/>
    <x v="1"/>
    <x v="0"/>
  </r>
  <r>
    <x v="0"/>
    <x v="6"/>
    <n v="26"/>
    <x v="13"/>
    <s v="NATS"/>
    <n v="113"/>
    <n v="113"/>
    <x v="437"/>
    <x v="437"/>
    <x v="1"/>
    <x v="1"/>
    <x v="435"/>
    <x v="1"/>
    <x v="0"/>
  </r>
  <r>
    <x v="0"/>
    <x v="11"/>
    <n v="26"/>
    <x v="13"/>
    <s v="NATS"/>
    <n v="226"/>
    <n v="227"/>
    <x v="437"/>
    <x v="437"/>
    <x v="1"/>
    <x v="1"/>
    <x v="435"/>
    <x v="1"/>
    <x v="0"/>
  </r>
  <r>
    <x v="0"/>
    <x v="8"/>
    <n v="26"/>
    <x v="13"/>
    <s v="NATS"/>
    <n v="216"/>
    <n v="216"/>
    <x v="437"/>
    <x v="437"/>
    <x v="1"/>
    <x v="1"/>
    <x v="435"/>
    <x v="1"/>
    <x v="0"/>
  </r>
  <r>
    <x v="0"/>
    <x v="0"/>
    <n v="42"/>
    <x v="9"/>
    <s v="SMATSA"/>
    <n v="2308"/>
    <n v="2297"/>
    <x v="438"/>
    <x v="438"/>
    <x v="1"/>
    <x v="1"/>
    <x v="436"/>
    <x v="1"/>
    <x v="0"/>
  </r>
  <r>
    <x v="0"/>
    <x v="8"/>
    <n v="42"/>
    <x v="9"/>
    <s v="SMATSA"/>
    <n v="2963"/>
    <n v="2965"/>
    <x v="438"/>
    <x v="438"/>
    <x v="1"/>
    <x v="1"/>
    <x v="436"/>
    <x v="1"/>
    <x v="0"/>
  </r>
  <r>
    <x v="0"/>
    <x v="2"/>
    <n v="42"/>
    <x v="9"/>
    <s v="SMATSA"/>
    <n v="3757"/>
    <n v="3735"/>
    <x v="438"/>
    <x v="438"/>
    <x v="1"/>
    <x v="1"/>
    <x v="436"/>
    <x v="1"/>
    <x v="0"/>
  </r>
  <r>
    <x v="0"/>
    <x v="10"/>
    <n v="42"/>
    <x v="9"/>
    <s v="SMATSA"/>
    <n v="3719"/>
    <n v="3714"/>
    <x v="438"/>
    <x v="438"/>
    <x v="1"/>
    <x v="1"/>
    <x v="436"/>
    <x v="1"/>
    <x v="0"/>
  </r>
  <r>
    <x v="0"/>
    <x v="9"/>
    <n v="42"/>
    <x v="9"/>
    <s v="SMATSA"/>
    <n v="3391"/>
    <n v="3380"/>
    <x v="438"/>
    <x v="438"/>
    <x v="1"/>
    <x v="1"/>
    <x v="436"/>
    <x v="1"/>
    <x v="0"/>
  </r>
  <r>
    <x v="0"/>
    <x v="1"/>
    <n v="42"/>
    <x v="9"/>
    <s v="SMATSA"/>
    <n v="2523"/>
    <n v="2531"/>
    <x v="438"/>
    <x v="438"/>
    <x v="1"/>
    <x v="1"/>
    <x v="436"/>
    <x v="1"/>
    <x v="0"/>
  </r>
  <r>
    <x v="1"/>
    <x v="3"/>
    <n v="42"/>
    <x v="9"/>
    <s v="SMATSA"/>
    <n v="2673"/>
    <n v="2679"/>
    <x v="438"/>
    <x v="438"/>
    <x v="1"/>
    <x v="1"/>
    <x v="436"/>
    <x v="1"/>
    <x v="0"/>
  </r>
  <r>
    <x v="0"/>
    <x v="4"/>
    <n v="42"/>
    <x v="9"/>
    <s v="SMATSA"/>
    <n v="2767"/>
    <n v="2777"/>
    <x v="438"/>
    <x v="438"/>
    <x v="1"/>
    <x v="1"/>
    <x v="436"/>
    <x v="1"/>
    <x v="0"/>
  </r>
  <r>
    <x v="0"/>
    <x v="3"/>
    <n v="42"/>
    <x v="9"/>
    <s v="SMATSA"/>
    <n v="2040"/>
    <n v="2041"/>
    <x v="438"/>
    <x v="438"/>
    <x v="1"/>
    <x v="1"/>
    <x v="436"/>
    <x v="1"/>
    <x v="0"/>
  </r>
  <r>
    <x v="0"/>
    <x v="5"/>
    <n v="42"/>
    <x v="9"/>
    <s v="SMATSA"/>
    <n v="2046"/>
    <n v="2042"/>
    <x v="438"/>
    <x v="438"/>
    <x v="1"/>
    <x v="1"/>
    <x v="436"/>
    <x v="1"/>
    <x v="0"/>
  </r>
  <r>
    <x v="0"/>
    <x v="7"/>
    <n v="42"/>
    <x v="9"/>
    <s v="SMATSA"/>
    <n v="2711"/>
    <n v="2719"/>
    <x v="438"/>
    <x v="438"/>
    <x v="1"/>
    <x v="1"/>
    <x v="436"/>
    <x v="1"/>
    <x v="0"/>
  </r>
  <r>
    <x v="0"/>
    <x v="6"/>
    <n v="42"/>
    <x v="9"/>
    <s v="SMATSA"/>
    <n v="1618"/>
    <n v="1627"/>
    <x v="438"/>
    <x v="438"/>
    <x v="1"/>
    <x v="1"/>
    <x v="436"/>
    <x v="1"/>
    <x v="0"/>
  </r>
  <r>
    <x v="0"/>
    <x v="11"/>
    <n v="42"/>
    <x v="9"/>
    <s v="SMATSA"/>
    <n v="3230"/>
    <n v="3220"/>
    <x v="438"/>
    <x v="438"/>
    <x v="1"/>
    <x v="1"/>
    <x v="436"/>
    <x v="1"/>
    <x v="0"/>
  </r>
  <r>
    <x v="0"/>
    <x v="0"/>
    <n v="42"/>
    <x v="9"/>
    <s v="SMATSA"/>
    <n v="20"/>
    <n v="20"/>
    <x v="439"/>
    <x v="439"/>
    <x v="1"/>
    <x v="1"/>
    <x v="437"/>
    <x v="1"/>
    <x v="0"/>
  </r>
  <r>
    <x v="0"/>
    <x v="1"/>
    <n v="42"/>
    <x v="9"/>
    <s v="SMATSA"/>
    <n v="8"/>
    <n v="8"/>
    <x v="439"/>
    <x v="439"/>
    <x v="1"/>
    <x v="1"/>
    <x v="437"/>
    <x v="1"/>
    <x v="0"/>
  </r>
  <r>
    <x v="0"/>
    <x v="10"/>
    <n v="42"/>
    <x v="9"/>
    <s v="SMATSA"/>
    <n v="1"/>
    <n v="1"/>
    <x v="439"/>
    <x v="439"/>
    <x v="1"/>
    <x v="1"/>
    <x v="437"/>
    <x v="1"/>
    <x v="0"/>
  </r>
  <r>
    <x v="0"/>
    <x v="9"/>
    <n v="42"/>
    <x v="9"/>
    <s v="SMATSA"/>
    <n v="3"/>
    <n v="3"/>
    <x v="439"/>
    <x v="439"/>
    <x v="1"/>
    <x v="1"/>
    <x v="437"/>
    <x v="1"/>
    <x v="0"/>
  </r>
  <r>
    <x v="1"/>
    <x v="3"/>
    <n v="42"/>
    <x v="9"/>
    <s v="SMATSA"/>
    <n v="1"/>
    <n v="1"/>
    <x v="439"/>
    <x v="439"/>
    <x v="1"/>
    <x v="1"/>
    <x v="437"/>
    <x v="1"/>
    <x v="0"/>
  </r>
  <r>
    <x v="0"/>
    <x v="6"/>
    <n v="42"/>
    <x v="9"/>
    <s v="SMATSA"/>
    <n v="5"/>
    <n v="4"/>
    <x v="439"/>
    <x v="439"/>
    <x v="1"/>
    <x v="1"/>
    <x v="437"/>
    <x v="1"/>
    <x v="0"/>
  </r>
  <r>
    <x v="0"/>
    <x v="5"/>
    <n v="42"/>
    <x v="9"/>
    <s v="SMATSA"/>
    <n v="1"/>
    <n v="1"/>
    <x v="439"/>
    <x v="439"/>
    <x v="1"/>
    <x v="1"/>
    <x v="437"/>
    <x v="1"/>
    <x v="0"/>
  </r>
  <r>
    <x v="0"/>
    <x v="3"/>
    <n v="42"/>
    <x v="9"/>
    <s v="SMATSA"/>
    <n v="4"/>
    <n v="3"/>
    <x v="439"/>
    <x v="439"/>
    <x v="1"/>
    <x v="1"/>
    <x v="437"/>
    <x v="1"/>
    <x v="0"/>
  </r>
  <r>
    <x v="0"/>
    <x v="7"/>
    <n v="42"/>
    <x v="9"/>
    <s v="SMATSA"/>
    <n v="1"/>
    <n v="1"/>
    <x v="439"/>
    <x v="439"/>
    <x v="1"/>
    <x v="1"/>
    <x v="437"/>
    <x v="1"/>
    <x v="0"/>
  </r>
  <r>
    <x v="0"/>
    <x v="11"/>
    <n v="42"/>
    <x v="9"/>
    <s v="SMATSA"/>
    <n v="0"/>
    <n v="1"/>
    <x v="439"/>
    <x v="439"/>
    <x v="1"/>
    <x v="1"/>
    <x v="437"/>
    <x v="1"/>
    <x v="0"/>
  </r>
  <r>
    <x v="0"/>
    <x v="8"/>
    <n v="42"/>
    <x v="9"/>
    <s v="SMATSA"/>
    <n v="3"/>
    <n v="4"/>
    <x v="439"/>
    <x v="439"/>
    <x v="1"/>
    <x v="1"/>
    <x v="437"/>
    <x v="1"/>
    <x v="0"/>
  </r>
  <r>
    <x v="0"/>
    <x v="0"/>
    <n v="42"/>
    <x v="9"/>
    <s v="SMATSA"/>
    <n v="156"/>
    <n v="159"/>
    <x v="440"/>
    <x v="440"/>
    <x v="1"/>
    <x v="1"/>
    <x v="438"/>
    <x v="1"/>
    <x v="0"/>
  </r>
  <r>
    <x v="0"/>
    <x v="1"/>
    <n v="42"/>
    <x v="9"/>
    <s v="SMATSA"/>
    <n v="139"/>
    <n v="141"/>
    <x v="440"/>
    <x v="440"/>
    <x v="1"/>
    <x v="1"/>
    <x v="438"/>
    <x v="1"/>
    <x v="0"/>
  </r>
  <r>
    <x v="0"/>
    <x v="8"/>
    <n v="42"/>
    <x v="9"/>
    <s v="SMATSA"/>
    <n v="166"/>
    <n v="165"/>
    <x v="440"/>
    <x v="440"/>
    <x v="1"/>
    <x v="1"/>
    <x v="438"/>
    <x v="1"/>
    <x v="0"/>
  </r>
  <r>
    <x v="0"/>
    <x v="2"/>
    <n v="42"/>
    <x v="9"/>
    <s v="SMATSA"/>
    <n v="198"/>
    <n v="198"/>
    <x v="440"/>
    <x v="440"/>
    <x v="1"/>
    <x v="1"/>
    <x v="438"/>
    <x v="1"/>
    <x v="0"/>
  </r>
  <r>
    <x v="0"/>
    <x v="10"/>
    <n v="42"/>
    <x v="9"/>
    <s v="SMATSA"/>
    <n v="195"/>
    <n v="195"/>
    <x v="440"/>
    <x v="440"/>
    <x v="1"/>
    <x v="1"/>
    <x v="438"/>
    <x v="1"/>
    <x v="0"/>
  </r>
  <r>
    <x v="0"/>
    <x v="9"/>
    <n v="42"/>
    <x v="9"/>
    <s v="SMATSA"/>
    <n v="171"/>
    <n v="174"/>
    <x v="440"/>
    <x v="440"/>
    <x v="1"/>
    <x v="1"/>
    <x v="438"/>
    <x v="1"/>
    <x v="0"/>
  </r>
  <r>
    <x v="1"/>
    <x v="3"/>
    <n v="42"/>
    <x v="9"/>
    <s v="SMATSA"/>
    <n v="143"/>
    <n v="143"/>
    <x v="440"/>
    <x v="440"/>
    <x v="1"/>
    <x v="1"/>
    <x v="438"/>
    <x v="1"/>
    <x v="0"/>
  </r>
  <r>
    <x v="0"/>
    <x v="4"/>
    <n v="42"/>
    <x v="9"/>
    <s v="SMATSA"/>
    <n v="148"/>
    <n v="148"/>
    <x v="440"/>
    <x v="440"/>
    <x v="1"/>
    <x v="1"/>
    <x v="438"/>
    <x v="1"/>
    <x v="0"/>
  </r>
  <r>
    <x v="0"/>
    <x v="3"/>
    <n v="42"/>
    <x v="9"/>
    <s v="SMATSA"/>
    <n v="107"/>
    <n v="107"/>
    <x v="440"/>
    <x v="440"/>
    <x v="1"/>
    <x v="1"/>
    <x v="438"/>
    <x v="1"/>
    <x v="0"/>
  </r>
  <r>
    <x v="0"/>
    <x v="6"/>
    <n v="42"/>
    <x v="9"/>
    <s v="SMATSA"/>
    <n v="109"/>
    <n v="110"/>
    <x v="440"/>
    <x v="440"/>
    <x v="1"/>
    <x v="1"/>
    <x v="438"/>
    <x v="1"/>
    <x v="0"/>
  </r>
  <r>
    <x v="0"/>
    <x v="5"/>
    <n v="42"/>
    <x v="9"/>
    <s v="SMATSA"/>
    <n v="138"/>
    <n v="140"/>
    <x v="440"/>
    <x v="440"/>
    <x v="1"/>
    <x v="1"/>
    <x v="438"/>
    <x v="1"/>
    <x v="0"/>
  </r>
  <r>
    <x v="0"/>
    <x v="7"/>
    <n v="42"/>
    <x v="9"/>
    <s v="SMATSA"/>
    <n v="159"/>
    <n v="156"/>
    <x v="440"/>
    <x v="440"/>
    <x v="1"/>
    <x v="1"/>
    <x v="438"/>
    <x v="1"/>
    <x v="0"/>
  </r>
  <r>
    <x v="0"/>
    <x v="11"/>
    <n v="42"/>
    <x v="9"/>
    <s v="SMATSA"/>
    <n v="175"/>
    <n v="173"/>
    <x v="440"/>
    <x v="440"/>
    <x v="1"/>
    <x v="1"/>
    <x v="438"/>
    <x v="1"/>
    <x v="0"/>
  </r>
  <r>
    <x v="0"/>
    <x v="1"/>
    <n v="42"/>
    <x v="9"/>
    <s v="SMATSA"/>
    <n v="417"/>
    <n v="419"/>
    <x v="441"/>
    <x v="441"/>
    <x v="1"/>
    <x v="1"/>
    <x v="439"/>
    <x v="1"/>
    <x v="0"/>
  </r>
  <r>
    <x v="0"/>
    <x v="8"/>
    <n v="42"/>
    <x v="9"/>
    <s v="SMATSA"/>
    <n v="504"/>
    <n v="506"/>
    <x v="441"/>
    <x v="441"/>
    <x v="1"/>
    <x v="1"/>
    <x v="439"/>
    <x v="1"/>
    <x v="0"/>
  </r>
  <r>
    <x v="0"/>
    <x v="2"/>
    <n v="42"/>
    <x v="9"/>
    <s v="SMATSA"/>
    <n v="727"/>
    <n v="727"/>
    <x v="441"/>
    <x v="441"/>
    <x v="1"/>
    <x v="1"/>
    <x v="439"/>
    <x v="1"/>
    <x v="0"/>
  </r>
  <r>
    <x v="0"/>
    <x v="10"/>
    <n v="42"/>
    <x v="9"/>
    <s v="SMATSA"/>
    <n v="696"/>
    <n v="696"/>
    <x v="441"/>
    <x v="441"/>
    <x v="1"/>
    <x v="1"/>
    <x v="439"/>
    <x v="1"/>
    <x v="0"/>
  </r>
  <r>
    <x v="0"/>
    <x v="9"/>
    <n v="42"/>
    <x v="9"/>
    <s v="SMATSA"/>
    <n v="651"/>
    <n v="651"/>
    <x v="441"/>
    <x v="441"/>
    <x v="1"/>
    <x v="1"/>
    <x v="439"/>
    <x v="1"/>
    <x v="0"/>
  </r>
  <r>
    <x v="1"/>
    <x v="3"/>
    <n v="42"/>
    <x v="9"/>
    <s v="SMATSA"/>
    <n v="422"/>
    <n v="420"/>
    <x v="441"/>
    <x v="441"/>
    <x v="1"/>
    <x v="1"/>
    <x v="439"/>
    <x v="1"/>
    <x v="0"/>
  </r>
  <r>
    <x v="0"/>
    <x v="4"/>
    <n v="42"/>
    <x v="9"/>
    <s v="SMATSA"/>
    <n v="433"/>
    <n v="434"/>
    <x v="441"/>
    <x v="441"/>
    <x v="1"/>
    <x v="1"/>
    <x v="439"/>
    <x v="1"/>
    <x v="0"/>
  </r>
  <r>
    <x v="0"/>
    <x v="5"/>
    <n v="42"/>
    <x v="9"/>
    <s v="SMATSA"/>
    <n v="366"/>
    <n v="366"/>
    <x v="441"/>
    <x v="441"/>
    <x v="1"/>
    <x v="1"/>
    <x v="439"/>
    <x v="1"/>
    <x v="0"/>
  </r>
  <r>
    <x v="0"/>
    <x v="6"/>
    <n v="42"/>
    <x v="9"/>
    <s v="SMATSA"/>
    <n v="297"/>
    <n v="293"/>
    <x v="441"/>
    <x v="441"/>
    <x v="1"/>
    <x v="1"/>
    <x v="439"/>
    <x v="1"/>
    <x v="0"/>
  </r>
  <r>
    <x v="0"/>
    <x v="0"/>
    <n v="42"/>
    <x v="9"/>
    <s v="SMATSA"/>
    <n v="473"/>
    <n v="473"/>
    <x v="441"/>
    <x v="441"/>
    <x v="1"/>
    <x v="1"/>
    <x v="439"/>
    <x v="1"/>
    <x v="0"/>
  </r>
  <r>
    <x v="0"/>
    <x v="7"/>
    <n v="42"/>
    <x v="9"/>
    <s v="SMATSA"/>
    <n v="560"/>
    <n v="560"/>
    <x v="441"/>
    <x v="441"/>
    <x v="1"/>
    <x v="1"/>
    <x v="439"/>
    <x v="1"/>
    <x v="0"/>
  </r>
  <r>
    <x v="0"/>
    <x v="3"/>
    <n v="42"/>
    <x v="9"/>
    <s v="SMATSA"/>
    <n v="311"/>
    <n v="313"/>
    <x v="441"/>
    <x v="441"/>
    <x v="1"/>
    <x v="1"/>
    <x v="439"/>
    <x v="1"/>
    <x v="0"/>
  </r>
  <r>
    <x v="0"/>
    <x v="11"/>
    <n v="42"/>
    <x v="9"/>
    <s v="SMATSA"/>
    <n v="652"/>
    <n v="657"/>
    <x v="441"/>
    <x v="441"/>
    <x v="1"/>
    <x v="1"/>
    <x v="439"/>
    <x v="1"/>
    <x v="0"/>
  </r>
  <r>
    <x v="0"/>
    <x v="2"/>
    <n v="42"/>
    <x v="9"/>
    <s v="SMATSA"/>
    <n v="878"/>
    <n v="878"/>
    <x v="442"/>
    <x v="442"/>
    <x v="1"/>
    <x v="1"/>
    <x v="440"/>
    <x v="1"/>
    <x v="0"/>
  </r>
  <r>
    <x v="0"/>
    <x v="8"/>
    <n v="42"/>
    <x v="9"/>
    <s v="SMATSA"/>
    <n v="317"/>
    <n v="314"/>
    <x v="442"/>
    <x v="442"/>
    <x v="1"/>
    <x v="1"/>
    <x v="440"/>
    <x v="1"/>
    <x v="0"/>
  </r>
  <r>
    <x v="0"/>
    <x v="9"/>
    <n v="42"/>
    <x v="9"/>
    <s v="SMATSA"/>
    <n v="539"/>
    <n v="543"/>
    <x v="442"/>
    <x v="442"/>
    <x v="1"/>
    <x v="1"/>
    <x v="440"/>
    <x v="1"/>
    <x v="0"/>
  </r>
  <r>
    <x v="0"/>
    <x v="10"/>
    <n v="42"/>
    <x v="9"/>
    <s v="SMATSA"/>
    <n v="877"/>
    <n v="877"/>
    <x v="442"/>
    <x v="442"/>
    <x v="1"/>
    <x v="1"/>
    <x v="440"/>
    <x v="1"/>
    <x v="0"/>
  </r>
  <r>
    <x v="0"/>
    <x v="1"/>
    <n v="42"/>
    <x v="9"/>
    <s v="SMATSA"/>
    <n v="157"/>
    <n v="152"/>
    <x v="442"/>
    <x v="442"/>
    <x v="1"/>
    <x v="1"/>
    <x v="440"/>
    <x v="1"/>
    <x v="0"/>
  </r>
  <r>
    <x v="0"/>
    <x v="4"/>
    <n v="42"/>
    <x v="9"/>
    <s v="SMATSA"/>
    <n v="145"/>
    <n v="147"/>
    <x v="442"/>
    <x v="442"/>
    <x v="1"/>
    <x v="1"/>
    <x v="440"/>
    <x v="1"/>
    <x v="0"/>
  </r>
  <r>
    <x v="1"/>
    <x v="3"/>
    <n v="42"/>
    <x v="9"/>
    <s v="SMATSA"/>
    <n v="146"/>
    <n v="147"/>
    <x v="442"/>
    <x v="442"/>
    <x v="1"/>
    <x v="1"/>
    <x v="440"/>
    <x v="1"/>
    <x v="0"/>
  </r>
  <r>
    <x v="0"/>
    <x v="0"/>
    <n v="42"/>
    <x v="9"/>
    <s v="SMATSA"/>
    <n v="245"/>
    <n v="247"/>
    <x v="442"/>
    <x v="442"/>
    <x v="1"/>
    <x v="1"/>
    <x v="440"/>
    <x v="1"/>
    <x v="0"/>
  </r>
  <r>
    <x v="0"/>
    <x v="5"/>
    <n v="42"/>
    <x v="9"/>
    <s v="SMATSA"/>
    <n v="157"/>
    <n v="157"/>
    <x v="442"/>
    <x v="442"/>
    <x v="1"/>
    <x v="1"/>
    <x v="440"/>
    <x v="1"/>
    <x v="0"/>
  </r>
  <r>
    <x v="0"/>
    <x v="6"/>
    <n v="42"/>
    <x v="9"/>
    <s v="SMATSA"/>
    <n v="115"/>
    <n v="115"/>
    <x v="442"/>
    <x v="442"/>
    <x v="1"/>
    <x v="1"/>
    <x v="440"/>
    <x v="1"/>
    <x v="0"/>
  </r>
  <r>
    <x v="0"/>
    <x v="3"/>
    <n v="42"/>
    <x v="9"/>
    <s v="SMATSA"/>
    <n v="113"/>
    <n v="113"/>
    <x v="442"/>
    <x v="442"/>
    <x v="1"/>
    <x v="1"/>
    <x v="440"/>
    <x v="1"/>
    <x v="0"/>
  </r>
  <r>
    <x v="0"/>
    <x v="11"/>
    <n v="42"/>
    <x v="9"/>
    <s v="SMATSA"/>
    <n v="577"/>
    <n v="580"/>
    <x v="442"/>
    <x v="442"/>
    <x v="1"/>
    <x v="1"/>
    <x v="440"/>
    <x v="1"/>
    <x v="0"/>
  </r>
  <r>
    <x v="0"/>
    <x v="7"/>
    <n v="42"/>
    <x v="9"/>
    <s v="SMATSA"/>
    <n v="369"/>
    <n v="367"/>
    <x v="442"/>
    <x v="442"/>
    <x v="1"/>
    <x v="1"/>
    <x v="440"/>
    <x v="1"/>
    <x v="0"/>
  </r>
  <r>
    <x v="0"/>
    <x v="7"/>
    <n v="42"/>
    <x v="9"/>
    <s v="SMATSA"/>
    <n v="1"/>
    <n v="1"/>
    <x v="443"/>
    <x v="443"/>
    <x v="1"/>
    <x v="1"/>
    <x v="441"/>
    <x v="1"/>
    <x v="0"/>
  </r>
  <r>
    <x v="0"/>
    <x v="0"/>
    <n v="19"/>
    <x v="34"/>
    <s v="LPS"/>
    <n v="607"/>
    <n v="609"/>
    <x v="444"/>
    <x v="444"/>
    <x v="1"/>
    <x v="1"/>
    <x v="442"/>
    <x v="1"/>
    <x v="0"/>
  </r>
  <r>
    <x v="0"/>
    <x v="8"/>
    <n v="19"/>
    <x v="34"/>
    <s v="LPS"/>
    <n v="692"/>
    <n v="689"/>
    <x v="444"/>
    <x v="444"/>
    <x v="1"/>
    <x v="1"/>
    <x v="442"/>
    <x v="1"/>
    <x v="0"/>
  </r>
  <r>
    <x v="0"/>
    <x v="2"/>
    <n v="19"/>
    <x v="34"/>
    <s v="LPS"/>
    <n v="1156"/>
    <n v="1154"/>
    <x v="444"/>
    <x v="444"/>
    <x v="1"/>
    <x v="1"/>
    <x v="442"/>
    <x v="1"/>
    <x v="0"/>
  </r>
  <r>
    <x v="0"/>
    <x v="9"/>
    <n v="19"/>
    <x v="34"/>
    <s v="LPS"/>
    <n v="957"/>
    <n v="956"/>
    <x v="444"/>
    <x v="444"/>
    <x v="1"/>
    <x v="1"/>
    <x v="442"/>
    <x v="1"/>
    <x v="0"/>
  </r>
  <r>
    <x v="0"/>
    <x v="10"/>
    <n v="19"/>
    <x v="34"/>
    <s v="LPS"/>
    <n v="1101"/>
    <n v="1103"/>
    <x v="444"/>
    <x v="444"/>
    <x v="1"/>
    <x v="1"/>
    <x v="442"/>
    <x v="1"/>
    <x v="0"/>
  </r>
  <r>
    <x v="0"/>
    <x v="4"/>
    <n v="19"/>
    <x v="34"/>
    <s v="LPS"/>
    <n v="502"/>
    <n v="496"/>
    <x v="444"/>
    <x v="444"/>
    <x v="1"/>
    <x v="1"/>
    <x v="442"/>
    <x v="1"/>
    <x v="0"/>
  </r>
  <r>
    <x v="0"/>
    <x v="1"/>
    <n v="19"/>
    <x v="34"/>
    <s v="LPS"/>
    <n v="528"/>
    <n v="540"/>
    <x v="444"/>
    <x v="444"/>
    <x v="1"/>
    <x v="1"/>
    <x v="442"/>
    <x v="1"/>
    <x v="0"/>
  </r>
  <r>
    <x v="1"/>
    <x v="3"/>
    <n v="19"/>
    <x v="34"/>
    <s v="LPS"/>
    <n v="477"/>
    <n v="480"/>
    <x v="444"/>
    <x v="444"/>
    <x v="1"/>
    <x v="1"/>
    <x v="442"/>
    <x v="1"/>
    <x v="0"/>
  </r>
  <r>
    <x v="0"/>
    <x v="6"/>
    <n v="19"/>
    <x v="34"/>
    <s v="LPS"/>
    <n v="422"/>
    <n v="414"/>
    <x v="444"/>
    <x v="444"/>
    <x v="1"/>
    <x v="1"/>
    <x v="442"/>
    <x v="1"/>
    <x v="0"/>
  </r>
  <r>
    <x v="0"/>
    <x v="3"/>
    <n v="19"/>
    <x v="34"/>
    <s v="LPS"/>
    <n v="380"/>
    <n v="387"/>
    <x v="444"/>
    <x v="444"/>
    <x v="1"/>
    <x v="1"/>
    <x v="442"/>
    <x v="1"/>
    <x v="0"/>
  </r>
  <r>
    <x v="0"/>
    <x v="5"/>
    <n v="19"/>
    <x v="34"/>
    <s v="LPS"/>
    <n v="579"/>
    <n v="582"/>
    <x v="444"/>
    <x v="444"/>
    <x v="1"/>
    <x v="1"/>
    <x v="442"/>
    <x v="1"/>
    <x v="0"/>
  </r>
  <r>
    <x v="0"/>
    <x v="7"/>
    <n v="19"/>
    <x v="34"/>
    <s v="LPS"/>
    <n v="708"/>
    <n v="707"/>
    <x v="444"/>
    <x v="444"/>
    <x v="1"/>
    <x v="1"/>
    <x v="442"/>
    <x v="1"/>
    <x v="0"/>
  </r>
  <r>
    <x v="0"/>
    <x v="11"/>
    <n v="19"/>
    <x v="34"/>
    <s v="LPS"/>
    <n v="957"/>
    <n v="960"/>
    <x v="444"/>
    <x v="444"/>
    <x v="1"/>
    <x v="1"/>
    <x v="442"/>
    <x v="1"/>
    <x v="0"/>
  </r>
  <r>
    <x v="0"/>
    <x v="0"/>
    <n v="19"/>
    <x v="34"/>
    <s v="LPS"/>
    <n v="208"/>
    <n v="209"/>
    <x v="445"/>
    <x v="445"/>
    <x v="1"/>
    <x v="1"/>
    <x v="443"/>
    <x v="1"/>
    <x v="0"/>
  </r>
  <r>
    <x v="0"/>
    <x v="1"/>
    <n v="19"/>
    <x v="34"/>
    <s v="LPS"/>
    <n v="160"/>
    <n v="161"/>
    <x v="445"/>
    <x v="445"/>
    <x v="1"/>
    <x v="1"/>
    <x v="443"/>
    <x v="1"/>
    <x v="0"/>
  </r>
  <r>
    <x v="0"/>
    <x v="2"/>
    <n v="19"/>
    <x v="34"/>
    <s v="LPS"/>
    <n v="378"/>
    <n v="382"/>
    <x v="445"/>
    <x v="445"/>
    <x v="1"/>
    <x v="1"/>
    <x v="443"/>
    <x v="1"/>
    <x v="0"/>
  </r>
  <r>
    <x v="0"/>
    <x v="8"/>
    <n v="19"/>
    <x v="34"/>
    <s v="LPS"/>
    <n v="245"/>
    <n v="248"/>
    <x v="445"/>
    <x v="445"/>
    <x v="1"/>
    <x v="1"/>
    <x v="443"/>
    <x v="1"/>
    <x v="0"/>
  </r>
  <r>
    <x v="0"/>
    <x v="10"/>
    <n v="19"/>
    <x v="34"/>
    <s v="LPS"/>
    <n v="395"/>
    <n v="401"/>
    <x v="445"/>
    <x v="445"/>
    <x v="1"/>
    <x v="1"/>
    <x v="443"/>
    <x v="1"/>
    <x v="0"/>
  </r>
  <r>
    <x v="0"/>
    <x v="9"/>
    <n v="19"/>
    <x v="34"/>
    <s v="LPS"/>
    <n v="333"/>
    <n v="336"/>
    <x v="445"/>
    <x v="445"/>
    <x v="1"/>
    <x v="1"/>
    <x v="443"/>
    <x v="1"/>
    <x v="0"/>
  </r>
  <r>
    <x v="0"/>
    <x v="4"/>
    <n v="19"/>
    <x v="34"/>
    <s v="LPS"/>
    <n v="155"/>
    <n v="155"/>
    <x v="445"/>
    <x v="445"/>
    <x v="1"/>
    <x v="1"/>
    <x v="443"/>
    <x v="1"/>
    <x v="0"/>
  </r>
  <r>
    <x v="1"/>
    <x v="3"/>
    <n v="19"/>
    <x v="34"/>
    <s v="LPS"/>
    <n v="149"/>
    <n v="155"/>
    <x v="445"/>
    <x v="445"/>
    <x v="1"/>
    <x v="1"/>
    <x v="443"/>
    <x v="1"/>
    <x v="0"/>
  </r>
  <r>
    <x v="0"/>
    <x v="3"/>
    <n v="19"/>
    <x v="34"/>
    <s v="LPS"/>
    <n v="90"/>
    <n v="91"/>
    <x v="445"/>
    <x v="445"/>
    <x v="1"/>
    <x v="1"/>
    <x v="443"/>
    <x v="1"/>
    <x v="0"/>
  </r>
  <r>
    <x v="0"/>
    <x v="5"/>
    <n v="19"/>
    <x v="34"/>
    <s v="LPS"/>
    <n v="179"/>
    <n v="187"/>
    <x v="445"/>
    <x v="445"/>
    <x v="1"/>
    <x v="1"/>
    <x v="443"/>
    <x v="1"/>
    <x v="0"/>
  </r>
  <r>
    <x v="0"/>
    <x v="6"/>
    <n v="19"/>
    <x v="34"/>
    <s v="LPS"/>
    <n v="105"/>
    <n v="106"/>
    <x v="445"/>
    <x v="445"/>
    <x v="1"/>
    <x v="1"/>
    <x v="443"/>
    <x v="1"/>
    <x v="0"/>
  </r>
  <r>
    <x v="0"/>
    <x v="7"/>
    <n v="19"/>
    <x v="34"/>
    <s v="LPS"/>
    <n v="270"/>
    <n v="273"/>
    <x v="445"/>
    <x v="445"/>
    <x v="1"/>
    <x v="1"/>
    <x v="443"/>
    <x v="1"/>
    <x v="0"/>
  </r>
  <r>
    <x v="0"/>
    <x v="11"/>
    <n v="19"/>
    <x v="34"/>
    <s v="LPS"/>
    <n v="333"/>
    <n v="329"/>
    <x v="445"/>
    <x v="445"/>
    <x v="1"/>
    <x v="1"/>
    <x v="443"/>
    <x v="1"/>
    <x v="0"/>
  </r>
  <r>
    <x v="0"/>
    <x v="1"/>
    <n v="19"/>
    <x v="34"/>
    <s v="LPS"/>
    <n v="38"/>
    <n v="47"/>
    <x v="446"/>
    <x v="446"/>
    <x v="1"/>
    <x v="1"/>
    <x v="444"/>
    <x v="1"/>
    <x v="0"/>
  </r>
  <r>
    <x v="0"/>
    <x v="8"/>
    <n v="19"/>
    <x v="34"/>
    <s v="LPS"/>
    <n v="31"/>
    <n v="63"/>
    <x v="446"/>
    <x v="446"/>
    <x v="1"/>
    <x v="1"/>
    <x v="444"/>
    <x v="1"/>
    <x v="0"/>
  </r>
  <r>
    <x v="0"/>
    <x v="2"/>
    <n v="19"/>
    <x v="34"/>
    <s v="LPS"/>
    <n v="47"/>
    <n v="56"/>
    <x v="446"/>
    <x v="446"/>
    <x v="1"/>
    <x v="1"/>
    <x v="444"/>
    <x v="1"/>
    <x v="0"/>
  </r>
  <r>
    <x v="0"/>
    <x v="9"/>
    <n v="19"/>
    <x v="34"/>
    <s v="LPS"/>
    <n v="38"/>
    <n v="59"/>
    <x v="446"/>
    <x v="446"/>
    <x v="1"/>
    <x v="1"/>
    <x v="444"/>
    <x v="1"/>
    <x v="0"/>
  </r>
  <r>
    <x v="0"/>
    <x v="10"/>
    <n v="19"/>
    <x v="34"/>
    <s v="LPS"/>
    <n v="30"/>
    <n v="45"/>
    <x v="446"/>
    <x v="446"/>
    <x v="1"/>
    <x v="1"/>
    <x v="444"/>
    <x v="1"/>
    <x v="0"/>
  </r>
  <r>
    <x v="1"/>
    <x v="3"/>
    <n v="19"/>
    <x v="34"/>
    <s v="LPS"/>
    <n v="26"/>
    <n v="23"/>
    <x v="446"/>
    <x v="446"/>
    <x v="1"/>
    <x v="1"/>
    <x v="444"/>
    <x v="1"/>
    <x v="0"/>
  </r>
  <r>
    <x v="0"/>
    <x v="4"/>
    <n v="19"/>
    <x v="34"/>
    <s v="LPS"/>
    <n v="14"/>
    <n v="13"/>
    <x v="446"/>
    <x v="446"/>
    <x v="1"/>
    <x v="1"/>
    <x v="444"/>
    <x v="1"/>
    <x v="0"/>
  </r>
  <r>
    <x v="0"/>
    <x v="3"/>
    <n v="19"/>
    <x v="34"/>
    <s v="LPS"/>
    <n v="12"/>
    <n v="17"/>
    <x v="446"/>
    <x v="446"/>
    <x v="1"/>
    <x v="1"/>
    <x v="444"/>
    <x v="1"/>
    <x v="0"/>
  </r>
  <r>
    <x v="0"/>
    <x v="0"/>
    <n v="19"/>
    <x v="34"/>
    <s v="LPS"/>
    <n v="11"/>
    <n v="17"/>
    <x v="446"/>
    <x v="446"/>
    <x v="1"/>
    <x v="1"/>
    <x v="444"/>
    <x v="1"/>
    <x v="0"/>
  </r>
  <r>
    <x v="0"/>
    <x v="5"/>
    <n v="19"/>
    <x v="34"/>
    <s v="LPS"/>
    <n v="26"/>
    <n v="39"/>
    <x v="446"/>
    <x v="446"/>
    <x v="1"/>
    <x v="1"/>
    <x v="444"/>
    <x v="1"/>
    <x v="0"/>
  </r>
  <r>
    <x v="0"/>
    <x v="6"/>
    <n v="19"/>
    <x v="34"/>
    <s v="LPS"/>
    <n v="21"/>
    <n v="30"/>
    <x v="446"/>
    <x v="446"/>
    <x v="1"/>
    <x v="1"/>
    <x v="444"/>
    <x v="1"/>
    <x v="0"/>
  </r>
  <r>
    <x v="0"/>
    <x v="7"/>
    <n v="19"/>
    <x v="34"/>
    <s v="LPS"/>
    <n v="25"/>
    <n v="31"/>
    <x v="446"/>
    <x v="446"/>
    <x v="1"/>
    <x v="1"/>
    <x v="444"/>
    <x v="1"/>
    <x v="0"/>
  </r>
  <r>
    <x v="0"/>
    <x v="11"/>
    <n v="19"/>
    <x v="34"/>
    <s v="LPS"/>
    <n v="25"/>
    <n v="41"/>
    <x v="446"/>
    <x v="446"/>
    <x v="1"/>
    <x v="1"/>
    <x v="444"/>
    <x v="1"/>
    <x v="0"/>
  </r>
  <r>
    <x v="0"/>
    <x v="1"/>
    <n v="19"/>
    <x v="34"/>
    <s v="LPS"/>
    <n v="61"/>
    <n v="68"/>
    <x v="447"/>
    <x v="447"/>
    <x v="1"/>
    <x v="1"/>
    <x v="445"/>
    <x v="1"/>
    <x v="0"/>
  </r>
  <r>
    <x v="0"/>
    <x v="2"/>
    <n v="19"/>
    <x v="34"/>
    <s v="LPS"/>
    <n v="99"/>
    <n v="103"/>
    <x v="447"/>
    <x v="447"/>
    <x v="1"/>
    <x v="1"/>
    <x v="445"/>
    <x v="1"/>
    <x v="0"/>
  </r>
  <r>
    <x v="0"/>
    <x v="8"/>
    <n v="19"/>
    <x v="34"/>
    <s v="LPS"/>
    <n v="66"/>
    <n v="77"/>
    <x v="447"/>
    <x v="447"/>
    <x v="1"/>
    <x v="1"/>
    <x v="445"/>
    <x v="1"/>
    <x v="0"/>
  </r>
  <r>
    <x v="0"/>
    <x v="9"/>
    <n v="19"/>
    <x v="34"/>
    <s v="LPS"/>
    <n v="68"/>
    <n v="73"/>
    <x v="447"/>
    <x v="447"/>
    <x v="1"/>
    <x v="1"/>
    <x v="445"/>
    <x v="1"/>
    <x v="0"/>
  </r>
  <r>
    <x v="0"/>
    <x v="10"/>
    <n v="19"/>
    <x v="34"/>
    <s v="LPS"/>
    <n v="99"/>
    <n v="111"/>
    <x v="447"/>
    <x v="447"/>
    <x v="1"/>
    <x v="1"/>
    <x v="445"/>
    <x v="1"/>
    <x v="0"/>
  </r>
  <r>
    <x v="1"/>
    <x v="3"/>
    <n v="19"/>
    <x v="34"/>
    <s v="LPS"/>
    <n v="50"/>
    <n v="48"/>
    <x v="447"/>
    <x v="447"/>
    <x v="1"/>
    <x v="1"/>
    <x v="445"/>
    <x v="1"/>
    <x v="0"/>
  </r>
  <r>
    <x v="0"/>
    <x v="4"/>
    <n v="19"/>
    <x v="34"/>
    <s v="LPS"/>
    <n v="57"/>
    <n v="65"/>
    <x v="447"/>
    <x v="447"/>
    <x v="1"/>
    <x v="1"/>
    <x v="445"/>
    <x v="1"/>
    <x v="0"/>
  </r>
  <r>
    <x v="0"/>
    <x v="6"/>
    <n v="19"/>
    <x v="34"/>
    <s v="LPS"/>
    <n v="50"/>
    <n v="49"/>
    <x v="447"/>
    <x v="447"/>
    <x v="1"/>
    <x v="1"/>
    <x v="445"/>
    <x v="1"/>
    <x v="0"/>
  </r>
  <r>
    <x v="0"/>
    <x v="5"/>
    <n v="19"/>
    <x v="34"/>
    <s v="LPS"/>
    <n v="83"/>
    <n v="84"/>
    <x v="447"/>
    <x v="447"/>
    <x v="1"/>
    <x v="1"/>
    <x v="445"/>
    <x v="1"/>
    <x v="0"/>
  </r>
  <r>
    <x v="0"/>
    <x v="3"/>
    <n v="19"/>
    <x v="34"/>
    <s v="LPS"/>
    <n v="60"/>
    <n v="64"/>
    <x v="447"/>
    <x v="447"/>
    <x v="1"/>
    <x v="1"/>
    <x v="445"/>
    <x v="1"/>
    <x v="0"/>
  </r>
  <r>
    <x v="0"/>
    <x v="0"/>
    <n v="19"/>
    <x v="34"/>
    <s v="LPS"/>
    <n v="65"/>
    <n v="71"/>
    <x v="447"/>
    <x v="447"/>
    <x v="1"/>
    <x v="1"/>
    <x v="445"/>
    <x v="1"/>
    <x v="0"/>
  </r>
  <r>
    <x v="0"/>
    <x v="7"/>
    <n v="19"/>
    <x v="34"/>
    <s v="LPS"/>
    <n v="62"/>
    <n v="68"/>
    <x v="447"/>
    <x v="447"/>
    <x v="1"/>
    <x v="1"/>
    <x v="445"/>
    <x v="1"/>
    <x v="0"/>
  </r>
  <r>
    <x v="0"/>
    <x v="11"/>
    <n v="19"/>
    <x v="34"/>
    <s v="LPS"/>
    <n v="80"/>
    <n v="88"/>
    <x v="447"/>
    <x v="447"/>
    <x v="1"/>
    <x v="1"/>
    <x v="445"/>
    <x v="1"/>
    <x v="0"/>
  </r>
  <r>
    <x v="0"/>
    <x v="1"/>
    <n v="19"/>
    <x v="34"/>
    <s v="LPS"/>
    <n v="28"/>
    <n v="25"/>
    <x v="448"/>
    <x v="448"/>
    <x v="1"/>
    <x v="1"/>
    <x v="446"/>
    <x v="1"/>
    <x v="0"/>
  </r>
  <r>
    <x v="0"/>
    <x v="2"/>
    <n v="19"/>
    <x v="34"/>
    <s v="LPS"/>
    <n v="46"/>
    <n v="39"/>
    <x v="448"/>
    <x v="448"/>
    <x v="1"/>
    <x v="1"/>
    <x v="446"/>
    <x v="1"/>
    <x v="0"/>
  </r>
  <r>
    <x v="0"/>
    <x v="8"/>
    <n v="19"/>
    <x v="34"/>
    <s v="LPS"/>
    <n v="39"/>
    <n v="35"/>
    <x v="448"/>
    <x v="448"/>
    <x v="1"/>
    <x v="1"/>
    <x v="446"/>
    <x v="1"/>
    <x v="0"/>
  </r>
  <r>
    <x v="0"/>
    <x v="10"/>
    <n v="19"/>
    <x v="34"/>
    <s v="LPS"/>
    <n v="52"/>
    <n v="52"/>
    <x v="448"/>
    <x v="448"/>
    <x v="1"/>
    <x v="1"/>
    <x v="446"/>
    <x v="1"/>
    <x v="0"/>
  </r>
  <r>
    <x v="0"/>
    <x v="9"/>
    <n v="19"/>
    <x v="34"/>
    <s v="LPS"/>
    <n v="46"/>
    <n v="46"/>
    <x v="448"/>
    <x v="448"/>
    <x v="1"/>
    <x v="1"/>
    <x v="446"/>
    <x v="1"/>
    <x v="0"/>
  </r>
  <r>
    <x v="0"/>
    <x v="4"/>
    <n v="19"/>
    <x v="34"/>
    <s v="LPS"/>
    <n v="7"/>
    <n v="7"/>
    <x v="448"/>
    <x v="448"/>
    <x v="1"/>
    <x v="1"/>
    <x v="446"/>
    <x v="1"/>
    <x v="0"/>
  </r>
  <r>
    <x v="1"/>
    <x v="3"/>
    <n v="19"/>
    <x v="34"/>
    <s v="LPS"/>
    <n v="15"/>
    <n v="15"/>
    <x v="448"/>
    <x v="448"/>
    <x v="1"/>
    <x v="1"/>
    <x v="446"/>
    <x v="1"/>
    <x v="0"/>
  </r>
  <r>
    <x v="0"/>
    <x v="3"/>
    <n v="19"/>
    <x v="34"/>
    <s v="LPS"/>
    <n v="9"/>
    <n v="8"/>
    <x v="448"/>
    <x v="448"/>
    <x v="1"/>
    <x v="1"/>
    <x v="446"/>
    <x v="1"/>
    <x v="0"/>
  </r>
  <r>
    <x v="0"/>
    <x v="0"/>
    <n v="19"/>
    <x v="34"/>
    <s v="LPS"/>
    <n v="52"/>
    <n v="45"/>
    <x v="448"/>
    <x v="448"/>
    <x v="1"/>
    <x v="1"/>
    <x v="446"/>
    <x v="1"/>
    <x v="0"/>
  </r>
  <r>
    <x v="0"/>
    <x v="5"/>
    <n v="19"/>
    <x v="34"/>
    <s v="LPS"/>
    <n v="50"/>
    <n v="46"/>
    <x v="448"/>
    <x v="448"/>
    <x v="1"/>
    <x v="1"/>
    <x v="446"/>
    <x v="1"/>
    <x v="0"/>
  </r>
  <r>
    <x v="0"/>
    <x v="6"/>
    <n v="19"/>
    <x v="34"/>
    <s v="LPS"/>
    <n v="14"/>
    <n v="15"/>
    <x v="448"/>
    <x v="448"/>
    <x v="1"/>
    <x v="1"/>
    <x v="446"/>
    <x v="1"/>
    <x v="0"/>
  </r>
  <r>
    <x v="0"/>
    <x v="11"/>
    <n v="19"/>
    <x v="34"/>
    <s v="LPS"/>
    <n v="62"/>
    <n v="56"/>
    <x v="448"/>
    <x v="448"/>
    <x v="1"/>
    <x v="1"/>
    <x v="446"/>
    <x v="1"/>
    <x v="0"/>
  </r>
  <r>
    <x v="0"/>
    <x v="7"/>
    <n v="19"/>
    <x v="34"/>
    <s v="LPS"/>
    <n v="56"/>
    <n v="50"/>
    <x v="448"/>
    <x v="448"/>
    <x v="1"/>
    <x v="1"/>
    <x v="446"/>
    <x v="1"/>
    <x v="0"/>
  </r>
  <r>
    <x v="0"/>
    <x v="6"/>
    <n v="37"/>
    <x v="35"/>
    <s v="UKSATSE"/>
    <n v="127"/>
    <n v="123"/>
    <x v="449"/>
    <x v="449"/>
    <x v="1"/>
    <x v="1"/>
    <x v="447"/>
    <x v="1"/>
    <x v="0"/>
  </r>
  <r>
    <x v="0"/>
    <x v="3"/>
    <n v="37"/>
    <x v="35"/>
    <s v="UKSATSE"/>
    <n v="221"/>
    <n v="221"/>
    <x v="449"/>
    <x v="449"/>
    <x v="1"/>
    <x v="1"/>
    <x v="447"/>
    <x v="1"/>
    <x v="0"/>
  </r>
  <r>
    <x v="0"/>
    <x v="3"/>
    <n v="37"/>
    <x v="35"/>
    <s v="UKSATSE"/>
    <n v="316"/>
    <n v="313"/>
    <x v="450"/>
    <x v="450"/>
    <x v="1"/>
    <x v="1"/>
    <x v="448"/>
    <x v="1"/>
    <x v="0"/>
  </r>
  <r>
    <x v="0"/>
    <x v="6"/>
    <n v="37"/>
    <x v="35"/>
    <s v="UKSATSE"/>
    <n v="192"/>
    <n v="190"/>
    <x v="450"/>
    <x v="450"/>
    <x v="1"/>
    <x v="1"/>
    <x v="448"/>
    <x v="1"/>
    <x v="0"/>
  </r>
  <r>
    <x v="0"/>
    <x v="6"/>
    <n v="37"/>
    <x v="35"/>
    <s v="UKSATSE"/>
    <n v="3"/>
    <n v="3"/>
    <x v="451"/>
    <x v="451"/>
    <x v="1"/>
    <x v="1"/>
    <x v="449"/>
    <x v="1"/>
    <x v="0"/>
  </r>
  <r>
    <x v="0"/>
    <x v="3"/>
    <n v="37"/>
    <x v="35"/>
    <s v="UKSATSE"/>
    <n v="1"/>
    <n v="2"/>
    <x v="451"/>
    <x v="451"/>
    <x v="1"/>
    <x v="1"/>
    <x v="449"/>
    <x v="1"/>
    <x v="0"/>
  </r>
  <r>
    <x v="0"/>
    <x v="6"/>
    <n v="37"/>
    <x v="35"/>
    <s v="UKSATSE"/>
    <n v="656"/>
    <n v="652"/>
    <x v="452"/>
    <x v="452"/>
    <x v="1"/>
    <x v="1"/>
    <x v="450"/>
    <x v="1"/>
    <x v="0"/>
  </r>
  <r>
    <x v="0"/>
    <x v="3"/>
    <n v="37"/>
    <x v="35"/>
    <s v="UKSATSE"/>
    <n v="995"/>
    <n v="1002"/>
    <x v="452"/>
    <x v="452"/>
    <x v="1"/>
    <x v="1"/>
    <x v="450"/>
    <x v="1"/>
    <x v="0"/>
  </r>
  <r>
    <x v="0"/>
    <x v="3"/>
    <n v="37"/>
    <x v="35"/>
    <s v="UKSATSE"/>
    <n v="99"/>
    <n v="94"/>
    <x v="453"/>
    <x v="453"/>
    <x v="1"/>
    <x v="1"/>
    <x v="451"/>
    <x v="1"/>
    <x v="0"/>
  </r>
  <r>
    <x v="0"/>
    <x v="6"/>
    <n v="37"/>
    <x v="35"/>
    <s v="UKSATSE"/>
    <n v="40"/>
    <n v="40"/>
    <x v="453"/>
    <x v="453"/>
    <x v="1"/>
    <x v="1"/>
    <x v="451"/>
    <x v="1"/>
    <x v="0"/>
  </r>
  <r>
    <x v="0"/>
    <x v="4"/>
    <n v="37"/>
    <x v="35"/>
    <s v="UKSATSE"/>
    <n v="0"/>
    <n v="1"/>
    <x v="454"/>
    <x v="454"/>
    <x v="1"/>
    <x v="1"/>
    <x v="452"/>
    <x v="1"/>
    <x v="0"/>
  </r>
  <r>
    <x v="0"/>
    <x v="3"/>
    <n v="37"/>
    <x v="35"/>
    <s v="UKSATSE"/>
    <n v="733"/>
    <n v="731"/>
    <x v="454"/>
    <x v="454"/>
    <x v="1"/>
    <x v="1"/>
    <x v="452"/>
    <x v="1"/>
    <x v="0"/>
  </r>
  <r>
    <x v="0"/>
    <x v="5"/>
    <n v="37"/>
    <x v="35"/>
    <s v="UKSATSE"/>
    <n v="0"/>
    <n v="0"/>
    <x v="454"/>
    <x v="454"/>
    <x v="1"/>
    <x v="1"/>
    <x v="452"/>
    <x v="1"/>
    <x v="0"/>
  </r>
  <r>
    <x v="0"/>
    <x v="6"/>
    <n v="37"/>
    <x v="35"/>
    <s v="UKSATSE"/>
    <n v="488"/>
    <n v="488"/>
    <x v="454"/>
    <x v="454"/>
    <x v="1"/>
    <x v="1"/>
    <x v="452"/>
    <x v="1"/>
    <x v="0"/>
  </r>
  <r>
    <x v="0"/>
    <x v="6"/>
    <n v="37"/>
    <x v="35"/>
    <s v="UKSATSE"/>
    <n v="5"/>
    <n v="6"/>
    <x v="455"/>
    <x v="455"/>
    <x v="1"/>
    <x v="1"/>
    <x v="453"/>
    <x v="1"/>
    <x v="0"/>
  </r>
  <r>
    <x v="0"/>
    <x v="3"/>
    <n v="37"/>
    <x v="35"/>
    <s v="UKSATSE"/>
    <n v="5"/>
    <n v="4"/>
    <x v="455"/>
    <x v="455"/>
    <x v="1"/>
    <x v="1"/>
    <x v="453"/>
    <x v="1"/>
    <x v="0"/>
  </r>
  <r>
    <x v="0"/>
    <x v="3"/>
    <n v="37"/>
    <x v="35"/>
    <s v="UKSATSE"/>
    <n v="204"/>
    <n v="211"/>
    <x v="456"/>
    <x v="456"/>
    <x v="1"/>
    <x v="1"/>
    <x v="454"/>
    <x v="1"/>
    <x v="0"/>
  </r>
  <r>
    <x v="0"/>
    <x v="6"/>
    <n v="37"/>
    <x v="35"/>
    <s v="UKSATSE"/>
    <n v="165"/>
    <n v="162"/>
    <x v="456"/>
    <x v="456"/>
    <x v="1"/>
    <x v="1"/>
    <x v="454"/>
    <x v="1"/>
    <x v="0"/>
  </r>
  <r>
    <x v="0"/>
    <x v="3"/>
    <n v="37"/>
    <x v="35"/>
    <s v="UKSATSE"/>
    <n v="2972"/>
    <n v="2959"/>
    <x v="457"/>
    <x v="457"/>
    <x v="1"/>
    <x v="1"/>
    <x v="455"/>
    <x v="1"/>
    <x v="0"/>
  </r>
  <r>
    <x v="0"/>
    <x v="6"/>
    <n v="37"/>
    <x v="35"/>
    <s v="UKSATSE"/>
    <n v="2037"/>
    <n v="2022"/>
    <x v="457"/>
    <x v="457"/>
    <x v="1"/>
    <x v="1"/>
    <x v="455"/>
    <x v="1"/>
    <x v="0"/>
  </r>
  <r>
    <x v="0"/>
    <x v="5"/>
    <n v="37"/>
    <x v="35"/>
    <s v="UKSATSE"/>
    <n v="1"/>
    <n v="0"/>
    <x v="457"/>
    <x v="457"/>
    <x v="1"/>
    <x v="1"/>
    <x v="455"/>
    <x v="1"/>
    <x v="0"/>
  </r>
  <r>
    <x v="0"/>
    <x v="6"/>
    <n v="37"/>
    <x v="35"/>
    <s v="UKSATSE"/>
    <n v="2"/>
    <n v="2"/>
    <x v="458"/>
    <x v="458"/>
    <x v="1"/>
    <x v="1"/>
    <x v="456"/>
    <x v="1"/>
    <x v="0"/>
  </r>
  <r>
    <x v="0"/>
    <x v="0"/>
    <n v="37"/>
    <x v="35"/>
    <s v="UKSATSE"/>
    <n v="5"/>
    <n v="8"/>
    <x v="459"/>
    <x v="459"/>
    <x v="1"/>
    <x v="1"/>
    <x v="457"/>
    <x v="1"/>
    <x v="0"/>
  </r>
  <r>
    <x v="0"/>
    <x v="1"/>
    <n v="37"/>
    <x v="35"/>
    <s v="UKSATSE"/>
    <n v="1"/>
    <n v="0"/>
    <x v="459"/>
    <x v="459"/>
    <x v="1"/>
    <x v="1"/>
    <x v="457"/>
    <x v="1"/>
    <x v="0"/>
  </r>
  <r>
    <x v="0"/>
    <x v="8"/>
    <n v="37"/>
    <x v="35"/>
    <s v="UKSATSE"/>
    <n v="4"/>
    <n v="3"/>
    <x v="459"/>
    <x v="459"/>
    <x v="1"/>
    <x v="1"/>
    <x v="457"/>
    <x v="1"/>
    <x v="0"/>
  </r>
  <r>
    <x v="0"/>
    <x v="2"/>
    <n v="37"/>
    <x v="35"/>
    <s v="UKSATSE"/>
    <n v="4"/>
    <n v="5"/>
    <x v="459"/>
    <x v="459"/>
    <x v="1"/>
    <x v="1"/>
    <x v="457"/>
    <x v="1"/>
    <x v="0"/>
  </r>
  <r>
    <x v="0"/>
    <x v="9"/>
    <n v="37"/>
    <x v="35"/>
    <s v="UKSATSE"/>
    <n v="1"/>
    <n v="1"/>
    <x v="459"/>
    <x v="459"/>
    <x v="1"/>
    <x v="1"/>
    <x v="457"/>
    <x v="1"/>
    <x v="0"/>
  </r>
  <r>
    <x v="0"/>
    <x v="10"/>
    <n v="37"/>
    <x v="35"/>
    <s v="UKSATSE"/>
    <n v="2"/>
    <n v="2"/>
    <x v="459"/>
    <x v="459"/>
    <x v="1"/>
    <x v="1"/>
    <x v="457"/>
    <x v="1"/>
    <x v="0"/>
  </r>
  <r>
    <x v="0"/>
    <x v="4"/>
    <n v="37"/>
    <x v="35"/>
    <s v="UKSATSE"/>
    <n v="4"/>
    <n v="2"/>
    <x v="459"/>
    <x v="459"/>
    <x v="1"/>
    <x v="1"/>
    <x v="457"/>
    <x v="1"/>
    <x v="0"/>
  </r>
  <r>
    <x v="1"/>
    <x v="3"/>
    <n v="37"/>
    <x v="35"/>
    <s v="UKSATSE"/>
    <n v="1"/>
    <n v="1"/>
    <x v="459"/>
    <x v="459"/>
    <x v="1"/>
    <x v="1"/>
    <x v="457"/>
    <x v="1"/>
    <x v="0"/>
  </r>
  <r>
    <x v="0"/>
    <x v="3"/>
    <n v="37"/>
    <x v="35"/>
    <s v="UKSATSE"/>
    <n v="2"/>
    <n v="2"/>
    <x v="459"/>
    <x v="459"/>
    <x v="1"/>
    <x v="1"/>
    <x v="457"/>
    <x v="1"/>
    <x v="0"/>
  </r>
  <r>
    <x v="0"/>
    <x v="5"/>
    <n v="37"/>
    <x v="35"/>
    <s v="UKSATSE"/>
    <n v="0"/>
    <n v="3"/>
    <x v="459"/>
    <x v="459"/>
    <x v="1"/>
    <x v="1"/>
    <x v="457"/>
    <x v="1"/>
    <x v="0"/>
  </r>
  <r>
    <x v="0"/>
    <x v="11"/>
    <n v="37"/>
    <x v="35"/>
    <s v="UKSATSE"/>
    <n v="4"/>
    <n v="5"/>
    <x v="459"/>
    <x v="459"/>
    <x v="1"/>
    <x v="1"/>
    <x v="457"/>
    <x v="1"/>
    <x v="0"/>
  </r>
  <r>
    <x v="0"/>
    <x v="7"/>
    <n v="37"/>
    <x v="35"/>
    <s v="UKSATSE"/>
    <n v="3"/>
    <n v="6"/>
    <x v="459"/>
    <x v="459"/>
    <x v="1"/>
    <x v="1"/>
    <x v="457"/>
    <x v="1"/>
    <x v="0"/>
  </r>
  <r>
    <x v="0"/>
    <x v="3"/>
    <n v="37"/>
    <x v="35"/>
    <s v="UKSATSE"/>
    <n v="577"/>
    <n v="578"/>
    <x v="460"/>
    <x v="460"/>
    <x v="1"/>
    <x v="1"/>
    <x v="458"/>
    <x v="1"/>
    <x v="0"/>
  </r>
  <r>
    <x v="0"/>
    <x v="6"/>
    <n v="37"/>
    <x v="35"/>
    <s v="UKSATSE"/>
    <n v="385"/>
    <n v="383"/>
    <x v="460"/>
    <x v="460"/>
    <x v="1"/>
    <x v="1"/>
    <x v="458"/>
    <x v="1"/>
    <x v="0"/>
  </r>
  <r>
    <x v="0"/>
    <x v="0"/>
    <n v="10"/>
    <x v="1"/>
    <s v="DNA"/>
    <n v="61"/>
    <n v="65"/>
    <x v="461"/>
    <x v="461"/>
    <x v="0"/>
    <x v="0"/>
    <x v="459"/>
    <x v="0"/>
    <x v="0"/>
  </r>
  <r>
    <x v="0"/>
    <x v="1"/>
    <n v="10"/>
    <x v="1"/>
    <s v="DNA"/>
    <n v="39"/>
    <n v="42"/>
    <x v="461"/>
    <x v="461"/>
    <x v="0"/>
    <x v="0"/>
    <x v="459"/>
    <x v="0"/>
    <x v="0"/>
  </r>
  <r>
    <x v="0"/>
    <x v="8"/>
    <n v="10"/>
    <x v="1"/>
    <s v="DNA"/>
    <n v="66"/>
    <n v="71"/>
    <x v="461"/>
    <x v="461"/>
    <x v="0"/>
    <x v="0"/>
    <x v="459"/>
    <x v="0"/>
    <x v="0"/>
  </r>
  <r>
    <x v="0"/>
    <x v="2"/>
    <n v="10"/>
    <x v="1"/>
    <s v="DNA"/>
    <n v="81"/>
    <n v="84"/>
    <x v="461"/>
    <x v="461"/>
    <x v="0"/>
    <x v="0"/>
    <x v="459"/>
    <x v="0"/>
    <x v="0"/>
  </r>
  <r>
    <x v="0"/>
    <x v="9"/>
    <n v="10"/>
    <x v="1"/>
    <s v="DNA"/>
    <n v="96"/>
    <n v="101"/>
    <x v="461"/>
    <x v="461"/>
    <x v="0"/>
    <x v="0"/>
    <x v="459"/>
    <x v="0"/>
    <x v="0"/>
  </r>
  <r>
    <x v="0"/>
    <x v="10"/>
    <n v="10"/>
    <x v="1"/>
    <s v="DNA"/>
    <n v="64"/>
    <n v="59"/>
    <x v="461"/>
    <x v="461"/>
    <x v="0"/>
    <x v="0"/>
    <x v="459"/>
    <x v="0"/>
    <x v="0"/>
  </r>
  <r>
    <x v="0"/>
    <x v="4"/>
    <n v="10"/>
    <x v="1"/>
    <s v="DNA"/>
    <n v="49"/>
    <n v="49"/>
    <x v="461"/>
    <x v="461"/>
    <x v="0"/>
    <x v="0"/>
    <x v="459"/>
    <x v="0"/>
    <x v="0"/>
  </r>
  <r>
    <x v="1"/>
    <x v="3"/>
    <n v="10"/>
    <x v="1"/>
    <s v="DNA"/>
    <n v="57"/>
    <n v="60"/>
    <x v="461"/>
    <x v="461"/>
    <x v="0"/>
    <x v="0"/>
    <x v="459"/>
    <x v="0"/>
    <x v="0"/>
  </r>
  <r>
    <x v="0"/>
    <x v="3"/>
    <n v="10"/>
    <x v="1"/>
    <s v="DNA"/>
    <n v="50"/>
    <n v="48"/>
    <x v="461"/>
    <x v="461"/>
    <x v="0"/>
    <x v="0"/>
    <x v="459"/>
    <x v="0"/>
    <x v="0"/>
  </r>
  <r>
    <x v="0"/>
    <x v="6"/>
    <n v="10"/>
    <x v="1"/>
    <s v="DNA"/>
    <n v="56"/>
    <n v="61"/>
    <x v="461"/>
    <x v="461"/>
    <x v="0"/>
    <x v="0"/>
    <x v="459"/>
    <x v="0"/>
    <x v="0"/>
  </r>
  <r>
    <x v="0"/>
    <x v="5"/>
    <n v="10"/>
    <x v="1"/>
    <s v="DNA"/>
    <n v="71"/>
    <n v="69"/>
    <x v="461"/>
    <x v="461"/>
    <x v="0"/>
    <x v="0"/>
    <x v="459"/>
    <x v="0"/>
    <x v="0"/>
  </r>
  <r>
    <x v="0"/>
    <x v="7"/>
    <n v="10"/>
    <x v="1"/>
    <s v="DNA"/>
    <n v="87"/>
    <n v="97"/>
    <x v="461"/>
    <x v="461"/>
    <x v="0"/>
    <x v="0"/>
    <x v="459"/>
    <x v="0"/>
    <x v="0"/>
  </r>
  <r>
    <x v="0"/>
    <x v="11"/>
    <n v="10"/>
    <x v="1"/>
    <s v="DNA"/>
    <n v="78"/>
    <n v="86"/>
    <x v="461"/>
    <x v="461"/>
    <x v="0"/>
    <x v="0"/>
    <x v="459"/>
    <x v="0"/>
    <x v="0"/>
  </r>
  <r>
    <x v="0"/>
    <x v="0"/>
    <n v="10"/>
    <x v="1"/>
    <s v="DNA"/>
    <n v="8"/>
    <n v="2"/>
    <x v="462"/>
    <x v="462"/>
    <x v="1"/>
    <x v="1"/>
    <x v="460"/>
    <x v="1"/>
    <x v="0"/>
  </r>
  <r>
    <x v="0"/>
    <x v="1"/>
    <n v="10"/>
    <x v="1"/>
    <s v="DNA"/>
    <n v="11"/>
    <n v="5"/>
    <x v="462"/>
    <x v="462"/>
    <x v="1"/>
    <x v="1"/>
    <x v="460"/>
    <x v="1"/>
    <x v="0"/>
  </r>
  <r>
    <x v="0"/>
    <x v="2"/>
    <n v="10"/>
    <x v="1"/>
    <s v="DNA"/>
    <n v="20"/>
    <n v="12"/>
    <x v="462"/>
    <x v="462"/>
    <x v="1"/>
    <x v="1"/>
    <x v="460"/>
    <x v="1"/>
    <x v="0"/>
  </r>
  <r>
    <x v="0"/>
    <x v="8"/>
    <n v="10"/>
    <x v="1"/>
    <s v="DNA"/>
    <n v="13"/>
    <n v="7"/>
    <x v="462"/>
    <x v="462"/>
    <x v="1"/>
    <x v="1"/>
    <x v="460"/>
    <x v="1"/>
    <x v="0"/>
  </r>
  <r>
    <x v="0"/>
    <x v="10"/>
    <n v="10"/>
    <x v="1"/>
    <s v="DNA"/>
    <n v="16"/>
    <n v="11"/>
    <x v="462"/>
    <x v="462"/>
    <x v="1"/>
    <x v="1"/>
    <x v="460"/>
    <x v="1"/>
    <x v="0"/>
  </r>
  <r>
    <x v="0"/>
    <x v="9"/>
    <n v="10"/>
    <x v="1"/>
    <s v="DNA"/>
    <n v="19"/>
    <n v="18"/>
    <x v="462"/>
    <x v="462"/>
    <x v="1"/>
    <x v="1"/>
    <x v="460"/>
    <x v="1"/>
    <x v="0"/>
  </r>
  <r>
    <x v="0"/>
    <x v="4"/>
    <n v="10"/>
    <x v="1"/>
    <s v="DNA"/>
    <n v="5"/>
    <n v="3"/>
    <x v="462"/>
    <x v="462"/>
    <x v="1"/>
    <x v="1"/>
    <x v="460"/>
    <x v="1"/>
    <x v="0"/>
  </r>
  <r>
    <x v="1"/>
    <x v="3"/>
    <n v="10"/>
    <x v="1"/>
    <s v="DNA"/>
    <n v="5"/>
    <n v="2"/>
    <x v="462"/>
    <x v="462"/>
    <x v="1"/>
    <x v="1"/>
    <x v="460"/>
    <x v="1"/>
    <x v="0"/>
  </r>
  <r>
    <x v="0"/>
    <x v="3"/>
    <n v="10"/>
    <x v="1"/>
    <s v="DNA"/>
    <n v="5"/>
    <n v="4"/>
    <x v="462"/>
    <x v="462"/>
    <x v="1"/>
    <x v="1"/>
    <x v="460"/>
    <x v="1"/>
    <x v="0"/>
  </r>
  <r>
    <x v="0"/>
    <x v="5"/>
    <n v="10"/>
    <x v="1"/>
    <s v="DNA"/>
    <n v="10"/>
    <n v="8"/>
    <x v="462"/>
    <x v="462"/>
    <x v="1"/>
    <x v="1"/>
    <x v="460"/>
    <x v="1"/>
    <x v="0"/>
  </r>
  <r>
    <x v="0"/>
    <x v="6"/>
    <n v="10"/>
    <x v="1"/>
    <s v="DNA"/>
    <n v="7"/>
    <n v="9"/>
    <x v="462"/>
    <x v="462"/>
    <x v="1"/>
    <x v="1"/>
    <x v="460"/>
    <x v="1"/>
    <x v="0"/>
  </r>
  <r>
    <x v="0"/>
    <x v="7"/>
    <n v="10"/>
    <x v="1"/>
    <s v="DNA"/>
    <n v="18"/>
    <n v="11"/>
    <x v="462"/>
    <x v="462"/>
    <x v="1"/>
    <x v="1"/>
    <x v="460"/>
    <x v="1"/>
    <x v="0"/>
  </r>
  <r>
    <x v="0"/>
    <x v="11"/>
    <n v="10"/>
    <x v="1"/>
    <s v="DNA"/>
    <n v="18"/>
    <n v="13"/>
    <x v="462"/>
    <x v="462"/>
    <x v="1"/>
    <x v="1"/>
    <x v="460"/>
    <x v="1"/>
    <x v="0"/>
  </r>
  <r>
    <x v="0"/>
    <x v="1"/>
    <n v="10"/>
    <x v="1"/>
    <s v="DNA"/>
    <n v="57"/>
    <n v="48"/>
    <x v="463"/>
    <x v="463"/>
    <x v="1"/>
    <x v="1"/>
    <x v="461"/>
    <x v="1"/>
    <x v="0"/>
  </r>
  <r>
    <x v="0"/>
    <x v="8"/>
    <n v="10"/>
    <x v="1"/>
    <s v="DNA"/>
    <n v="97"/>
    <n v="73"/>
    <x v="463"/>
    <x v="463"/>
    <x v="1"/>
    <x v="1"/>
    <x v="461"/>
    <x v="1"/>
    <x v="0"/>
  </r>
  <r>
    <x v="0"/>
    <x v="2"/>
    <n v="10"/>
    <x v="1"/>
    <s v="DNA"/>
    <n v="98"/>
    <n v="75"/>
    <x v="463"/>
    <x v="463"/>
    <x v="1"/>
    <x v="1"/>
    <x v="461"/>
    <x v="1"/>
    <x v="0"/>
  </r>
  <r>
    <x v="0"/>
    <x v="10"/>
    <n v="10"/>
    <x v="1"/>
    <s v="DNA"/>
    <n v="77"/>
    <n v="62"/>
    <x v="463"/>
    <x v="463"/>
    <x v="1"/>
    <x v="1"/>
    <x v="461"/>
    <x v="1"/>
    <x v="0"/>
  </r>
  <r>
    <x v="0"/>
    <x v="9"/>
    <n v="10"/>
    <x v="1"/>
    <s v="DNA"/>
    <n v="94"/>
    <n v="70"/>
    <x v="463"/>
    <x v="463"/>
    <x v="1"/>
    <x v="1"/>
    <x v="461"/>
    <x v="1"/>
    <x v="0"/>
  </r>
  <r>
    <x v="1"/>
    <x v="3"/>
    <n v="10"/>
    <x v="1"/>
    <s v="DNA"/>
    <n v="70"/>
    <n v="51"/>
    <x v="463"/>
    <x v="463"/>
    <x v="1"/>
    <x v="1"/>
    <x v="461"/>
    <x v="1"/>
    <x v="0"/>
  </r>
  <r>
    <x v="0"/>
    <x v="4"/>
    <n v="10"/>
    <x v="1"/>
    <s v="DNA"/>
    <n v="54"/>
    <n v="44"/>
    <x v="463"/>
    <x v="463"/>
    <x v="1"/>
    <x v="1"/>
    <x v="461"/>
    <x v="1"/>
    <x v="0"/>
  </r>
  <r>
    <x v="0"/>
    <x v="5"/>
    <n v="10"/>
    <x v="1"/>
    <s v="DNA"/>
    <n v="82"/>
    <n v="63"/>
    <x v="463"/>
    <x v="463"/>
    <x v="1"/>
    <x v="1"/>
    <x v="461"/>
    <x v="1"/>
    <x v="0"/>
  </r>
  <r>
    <x v="0"/>
    <x v="3"/>
    <n v="10"/>
    <x v="1"/>
    <s v="DNA"/>
    <n v="54"/>
    <n v="46"/>
    <x v="463"/>
    <x v="463"/>
    <x v="1"/>
    <x v="1"/>
    <x v="461"/>
    <x v="1"/>
    <x v="0"/>
  </r>
  <r>
    <x v="0"/>
    <x v="0"/>
    <n v="10"/>
    <x v="1"/>
    <s v="DNA"/>
    <n v="92"/>
    <n v="71"/>
    <x v="463"/>
    <x v="463"/>
    <x v="1"/>
    <x v="1"/>
    <x v="461"/>
    <x v="1"/>
    <x v="0"/>
  </r>
  <r>
    <x v="0"/>
    <x v="6"/>
    <n v="10"/>
    <x v="1"/>
    <s v="DNA"/>
    <n v="57"/>
    <n v="45"/>
    <x v="463"/>
    <x v="463"/>
    <x v="1"/>
    <x v="1"/>
    <x v="461"/>
    <x v="1"/>
    <x v="0"/>
  </r>
  <r>
    <x v="0"/>
    <x v="7"/>
    <n v="10"/>
    <x v="1"/>
    <s v="DNA"/>
    <n v="87"/>
    <n v="63"/>
    <x v="463"/>
    <x v="463"/>
    <x v="1"/>
    <x v="1"/>
    <x v="461"/>
    <x v="1"/>
    <x v="0"/>
  </r>
  <r>
    <x v="0"/>
    <x v="11"/>
    <n v="10"/>
    <x v="1"/>
    <s v="DNA"/>
    <n v="93"/>
    <n v="76"/>
    <x v="463"/>
    <x v="463"/>
    <x v="1"/>
    <x v="1"/>
    <x v="461"/>
    <x v="1"/>
    <x v="0"/>
  </r>
  <r>
    <x v="0"/>
    <x v="0"/>
    <n v="1"/>
    <x v="0"/>
    <s v="AENA"/>
    <n v="35"/>
    <n v="32"/>
    <x v="464"/>
    <x v="464"/>
    <x v="0"/>
    <x v="0"/>
    <x v="462"/>
    <x v="0"/>
    <x v="0"/>
  </r>
  <r>
    <x v="0"/>
    <x v="1"/>
    <n v="1"/>
    <x v="0"/>
    <s v="AENA"/>
    <n v="40"/>
    <n v="32"/>
    <x v="464"/>
    <x v="464"/>
    <x v="0"/>
    <x v="0"/>
    <x v="462"/>
    <x v="0"/>
    <x v="0"/>
  </r>
  <r>
    <x v="0"/>
    <x v="2"/>
    <n v="1"/>
    <x v="0"/>
    <s v="AENA"/>
    <n v="50"/>
    <n v="43"/>
    <x v="464"/>
    <x v="464"/>
    <x v="0"/>
    <x v="0"/>
    <x v="462"/>
    <x v="0"/>
    <x v="0"/>
  </r>
  <r>
    <x v="0"/>
    <x v="8"/>
    <n v="1"/>
    <x v="0"/>
    <s v="AENA"/>
    <n v="30"/>
    <n v="24"/>
    <x v="464"/>
    <x v="464"/>
    <x v="0"/>
    <x v="0"/>
    <x v="462"/>
    <x v="0"/>
    <x v="0"/>
  </r>
  <r>
    <x v="0"/>
    <x v="10"/>
    <n v="1"/>
    <x v="0"/>
    <s v="AENA"/>
    <n v="44"/>
    <n v="36"/>
    <x v="464"/>
    <x v="464"/>
    <x v="0"/>
    <x v="0"/>
    <x v="462"/>
    <x v="0"/>
    <x v="0"/>
  </r>
  <r>
    <x v="0"/>
    <x v="9"/>
    <n v="1"/>
    <x v="0"/>
    <s v="AENA"/>
    <n v="31"/>
    <n v="24"/>
    <x v="464"/>
    <x v="464"/>
    <x v="0"/>
    <x v="0"/>
    <x v="462"/>
    <x v="0"/>
    <x v="0"/>
  </r>
  <r>
    <x v="1"/>
    <x v="3"/>
    <n v="1"/>
    <x v="0"/>
    <s v="AENA"/>
    <n v="28"/>
    <n v="21"/>
    <x v="464"/>
    <x v="464"/>
    <x v="0"/>
    <x v="0"/>
    <x v="462"/>
    <x v="0"/>
    <x v="0"/>
  </r>
  <r>
    <x v="0"/>
    <x v="4"/>
    <n v="1"/>
    <x v="0"/>
    <s v="AENA"/>
    <n v="19"/>
    <n v="14"/>
    <x v="464"/>
    <x v="464"/>
    <x v="0"/>
    <x v="0"/>
    <x v="462"/>
    <x v="0"/>
    <x v="0"/>
  </r>
  <r>
    <x v="0"/>
    <x v="3"/>
    <n v="1"/>
    <x v="0"/>
    <s v="AENA"/>
    <n v="54"/>
    <n v="38"/>
    <x v="464"/>
    <x v="464"/>
    <x v="0"/>
    <x v="0"/>
    <x v="462"/>
    <x v="0"/>
    <x v="0"/>
  </r>
  <r>
    <x v="0"/>
    <x v="6"/>
    <n v="1"/>
    <x v="0"/>
    <s v="AENA"/>
    <n v="62"/>
    <n v="48"/>
    <x v="464"/>
    <x v="464"/>
    <x v="0"/>
    <x v="0"/>
    <x v="462"/>
    <x v="0"/>
    <x v="0"/>
  </r>
  <r>
    <x v="0"/>
    <x v="5"/>
    <n v="1"/>
    <x v="0"/>
    <s v="AENA"/>
    <n v="45"/>
    <n v="33"/>
    <x v="464"/>
    <x v="464"/>
    <x v="0"/>
    <x v="0"/>
    <x v="462"/>
    <x v="0"/>
    <x v="0"/>
  </r>
  <r>
    <x v="0"/>
    <x v="7"/>
    <n v="1"/>
    <x v="0"/>
    <s v="AENA"/>
    <n v="69"/>
    <n v="55"/>
    <x v="464"/>
    <x v="464"/>
    <x v="0"/>
    <x v="0"/>
    <x v="462"/>
    <x v="0"/>
    <x v="0"/>
  </r>
  <r>
    <x v="0"/>
    <x v="11"/>
    <n v="1"/>
    <x v="0"/>
    <s v="AENA"/>
    <n v="50"/>
    <n v="34"/>
    <x v="464"/>
    <x v="464"/>
    <x v="0"/>
    <x v="0"/>
    <x v="462"/>
    <x v="0"/>
    <x v="0"/>
  </r>
  <r>
    <x v="0"/>
    <x v="1"/>
    <n v="6"/>
    <x v="25"/>
    <s v="CROATIACONTROL"/>
    <n v="15"/>
    <n v="13"/>
    <x v="465"/>
    <x v="465"/>
    <x v="1"/>
    <x v="1"/>
    <x v="463"/>
    <x v="1"/>
    <x v="0"/>
  </r>
  <r>
    <x v="0"/>
    <x v="8"/>
    <n v="6"/>
    <x v="25"/>
    <s v="CROATIACONTROL"/>
    <n v="47"/>
    <n v="45"/>
    <x v="465"/>
    <x v="465"/>
    <x v="1"/>
    <x v="1"/>
    <x v="463"/>
    <x v="1"/>
    <x v="0"/>
  </r>
  <r>
    <x v="0"/>
    <x v="2"/>
    <n v="6"/>
    <x v="25"/>
    <s v="CROATIACONTROL"/>
    <n v="1"/>
    <n v="2"/>
    <x v="465"/>
    <x v="465"/>
    <x v="1"/>
    <x v="1"/>
    <x v="463"/>
    <x v="1"/>
    <x v="0"/>
  </r>
  <r>
    <x v="0"/>
    <x v="9"/>
    <n v="6"/>
    <x v="25"/>
    <s v="CROATIACONTROL"/>
    <n v="27"/>
    <n v="29"/>
    <x v="465"/>
    <x v="465"/>
    <x v="1"/>
    <x v="1"/>
    <x v="463"/>
    <x v="1"/>
    <x v="0"/>
  </r>
  <r>
    <x v="0"/>
    <x v="10"/>
    <n v="6"/>
    <x v="25"/>
    <s v="CROATIACONTROL"/>
    <n v="0"/>
    <n v="2"/>
    <x v="465"/>
    <x v="465"/>
    <x v="1"/>
    <x v="1"/>
    <x v="463"/>
    <x v="1"/>
    <x v="0"/>
  </r>
  <r>
    <x v="0"/>
    <x v="5"/>
    <n v="6"/>
    <x v="25"/>
    <s v="CROATIACONTROL"/>
    <n v="6"/>
    <n v="6"/>
    <x v="465"/>
    <x v="465"/>
    <x v="1"/>
    <x v="1"/>
    <x v="463"/>
    <x v="1"/>
    <x v="0"/>
  </r>
  <r>
    <x v="0"/>
    <x v="0"/>
    <n v="6"/>
    <x v="25"/>
    <s v="CROATIACONTROL"/>
    <n v="5"/>
    <n v="5"/>
    <x v="465"/>
    <x v="465"/>
    <x v="1"/>
    <x v="1"/>
    <x v="463"/>
    <x v="1"/>
    <x v="0"/>
  </r>
  <r>
    <x v="0"/>
    <x v="3"/>
    <n v="6"/>
    <x v="25"/>
    <s v="CROATIACONTROL"/>
    <n v="3"/>
    <n v="1"/>
    <x v="465"/>
    <x v="465"/>
    <x v="1"/>
    <x v="1"/>
    <x v="463"/>
    <x v="1"/>
    <x v="0"/>
  </r>
  <r>
    <x v="0"/>
    <x v="6"/>
    <n v="6"/>
    <x v="25"/>
    <s v="CROATIACONTROL"/>
    <n v="2"/>
    <n v="1"/>
    <x v="465"/>
    <x v="465"/>
    <x v="1"/>
    <x v="1"/>
    <x v="463"/>
    <x v="1"/>
    <x v="0"/>
  </r>
  <r>
    <x v="0"/>
    <x v="7"/>
    <n v="6"/>
    <x v="25"/>
    <s v="CROATIACONTROL"/>
    <n v="26"/>
    <n v="26"/>
    <x v="465"/>
    <x v="465"/>
    <x v="1"/>
    <x v="1"/>
    <x v="463"/>
    <x v="1"/>
    <x v="0"/>
  </r>
  <r>
    <x v="0"/>
    <x v="11"/>
    <n v="6"/>
    <x v="25"/>
    <s v="CROATIACONTROL"/>
    <n v="16"/>
    <n v="14"/>
    <x v="465"/>
    <x v="465"/>
    <x v="1"/>
    <x v="1"/>
    <x v="463"/>
    <x v="1"/>
    <x v="0"/>
  </r>
  <r>
    <x v="0"/>
    <x v="1"/>
    <n v="1"/>
    <x v="0"/>
    <s v="AENA"/>
    <n v="121"/>
    <n v="119"/>
    <x v="466"/>
    <x v="466"/>
    <x v="0"/>
    <x v="0"/>
    <x v="464"/>
    <x v="0"/>
    <x v="0"/>
  </r>
  <r>
    <x v="0"/>
    <x v="8"/>
    <n v="1"/>
    <x v="0"/>
    <s v="AENA"/>
    <n v="120"/>
    <n v="120"/>
    <x v="466"/>
    <x v="466"/>
    <x v="0"/>
    <x v="0"/>
    <x v="464"/>
    <x v="0"/>
    <x v="0"/>
  </r>
  <r>
    <x v="0"/>
    <x v="2"/>
    <n v="1"/>
    <x v="0"/>
    <s v="AENA"/>
    <n v="125"/>
    <n v="124"/>
    <x v="466"/>
    <x v="466"/>
    <x v="0"/>
    <x v="0"/>
    <x v="464"/>
    <x v="0"/>
    <x v="0"/>
  </r>
  <r>
    <x v="0"/>
    <x v="9"/>
    <n v="1"/>
    <x v="0"/>
    <s v="AENA"/>
    <n v="111"/>
    <n v="110"/>
    <x v="466"/>
    <x v="466"/>
    <x v="0"/>
    <x v="0"/>
    <x v="464"/>
    <x v="0"/>
    <x v="0"/>
  </r>
  <r>
    <x v="0"/>
    <x v="10"/>
    <n v="1"/>
    <x v="0"/>
    <s v="AENA"/>
    <n v="124"/>
    <n v="125"/>
    <x v="466"/>
    <x v="466"/>
    <x v="0"/>
    <x v="0"/>
    <x v="464"/>
    <x v="0"/>
    <x v="0"/>
  </r>
  <r>
    <x v="0"/>
    <x v="4"/>
    <n v="1"/>
    <x v="0"/>
    <s v="AENA"/>
    <n v="118"/>
    <n v="118"/>
    <x v="466"/>
    <x v="466"/>
    <x v="0"/>
    <x v="0"/>
    <x v="464"/>
    <x v="0"/>
    <x v="0"/>
  </r>
  <r>
    <x v="1"/>
    <x v="3"/>
    <n v="1"/>
    <x v="0"/>
    <s v="AENA"/>
    <n v="121"/>
    <n v="121"/>
    <x v="466"/>
    <x v="466"/>
    <x v="0"/>
    <x v="0"/>
    <x v="464"/>
    <x v="0"/>
    <x v="0"/>
  </r>
  <r>
    <x v="0"/>
    <x v="5"/>
    <n v="1"/>
    <x v="0"/>
    <s v="AENA"/>
    <n v="66"/>
    <n v="66"/>
    <x v="466"/>
    <x v="466"/>
    <x v="0"/>
    <x v="0"/>
    <x v="464"/>
    <x v="0"/>
    <x v="0"/>
  </r>
  <r>
    <x v="0"/>
    <x v="3"/>
    <n v="1"/>
    <x v="0"/>
    <s v="AENA"/>
    <n v="71"/>
    <n v="71"/>
    <x v="466"/>
    <x v="466"/>
    <x v="0"/>
    <x v="0"/>
    <x v="464"/>
    <x v="0"/>
    <x v="0"/>
  </r>
  <r>
    <x v="0"/>
    <x v="0"/>
    <n v="1"/>
    <x v="0"/>
    <s v="AENA"/>
    <n v="70"/>
    <n v="69"/>
    <x v="466"/>
    <x v="466"/>
    <x v="0"/>
    <x v="0"/>
    <x v="464"/>
    <x v="0"/>
    <x v="0"/>
  </r>
  <r>
    <x v="0"/>
    <x v="6"/>
    <n v="1"/>
    <x v="0"/>
    <s v="AENA"/>
    <n v="61"/>
    <n v="61"/>
    <x v="466"/>
    <x v="466"/>
    <x v="0"/>
    <x v="0"/>
    <x v="464"/>
    <x v="0"/>
    <x v="0"/>
  </r>
  <r>
    <x v="0"/>
    <x v="7"/>
    <n v="1"/>
    <x v="0"/>
    <s v="AENA"/>
    <n v="73"/>
    <n v="73"/>
    <x v="466"/>
    <x v="466"/>
    <x v="0"/>
    <x v="0"/>
    <x v="464"/>
    <x v="0"/>
    <x v="0"/>
  </r>
  <r>
    <x v="0"/>
    <x v="11"/>
    <n v="1"/>
    <x v="0"/>
    <s v="AENA"/>
    <n v="67"/>
    <n v="68"/>
    <x v="466"/>
    <x v="466"/>
    <x v="0"/>
    <x v="0"/>
    <x v="464"/>
    <x v="0"/>
    <x v="0"/>
  </r>
  <r>
    <x v="0"/>
    <x v="1"/>
    <n v="39"/>
    <x v="17"/>
    <s v="PATA"/>
    <n v="1"/>
    <n v="1"/>
    <x v="467"/>
    <x v="467"/>
    <x v="0"/>
    <x v="0"/>
    <x v="465"/>
    <x v="0"/>
    <x v="0"/>
  </r>
  <r>
    <x v="0"/>
    <x v="2"/>
    <n v="39"/>
    <x v="17"/>
    <s v="PATA"/>
    <n v="3"/>
    <n v="3"/>
    <x v="467"/>
    <x v="467"/>
    <x v="0"/>
    <x v="0"/>
    <x v="465"/>
    <x v="0"/>
    <x v="0"/>
  </r>
  <r>
    <x v="0"/>
    <x v="9"/>
    <n v="39"/>
    <x v="17"/>
    <s v="PATA"/>
    <n v="1"/>
    <n v="2"/>
    <x v="467"/>
    <x v="467"/>
    <x v="0"/>
    <x v="0"/>
    <x v="465"/>
    <x v="0"/>
    <x v="0"/>
  </r>
  <r>
    <x v="1"/>
    <x v="3"/>
    <n v="39"/>
    <x v="17"/>
    <s v="PATA"/>
    <n v="1"/>
    <n v="1"/>
    <x v="467"/>
    <x v="467"/>
    <x v="0"/>
    <x v="0"/>
    <x v="465"/>
    <x v="0"/>
    <x v="0"/>
  </r>
  <r>
    <x v="0"/>
    <x v="0"/>
    <n v="39"/>
    <x v="17"/>
    <s v="PATA"/>
    <n v="3"/>
    <n v="2"/>
    <x v="467"/>
    <x v="467"/>
    <x v="0"/>
    <x v="0"/>
    <x v="465"/>
    <x v="0"/>
    <x v="0"/>
  </r>
  <r>
    <x v="0"/>
    <x v="5"/>
    <n v="39"/>
    <x v="17"/>
    <s v="PATA"/>
    <n v="5"/>
    <n v="4"/>
    <x v="467"/>
    <x v="467"/>
    <x v="0"/>
    <x v="0"/>
    <x v="465"/>
    <x v="0"/>
    <x v="0"/>
  </r>
  <r>
    <x v="0"/>
    <x v="3"/>
    <n v="39"/>
    <x v="17"/>
    <s v="PATA"/>
    <n v="2"/>
    <n v="4"/>
    <x v="467"/>
    <x v="467"/>
    <x v="0"/>
    <x v="0"/>
    <x v="465"/>
    <x v="0"/>
    <x v="0"/>
  </r>
  <r>
    <x v="0"/>
    <x v="6"/>
    <n v="39"/>
    <x v="17"/>
    <s v="PATA"/>
    <n v="1"/>
    <n v="1"/>
    <x v="467"/>
    <x v="467"/>
    <x v="0"/>
    <x v="0"/>
    <x v="465"/>
    <x v="0"/>
    <x v="0"/>
  </r>
  <r>
    <x v="0"/>
    <x v="7"/>
    <n v="39"/>
    <x v="17"/>
    <s v="PATA"/>
    <n v="4"/>
    <n v="3"/>
    <x v="467"/>
    <x v="467"/>
    <x v="0"/>
    <x v="0"/>
    <x v="465"/>
    <x v="0"/>
    <x v="0"/>
  </r>
  <r>
    <x v="0"/>
    <x v="11"/>
    <n v="39"/>
    <x v="17"/>
    <s v="PATA"/>
    <n v="2"/>
    <n v="4"/>
    <x v="467"/>
    <x v="467"/>
    <x v="0"/>
    <x v="0"/>
    <x v="465"/>
    <x v="0"/>
    <x v="0"/>
  </r>
  <r>
    <x v="0"/>
    <x v="8"/>
    <n v="39"/>
    <x v="17"/>
    <s v="PATA"/>
    <n v="4"/>
    <n v="4"/>
    <x v="467"/>
    <x v="467"/>
    <x v="0"/>
    <x v="0"/>
    <x v="465"/>
    <x v="0"/>
    <x v="0"/>
  </r>
  <r>
    <x v="0"/>
    <x v="1"/>
    <n v="39"/>
    <x v="17"/>
    <s v="PATA"/>
    <n v="14"/>
    <n v="15"/>
    <x v="468"/>
    <x v="468"/>
    <x v="0"/>
    <x v="0"/>
    <x v="466"/>
    <x v="0"/>
    <x v="0"/>
  </r>
  <r>
    <x v="0"/>
    <x v="8"/>
    <n v="39"/>
    <x v="17"/>
    <s v="PATA"/>
    <n v="32"/>
    <n v="32"/>
    <x v="468"/>
    <x v="468"/>
    <x v="0"/>
    <x v="0"/>
    <x v="466"/>
    <x v="0"/>
    <x v="0"/>
  </r>
  <r>
    <x v="0"/>
    <x v="2"/>
    <n v="39"/>
    <x v="17"/>
    <s v="PATA"/>
    <n v="24"/>
    <n v="23"/>
    <x v="468"/>
    <x v="468"/>
    <x v="0"/>
    <x v="0"/>
    <x v="466"/>
    <x v="0"/>
    <x v="0"/>
  </r>
  <r>
    <x v="0"/>
    <x v="10"/>
    <n v="39"/>
    <x v="17"/>
    <s v="PATA"/>
    <n v="44"/>
    <n v="43"/>
    <x v="468"/>
    <x v="468"/>
    <x v="0"/>
    <x v="0"/>
    <x v="466"/>
    <x v="0"/>
    <x v="0"/>
  </r>
  <r>
    <x v="0"/>
    <x v="9"/>
    <n v="39"/>
    <x v="17"/>
    <s v="PATA"/>
    <n v="37"/>
    <n v="35"/>
    <x v="468"/>
    <x v="468"/>
    <x v="0"/>
    <x v="0"/>
    <x v="466"/>
    <x v="0"/>
    <x v="0"/>
  </r>
  <r>
    <x v="0"/>
    <x v="4"/>
    <n v="39"/>
    <x v="17"/>
    <s v="PATA"/>
    <n v="13"/>
    <n v="14"/>
    <x v="468"/>
    <x v="468"/>
    <x v="0"/>
    <x v="0"/>
    <x v="466"/>
    <x v="0"/>
    <x v="0"/>
  </r>
  <r>
    <x v="1"/>
    <x v="3"/>
    <n v="39"/>
    <x v="17"/>
    <s v="PATA"/>
    <n v="9"/>
    <n v="8"/>
    <x v="468"/>
    <x v="468"/>
    <x v="0"/>
    <x v="0"/>
    <x v="466"/>
    <x v="0"/>
    <x v="0"/>
  </r>
  <r>
    <x v="0"/>
    <x v="3"/>
    <n v="39"/>
    <x v="17"/>
    <s v="PATA"/>
    <n v="15"/>
    <n v="15"/>
    <x v="468"/>
    <x v="468"/>
    <x v="0"/>
    <x v="0"/>
    <x v="466"/>
    <x v="0"/>
    <x v="0"/>
  </r>
  <r>
    <x v="0"/>
    <x v="0"/>
    <n v="39"/>
    <x v="17"/>
    <s v="PATA"/>
    <n v="25"/>
    <n v="26"/>
    <x v="468"/>
    <x v="468"/>
    <x v="0"/>
    <x v="0"/>
    <x v="466"/>
    <x v="0"/>
    <x v="0"/>
  </r>
  <r>
    <x v="0"/>
    <x v="6"/>
    <n v="39"/>
    <x v="17"/>
    <s v="PATA"/>
    <n v="28"/>
    <n v="28"/>
    <x v="468"/>
    <x v="468"/>
    <x v="0"/>
    <x v="0"/>
    <x v="466"/>
    <x v="0"/>
    <x v="0"/>
  </r>
  <r>
    <x v="0"/>
    <x v="7"/>
    <n v="39"/>
    <x v="17"/>
    <s v="PATA"/>
    <n v="25"/>
    <n v="25"/>
    <x v="468"/>
    <x v="468"/>
    <x v="0"/>
    <x v="0"/>
    <x v="466"/>
    <x v="0"/>
    <x v="0"/>
  </r>
  <r>
    <x v="0"/>
    <x v="5"/>
    <n v="39"/>
    <x v="17"/>
    <s v="PATA"/>
    <n v="34"/>
    <n v="32"/>
    <x v="468"/>
    <x v="468"/>
    <x v="0"/>
    <x v="0"/>
    <x v="466"/>
    <x v="0"/>
    <x v="0"/>
  </r>
  <r>
    <x v="0"/>
    <x v="11"/>
    <n v="39"/>
    <x v="17"/>
    <s v="PATA"/>
    <n v="22"/>
    <n v="21"/>
    <x v="468"/>
    <x v="468"/>
    <x v="0"/>
    <x v="0"/>
    <x v="466"/>
    <x v="0"/>
    <x v="0"/>
  </r>
  <r>
    <x v="0"/>
    <x v="1"/>
    <n v="39"/>
    <x v="17"/>
    <s v="PATA"/>
    <n v="53"/>
    <n v="51"/>
    <x v="469"/>
    <x v="469"/>
    <x v="0"/>
    <x v="0"/>
    <x v="467"/>
    <x v="0"/>
    <x v="0"/>
  </r>
  <r>
    <x v="0"/>
    <x v="8"/>
    <n v="39"/>
    <x v="17"/>
    <s v="PATA"/>
    <n v="73"/>
    <n v="72"/>
    <x v="469"/>
    <x v="469"/>
    <x v="0"/>
    <x v="0"/>
    <x v="467"/>
    <x v="0"/>
    <x v="0"/>
  </r>
  <r>
    <x v="0"/>
    <x v="2"/>
    <n v="39"/>
    <x v="17"/>
    <s v="PATA"/>
    <n v="59"/>
    <n v="53"/>
    <x v="469"/>
    <x v="469"/>
    <x v="0"/>
    <x v="0"/>
    <x v="467"/>
    <x v="0"/>
    <x v="0"/>
  </r>
  <r>
    <x v="0"/>
    <x v="10"/>
    <n v="39"/>
    <x v="17"/>
    <s v="PATA"/>
    <n v="62"/>
    <n v="56"/>
    <x v="469"/>
    <x v="469"/>
    <x v="0"/>
    <x v="0"/>
    <x v="467"/>
    <x v="0"/>
    <x v="0"/>
  </r>
  <r>
    <x v="0"/>
    <x v="9"/>
    <n v="39"/>
    <x v="17"/>
    <s v="PATA"/>
    <n v="87"/>
    <n v="93"/>
    <x v="469"/>
    <x v="469"/>
    <x v="0"/>
    <x v="0"/>
    <x v="467"/>
    <x v="0"/>
    <x v="0"/>
  </r>
  <r>
    <x v="0"/>
    <x v="4"/>
    <n v="39"/>
    <x v="17"/>
    <s v="PATA"/>
    <n v="41"/>
    <n v="43"/>
    <x v="469"/>
    <x v="469"/>
    <x v="0"/>
    <x v="0"/>
    <x v="467"/>
    <x v="0"/>
    <x v="0"/>
  </r>
  <r>
    <x v="1"/>
    <x v="3"/>
    <n v="39"/>
    <x v="17"/>
    <s v="PATA"/>
    <n v="45"/>
    <n v="41"/>
    <x v="469"/>
    <x v="469"/>
    <x v="0"/>
    <x v="0"/>
    <x v="467"/>
    <x v="0"/>
    <x v="0"/>
  </r>
  <r>
    <x v="0"/>
    <x v="3"/>
    <n v="39"/>
    <x v="17"/>
    <s v="PATA"/>
    <n v="36"/>
    <n v="37"/>
    <x v="469"/>
    <x v="469"/>
    <x v="0"/>
    <x v="0"/>
    <x v="467"/>
    <x v="0"/>
    <x v="0"/>
  </r>
  <r>
    <x v="0"/>
    <x v="0"/>
    <n v="39"/>
    <x v="17"/>
    <s v="PATA"/>
    <n v="63"/>
    <n v="62"/>
    <x v="469"/>
    <x v="469"/>
    <x v="0"/>
    <x v="0"/>
    <x v="467"/>
    <x v="0"/>
    <x v="0"/>
  </r>
  <r>
    <x v="0"/>
    <x v="6"/>
    <n v="39"/>
    <x v="17"/>
    <s v="PATA"/>
    <n v="88"/>
    <n v="93"/>
    <x v="469"/>
    <x v="469"/>
    <x v="0"/>
    <x v="0"/>
    <x v="467"/>
    <x v="0"/>
    <x v="0"/>
  </r>
  <r>
    <x v="0"/>
    <x v="5"/>
    <n v="39"/>
    <x v="17"/>
    <s v="PATA"/>
    <n v="129"/>
    <n v="121"/>
    <x v="469"/>
    <x v="469"/>
    <x v="0"/>
    <x v="0"/>
    <x v="467"/>
    <x v="0"/>
    <x v="0"/>
  </r>
  <r>
    <x v="0"/>
    <x v="11"/>
    <n v="39"/>
    <x v="17"/>
    <s v="PATA"/>
    <n v="64"/>
    <n v="66"/>
    <x v="469"/>
    <x v="469"/>
    <x v="0"/>
    <x v="0"/>
    <x v="467"/>
    <x v="0"/>
    <x v="0"/>
  </r>
  <r>
    <x v="0"/>
    <x v="7"/>
    <n v="39"/>
    <x v="17"/>
    <s v="PATA"/>
    <n v="87"/>
    <n v="79"/>
    <x v="469"/>
    <x v="469"/>
    <x v="0"/>
    <x v="0"/>
    <x v="467"/>
    <x v="0"/>
    <x v="0"/>
  </r>
  <r>
    <x v="0"/>
    <x v="4"/>
    <n v="39"/>
    <x v="17"/>
    <s v="PATA"/>
    <n v="0"/>
    <n v="0"/>
    <x v="470"/>
    <x v="470"/>
    <x v="1"/>
    <x v="1"/>
    <x v="468"/>
    <x v="1"/>
    <x v="0"/>
  </r>
  <r>
    <x v="1"/>
    <x v="3"/>
    <n v="39"/>
    <x v="17"/>
    <s v="PATA"/>
    <n v="7"/>
    <n v="8"/>
    <x v="470"/>
    <x v="470"/>
    <x v="1"/>
    <x v="1"/>
    <x v="468"/>
    <x v="1"/>
    <x v="0"/>
  </r>
  <r>
    <x v="0"/>
    <x v="1"/>
    <n v="39"/>
    <x v="17"/>
    <s v="PATA"/>
    <n v="1"/>
    <n v="0"/>
    <x v="471"/>
    <x v="471"/>
    <x v="0"/>
    <x v="0"/>
    <x v="469"/>
    <x v="0"/>
    <x v="0"/>
  </r>
  <r>
    <x v="0"/>
    <x v="10"/>
    <n v="39"/>
    <x v="17"/>
    <s v="PATA"/>
    <n v="0"/>
    <n v="1"/>
    <x v="471"/>
    <x v="471"/>
    <x v="0"/>
    <x v="0"/>
    <x v="469"/>
    <x v="0"/>
    <x v="0"/>
  </r>
  <r>
    <x v="1"/>
    <x v="3"/>
    <n v="39"/>
    <x v="17"/>
    <s v="PATA"/>
    <n v="0"/>
    <n v="2"/>
    <x v="471"/>
    <x v="471"/>
    <x v="0"/>
    <x v="0"/>
    <x v="469"/>
    <x v="0"/>
    <x v="0"/>
  </r>
  <r>
    <x v="0"/>
    <x v="7"/>
    <n v="39"/>
    <x v="17"/>
    <s v="PATA"/>
    <n v="1"/>
    <n v="0"/>
    <x v="471"/>
    <x v="471"/>
    <x v="0"/>
    <x v="0"/>
    <x v="469"/>
    <x v="0"/>
    <x v="0"/>
  </r>
  <r>
    <x v="0"/>
    <x v="1"/>
    <n v="39"/>
    <x v="17"/>
    <s v="PATA"/>
    <n v="34"/>
    <n v="34"/>
    <x v="472"/>
    <x v="472"/>
    <x v="0"/>
    <x v="0"/>
    <x v="470"/>
    <x v="0"/>
    <x v="0"/>
  </r>
  <r>
    <x v="0"/>
    <x v="2"/>
    <n v="39"/>
    <x v="17"/>
    <s v="PATA"/>
    <n v="89"/>
    <n v="84"/>
    <x v="472"/>
    <x v="472"/>
    <x v="0"/>
    <x v="0"/>
    <x v="470"/>
    <x v="0"/>
    <x v="0"/>
  </r>
  <r>
    <x v="0"/>
    <x v="8"/>
    <n v="39"/>
    <x v="17"/>
    <s v="PATA"/>
    <n v="48"/>
    <n v="43"/>
    <x v="472"/>
    <x v="472"/>
    <x v="0"/>
    <x v="0"/>
    <x v="470"/>
    <x v="0"/>
    <x v="0"/>
  </r>
  <r>
    <x v="0"/>
    <x v="9"/>
    <n v="39"/>
    <x v="17"/>
    <s v="PATA"/>
    <n v="75"/>
    <n v="70"/>
    <x v="472"/>
    <x v="472"/>
    <x v="0"/>
    <x v="0"/>
    <x v="470"/>
    <x v="0"/>
    <x v="0"/>
  </r>
  <r>
    <x v="0"/>
    <x v="10"/>
    <n v="39"/>
    <x v="17"/>
    <s v="PATA"/>
    <n v="67"/>
    <n v="57"/>
    <x v="472"/>
    <x v="472"/>
    <x v="0"/>
    <x v="0"/>
    <x v="470"/>
    <x v="0"/>
    <x v="0"/>
  </r>
  <r>
    <x v="1"/>
    <x v="3"/>
    <n v="39"/>
    <x v="17"/>
    <s v="PATA"/>
    <n v="8"/>
    <n v="9"/>
    <x v="472"/>
    <x v="472"/>
    <x v="0"/>
    <x v="0"/>
    <x v="470"/>
    <x v="0"/>
    <x v="0"/>
  </r>
  <r>
    <x v="0"/>
    <x v="4"/>
    <n v="39"/>
    <x v="17"/>
    <s v="PATA"/>
    <n v="16"/>
    <n v="16"/>
    <x v="472"/>
    <x v="472"/>
    <x v="0"/>
    <x v="0"/>
    <x v="470"/>
    <x v="0"/>
    <x v="0"/>
  </r>
  <r>
    <x v="0"/>
    <x v="0"/>
    <n v="39"/>
    <x v="17"/>
    <s v="PATA"/>
    <n v="12"/>
    <n v="11"/>
    <x v="472"/>
    <x v="472"/>
    <x v="0"/>
    <x v="0"/>
    <x v="470"/>
    <x v="0"/>
    <x v="0"/>
  </r>
  <r>
    <x v="0"/>
    <x v="6"/>
    <n v="39"/>
    <x v="17"/>
    <s v="PATA"/>
    <n v="10"/>
    <n v="9"/>
    <x v="472"/>
    <x v="472"/>
    <x v="0"/>
    <x v="0"/>
    <x v="470"/>
    <x v="0"/>
    <x v="0"/>
  </r>
  <r>
    <x v="0"/>
    <x v="5"/>
    <n v="39"/>
    <x v="17"/>
    <s v="PATA"/>
    <n v="3"/>
    <n v="3"/>
    <x v="472"/>
    <x v="472"/>
    <x v="0"/>
    <x v="0"/>
    <x v="470"/>
    <x v="0"/>
    <x v="0"/>
  </r>
  <r>
    <x v="0"/>
    <x v="11"/>
    <n v="39"/>
    <x v="17"/>
    <s v="PATA"/>
    <n v="42"/>
    <n v="41"/>
    <x v="472"/>
    <x v="472"/>
    <x v="0"/>
    <x v="0"/>
    <x v="470"/>
    <x v="0"/>
    <x v="0"/>
  </r>
  <r>
    <x v="0"/>
    <x v="7"/>
    <n v="39"/>
    <x v="17"/>
    <s v="PATA"/>
    <n v="37"/>
    <n v="39"/>
    <x v="472"/>
    <x v="472"/>
    <x v="0"/>
    <x v="0"/>
    <x v="470"/>
    <x v="0"/>
    <x v="0"/>
  </r>
  <r>
    <x v="0"/>
    <x v="1"/>
    <n v="39"/>
    <x v="17"/>
    <s v="PATA"/>
    <n v="2"/>
    <n v="2"/>
    <x v="473"/>
    <x v="473"/>
    <x v="0"/>
    <x v="0"/>
    <x v="471"/>
    <x v="0"/>
    <x v="0"/>
  </r>
  <r>
    <x v="0"/>
    <x v="2"/>
    <n v="39"/>
    <x v="17"/>
    <s v="PATA"/>
    <n v="1"/>
    <n v="1"/>
    <x v="473"/>
    <x v="473"/>
    <x v="0"/>
    <x v="0"/>
    <x v="471"/>
    <x v="0"/>
    <x v="0"/>
  </r>
  <r>
    <x v="0"/>
    <x v="8"/>
    <n v="39"/>
    <x v="17"/>
    <s v="PATA"/>
    <n v="11"/>
    <n v="12"/>
    <x v="473"/>
    <x v="473"/>
    <x v="0"/>
    <x v="0"/>
    <x v="471"/>
    <x v="0"/>
    <x v="0"/>
  </r>
  <r>
    <x v="0"/>
    <x v="10"/>
    <n v="39"/>
    <x v="17"/>
    <s v="PATA"/>
    <n v="2"/>
    <n v="3"/>
    <x v="473"/>
    <x v="473"/>
    <x v="0"/>
    <x v="0"/>
    <x v="471"/>
    <x v="0"/>
    <x v="0"/>
  </r>
  <r>
    <x v="0"/>
    <x v="9"/>
    <n v="39"/>
    <x v="17"/>
    <s v="PATA"/>
    <n v="5"/>
    <n v="5"/>
    <x v="473"/>
    <x v="473"/>
    <x v="0"/>
    <x v="0"/>
    <x v="471"/>
    <x v="0"/>
    <x v="0"/>
  </r>
  <r>
    <x v="0"/>
    <x v="4"/>
    <n v="39"/>
    <x v="17"/>
    <s v="PATA"/>
    <n v="5"/>
    <n v="3"/>
    <x v="473"/>
    <x v="473"/>
    <x v="0"/>
    <x v="0"/>
    <x v="471"/>
    <x v="0"/>
    <x v="0"/>
  </r>
  <r>
    <x v="1"/>
    <x v="3"/>
    <n v="39"/>
    <x v="17"/>
    <s v="PATA"/>
    <n v="4"/>
    <n v="4"/>
    <x v="473"/>
    <x v="473"/>
    <x v="0"/>
    <x v="0"/>
    <x v="471"/>
    <x v="0"/>
    <x v="0"/>
  </r>
  <r>
    <x v="0"/>
    <x v="0"/>
    <n v="39"/>
    <x v="17"/>
    <s v="PATA"/>
    <n v="0"/>
    <n v="1"/>
    <x v="473"/>
    <x v="473"/>
    <x v="0"/>
    <x v="0"/>
    <x v="471"/>
    <x v="0"/>
    <x v="0"/>
  </r>
  <r>
    <x v="0"/>
    <x v="5"/>
    <n v="39"/>
    <x v="17"/>
    <s v="PATA"/>
    <n v="1"/>
    <n v="2"/>
    <x v="473"/>
    <x v="473"/>
    <x v="0"/>
    <x v="0"/>
    <x v="471"/>
    <x v="0"/>
    <x v="0"/>
  </r>
  <r>
    <x v="0"/>
    <x v="7"/>
    <n v="39"/>
    <x v="17"/>
    <s v="PATA"/>
    <n v="0"/>
    <n v="3"/>
    <x v="473"/>
    <x v="473"/>
    <x v="0"/>
    <x v="0"/>
    <x v="471"/>
    <x v="0"/>
    <x v="0"/>
  </r>
  <r>
    <x v="0"/>
    <x v="11"/>
    <n v="39"/>
    <x v="17"/>
    <s v="PATA"/>
    <n v="3"/>
    <n v="3"/>
    <x v="473"/>
    <x v="473"/>
    <x v="0"/>
    <x v="0"/>
    <x v="471"/>
    <x v="0"/>
    <x v="0"/>
  </r>
  <r>
    <x v="0"/>
    <x v="0"/>
    <n v="39"/>
    <x v="17"/>
    <s v="PATA"/>
    <n v="8"/>
    <n v="7"/>
    <x v="474"/>
    <x v="474"/>
    <x v="0"/>
    <x v="0"/>
    <x v="472"/>
    <x v="0"/>
    <x v="0"/>
  </r>
  <r>
    <x v="0"/>
    <x v="1"/>
    <n v="39"/>
    <x v="17"/>
    <s v="PATA"/>
    <n v="3"/>
    <n v="3"/>
    <x v="474"/>
    <x v="474"/>
    <x v="0"/>
    <x v="0"/>
    <x v="472"/>
    <x v="0"/>
    <x v="0"/>
  </r>
  <r>
    <x v="0"/>
    <x v="8"/>
    <n v="39"/>
    <x v="17"/>
    <s v="PATA"/>
    <n v="18"/>
    <n v="17"/>
    <x v="474"/>
    <x v="474"/>
    <x v="0"/>
    <x v="0"/>
    <x v="472"/>
    <x v="0"/>
    <x v="0"/>
  </r>
  <r>
    <x v="0"/>
    <x v="2"/>
    <n v="39"/>
    <x v="17"/>
    <s v="PATA"/>
    <n v="11"/>
    <n v="12"/>
    <x v="474"/>
    <x v="474"/>
    <x v="0"/>
    <x v="0"/>
    <x v="472"/>
    <x v="0"/>
    <x v="0"/>
  </r>
  <r>
    <x v="0"/>
    <x v="9"/>
    <n v="39"/>
    <x v="17"/>
    <s v="PATA"/>
    <n v="1"/>
    <n v="1"/>
    <x v="474"/>
    <x v="474"/>
    <x v="0"/>
    <x v="0"/>
    <x v="472"/>
    <x v="0"/>
    <x v="0"/>
  </r>
  <r>
    <x v="0"/>
    <x v="4"/>
    <n v="39"/>
    <x v="17"/>
    <s v="PATA"/>
    <n v="6"/>
    <n v="6"/>
    <x v="474"/>
    <x v="474"/>
    <x v="0"/>
    <x v="0"/>
    <x v="472"/>
    <x v="0"/>
    <x v="0"/>
  </r>
  <r>
    <x v="1"/>
    <x v="3"/>
    <n v="39"/>
    <x v="17"/>
    <s v="PATA"/>
    <n v="1"/>
    <n v="1"/>
    <x v="474"/>
    <x v="474"/>
    <x v="0"/>
    <x v="0"/>
    <x v="472"/>
    <x v="0"/>
    <x v="0"/>
  </r>
  <r>
    <x v="0"/>
    <x v="5"/>
    <n v="39"/>
    <x v="17"/>
    <s v="PATA"/>
    <n v="7"/>
    <n v="8"/>
    <x v="474"/>
    <x v="474"/>
    <x v="0"/>
    <x v="0"/>
    <x v="472"/>
    <x v="0"/>
    <x v="0"/>
  </r>
  <r>
    <x v="0"/>
    <x v="3"/>
    <n v="39"/>
    <x v="17"/>
    <s v="PATA"/>
    <n v="1"/>
    <n v="1"/>
    <x v="474"/>
    <x v="474"/>
    <x v="0"/>
    <x v="0"/>
    <x v="472"/>
    <x v="0"/>
    <x v="0"/>
  </r>
  <r>
    <x v="0"/>
    <x v="6"/>
    <n v="39"/>
    <x v="17"/>
    <s v="PATA"/>
    <n v="2"/>
    <n v="2"/>
    <x v="474"/>
    <x v="474"/>
    <x v="0"/>
    <x v="0"/>
    <x v="472"/>
    <x v="0"/>
    <x v="0"/>
  </r>
  <r>
    <x v="0"/>
    <x v="7"/>
    <n v="39"/>
    <x v="17"/>
    <s v="PATA"/>
    <n v="9"/>
    <n v="9"/>
    <x v="474"/>
    <x v="474"/>
    <x v="0"/>
    <x v="0"/>
    <x v="472"/>
    <x v="0"/>
    <x v="0"/>
  </r>
  <r>
    <x v="0"/>
    <x v="11"/>
    <n v="39"/>
    <x v="17"/>
    <s v="PATA"/>
    <n v="12"/>
    <n v="13"/>
    <x v="474"/>
    <x v="474"/>
    <x v="0"/>
    <x v="0"/>
    <x v="472"/>
    <x v="0"/>
    <x v="0"/>
  </r>
  <r>
    <x v="0"/>
    <x v="11"/>
    <n v="39"/>
    <x v="17"/>
    <s v="PATA"/>
    <n v="0"/>
    <n v="1"/>
    <x v="475"/>
    <x v="475"/>
    <x v="0"/>
    <x v="0"/>
    <x v="473"/>
    <x v="0"/>
    <x v="0"/>
  </r>
  <r>
    <x v="0"/>
    <x v="8"/>
    <n v="39"/>
    <x v="17"/>
    <s v="PATA"/>
    <n v="1"/>
    <n v="0"/>
    <x v="475"/>
    <x v="475"/>
    <x v="0"/>
    <x v="0"/>
    <x v="473"/>
    <x v="0"/>
    <x v="0"/>
  </r>
  <r>
    <x v="0"/>
    <x v="10"/>
    <n v="39"/>
    <x v="17"/>
    <s v="PATA"/>
    <n v="1"/>
    <n v="1"/>
    <x v="476"/>
    <x v="476"/>
    <x v="0"/>
    <x v="0"/>
    <x v="474"/>
    <x v="0"/>
    <x v="0"/>
  </r>
  <r>
    <x v="0"/>
    <x v="4"/>
    <n v="39"/>
    <x v="17"/>
    <s v="PATA"/>
    <n v="0"/>
    <n v="1"/>
    <x v="476"/>
    <x v="476"/>
    <x v="0"/>
    <x v="0"/>
    <x v="474"/>
    <x v="0"/>
    <x v="0"/>
  </r>
  <r>
    <x v="0"/>
    <x v="2"/>
    <n v="39"/>
    <x v="17"/>
    <s v="PATA"/>
    <n v="2"/>
    <n v="2"/>
    <x v="477"/>
    <x v="477"/>
    <x v="0"/>
    <x v="0"/>
    <x v="475"/>
    <x v="0"/>
    <x v="0"/>
  </r>
  <r>
    <x v="0"/>
    <x v="8"/>
    <n v="39"/>
    <x v="17"/>
    <s v="PATA"/>
    <n v="2"/>
    <n v="1"/>
    <x v="477"/>
    <x v="477"/>
    <x v="0"/>
    <x v="0"/>
    <x v="475"/>
    <x v="0"/>
    <x v="0"/>
  </r>
  <r>
    <x v="0"/>
    <x v="10"/>
    <n v="39"/>
    <x v="17"/>
    <s v="PATA"/>
    <n v="4"/>
    <n v="3"/>
    <x v="477"/>
    <x v="477"/>
    <x v="0"/>
    <x v="0"/>
    <x v="475"/>
    <x v="0"/>
    <x v="0"/>
  </r>
  <r>
    <x v="0"/>
    <x v="9"/>
    <n v="39"/>
    <x v="17"/>
    <s v="PATA"/>
    <n v="2"/>
    <n v="3"/>
    <x v="477"/>
    <x v="477"/>
    <x v="0"/>
    <x v="0"/>
    <x v="475"/>
    <x v="0"/>
    <x v="0"/>
  </r>
  <r>
    <x v="1"/>
    <x v="3"/>
    <n v="39"/>
    <x v="17"/>
    <s v="PATA"/>
    <n v="0"/>
    <n v="0"/>
    <x v="477"/>
    <x v="477"/>
    <x v="0"/>
    <x v="0"/>
    <x v="475"/>
    <x v="0"/>
    <x v="0"/>
  </r>
  <r>
    <x v="0"/>
    <x v="5"/>
    <n v="39"/>
    <x v="17"/>
    <s v="PATA"/>
    <n v="6"/>
    <n v="1"/>
    <x v="477"/>
    <x v="477"/>
    <x v="0"/>
    <x v="0"/>
    <x v="475"/>
    <x v="0"/>
    <x v="0"/>
  </r>
  <r>
    <x v="0"/>
    <x v="11"/>
    <n v="39"/>
    <x v="17"/>
    <s v="PATA"/>
    <n v="2"/>
    <n v="1"/>
    <x v="477"/>
    <x v="477"/>
    <x v="0"/>
    <x v="0"/>
    <x v="475"/>
    <x v="0"/>
    <x v="0"/>
  </r>
  <r>
    <x v="0"/>
    <x v="7"/>
    <n v="39"/>
    <x v="17"/>
    <s v="PATA"/>
    <n v="3"/>
    <n v="3"/>
    <x v="477"/>
    <x v="477"/>
    <x v="0"/>
    <x v="0"/>
    <x v="475"/>
    <x v="0"/>
    <x v="0"/>
  </r>
  <r>
    <x v="0"/>
    <x v="11"/>
    <n v="39"/>
    <x v="17"/>
    <s v="PATA"/>
    <n v="1"/>
    <n v="1"/>
    <x v="478"/>
    <x v="478"/>
    <x v="0"/>
    <x v="0"/>
    <x v="476"/>
    <x v="0"/>
    <x v="0"/>
  </r>
  <r>
    <x v="0"/>
    <x v="1"/>
    <n v="39"/>
    <x v="17"/>
    <s v="PATA"/>
    <n v="1"/>
    <n v="2"/>
    <x v="479"/>
    <x v="479"/>
    <x v="0"/>
    <x v="0"/>
    <x v="477"/>
    <x v="0"/>
    <x v="0"/>
  </r>
  <r>
    <x v="0"/>
    <x v="2"/>
    <n v="39"/>
    <x v="17"/>
    <s v="PATA"/>
    <n v="0"/>
    <n v="2"/>
    <x v="479"/>
    <x v="479"/>
    <x v="0"/>
    <x v="0"/>
    <x v="477"/>
    <x v="0"/>
    <x v="0"/>
  </r>
  <r>
    <x v="0"/>
    <x v="8"/>
    <n v="39"/>
    <x v="17"/>
    <s v="PATA"/>
    <n v="1"/>
    <n v="1"/>
    <x v="479"/>
    <x v="479"/>
    <x v="0"/>
    <x v="0"/>
    <x v="477"/>
    <x v="0"/>
    <x v="0"/>
  </r>
  <r>
    <x v="0"/>
    <x v="9"/>
    <n v="39"/>
    <x v="17"/>
    <s v="PATA"/>
    <n v="1"/>
    <n v="1"/>
    <x v="479"/>
    <x v="479"/>
    <x v="0"/>
    <x v="0"/>
    <x v="477"/>
    <x v="0"/>
    <x v="0"/>
  </r>
  <r>
    <x v="0"/>
    <x v="5"/>
    <n v="39"/>
    <x v="17"/>
    <s v="PATA"/>
    <n v="1"/>
    <n v="1"/>
    <x v="479"/>
    <x v="479"/>
    <x v="0"/>
    <x v="0"/>
    <x v="477"/>
    <x v="0"/>
    <x v="0"/>
  </r>
  <r>
    <x v="0"/>
    <x v="7"/>
    <n v="39"/>
    <x v="17"/>
    <s v="PATA"/>
    <n v="2"/>
    <n v="2"/>
    <x v="479"/>
    <x v="479"/>
    <x v="0"/>
    <x v="0"/>
    <x v="477"/>
    <x v="0"/>
    <x v="0"/>
  </r>
  <r>
    <x v="0"/>
    <x v="0"/>
    <n v="39"/>
    <x v="17"/>
    <s v="PATA"/>
    <n v="0"/>
    <n v="0"/>
    <x v="479"/>
    <x v="479"/>
    <x v="0"/>
    <x v="0"/>
    <x v="477"/>
    <x v="0"/>
    <x v="0"/>
  </r>
  <r>
    <x v="0"/>
    <x v="11"/>
    <n v="39"/>
    <x v="17"/>
    <s v="PATA"/>
    <n v="1"/>
    <n v="2"/>
    <x v="479"/>
    <x v="479"/>
    <x v="0"/>
    <x v="0"/>
    <x v="477"/>
    <x v="0"/>
    <x v="0"/>
  </r>
  <r>
    <x v="0"/>
    <x v="1"/>
    <n v="39"/>
    <x v="17"/>
    <s v="PATA"/>
    <n v="7"/>
    <n v="7"/>
    <x v="480"/>
    <x v="480"/>
    <x v="0"/>
    <x v="0"/>
    <x v="478"/>
    <x v="0"/>
    <x v="0"/>
  </r>
  <r>
    <x v="0"/>
    <x v="8"/>
    <n v="39"/>
    <x v="17"/>
    <s v="PATA"/>
    <n v="2"/>
    <n v="0"/>
    <x v="480"/>
    <x v="480"/>
    <x v="0"/>
    <x v="0"/>
    <x v="478"/>
    <x v="0"/>
    <x v="0"/>
  </r>
  <r>
    <x v="0"/>
    <x v="2"/>
    <n v="39"/>
    <x v="17"/>
    <s v="PATA"/>
    <n v="5"/>
    <n v="3"/>
    <x v="480"/>
    <x v="480"/>
    <x v="0"/>
    <x v="0"/>
    <x v="478"/>
    <x v="0"/>
    <x v="0"/>
  </r>
  <r>
    <x v="0"/>
    <x v="10"/>
    <n v="39"/>
    <x v="17"/>
    <s v="PATA"/>
    <n v="7"/>
    <n v="7"/>
    <x v="480"/>
    <x v="480"/>
    <x v="0"/>
    <x v="0"/>
    <x v="478"/>
    <x v="0"/>
    <x v="0"/>
  </r>
  <r>
    <x v="0"/>
    <x v="9"/>
    <n v="39"/>
    <x v="17"/>
    <s v="PATA"/>
    <n v="1"/>
    <n v="1"/>
    <x v="480"/>
    <x v="480"/>
    <x v="0"/>
    <x v="0"/>
    <x v="478"/>
    <x v="0"/>
    <x v="0"/>
  </r>
  <r>
    <x v="1"/>
    <x v="3"/>
    <n v="39"/>
    <x v="17"/>
    <s v="PATA"/>
    <n v="8"/>
    <n v="7"/>
    <x v="480"/>
    <x v="480"/>
    <x v="0"/>
    <x v="0"/>
    <x v="478"/>
    <x v="0"/>
    <x v="0"/>
  </r>
  <r>
    <x v="0"/>
    <x v="4"/>
    <n v="39"/>
    <x v="17"/>
    <s v="PATA"/>
    <n v="5"/>
    <n v="5"/>
    <x v="480"/>
    <x v="480"/>
    <x v="0"/>
    <x v="0"/>
    <x v="478"/>
    <x v="0"/>
    <x v="0"/>
  </r>
  <r>
    <x v="0"/>
    <x v="5"/>
    <n v="39"/>
    <x v="17"/>
    <s v="PATA"/>
    <n v="2"/>
    <n v="1"/>
    <x v="480"/>
    <x v="480"/>
    <x v="0"/>
    <x v="0"/>
    <x v="478"/>
    <x v="0"/>
    <x v="0"/>
  </r>
  <r>
    <x v="0"/>
    <x v="0"/>
    <n v="39"/>
    <x v="17"/>
    <s v="PATA"/>
    <n v="2"/>
    <n v="1"/>
    <x v="480"/>
    <x v="480"/>
    <x v="0"/>
    <x v="0"/>
    <x v="478"/>
    <x v="0"/>
    <x v="0"/>
  </r>
  <r>
    <x v="0"/>
    <x v="7"/>
    <n v="39"/>
    <x v="17"/>
    <s v="PATA"/>
    <n v="3"/>
    <n v="3"/>
    <x v="480"/>
    <x v="480"/>
    <x v="0"/>
    <x v="0"/>
    <x v="478"/>
    <x v="0"/>
    <x v="0"/>
  </r>
  <r>
    <x v="0"/>
    <x v="11"/>
    <n v="39"/>
    <x v="17"/>
    <s v="PATA"/>
    <n v="7"/>
    <n v="4"/>
    <x v="480"/>
    <x v="480"/>
    <x v="0"/>
    <x v="0"/>
    <x v="478"/>
    <x v="0"/>
    <x v="0"/>
  </r>
  <r>
    <x v="0"/>
    <x v="9"/>
    <n v="33"/>
    <x v="14"/>
    <s v="ANS_SE"/>
    <n v="5"/>
    <n v="8"/>
    <x v="481"/>
    <x v="481"/>
    <x v="1"/>
    <x v="0"/>
    <x v="479"/>
    <x v="1"/>
    <x v="0"/>
  </r>
  <r>
    <x v="0"/>
    <x v="8"/>
    <n v="33"/>
    <x v="14"/>
    <s v="ANS_SE"/>
    <n v="1"/>
    <n v="0"/>
    <x v="481"/>
    <x v="481"/>
    <x v="1"/>
    <x v="0"/>
    <x v="479"/>
    <x v="1"/>
    <x v="0"/>
  </r>
  <r>
    <x v="0"/>
    <x v="10"/>
    <n v="33"/>
    <x v="14"/>
    <s v="ANS_SE"/>
    <n v="3"/>
    <n v="4"/>
    <x v="481"/>
    <x v="481"/>
    <x v="1"/>
    <x v="0"/>
    <x v="479"/>
    <x v="1"/>
    <x v="0"/>
  </r>
  <r>
    <x v="1"/>
    <x v="3"/>
    <n v="33"/>
    <x v="14"/>
    <s v="ANS_SE"/>
    <n v="5"/>
    <n v="5"/>
    <x v="481"/>
    <x v="481"/>
    <x v="1"/>
    <x v="0"/>
    <x v="479"/>
    <x v="1"/>
    <x v="0"/>
  </r>
  <r>
    <x v="0"/>
    <x v="6"/>
    <n v="33"/>
    <x v="14"/>
    <s v="ANS_SE"/>
    <n v="2"/>
    <n v="6"/>
    <x v="481"/>
    <x v="481"/>
    <x v="1"/>
    <x v="0"/>
    <x v="479"/>
    <x v="1"/>
    <x v="0"/>
  </r>
  <r>
    <x v="0"/>
    <x v="3"/>
    <n v="33"/>
    <x v="14"/>
    <s v="ANS_SE"/>
    <n v="5"/>
    <n v="7"/>
    <x v="481"/>
    <x v="481"/>
    <x v="1"/>
    <x v="0"/>
    <x v="479"/>
    <x v="1"/>
    <x v="0"/>
  </r>
  <r>
    <x v="0"/>
    <x v="5"/>
    <n v="33"/>
    <x v="14"/>
    <s v="ANS_SE"/>
    <n v="1"/>
    <n v="3"/>
    <x v="481"/>
    <x v="481"/>
    <x v="1"/>
    <x v="0"/>
    <x v="479"/>
    <x v="1"/>
    <x v="0"/>
  </r>
  <r>
    <x v="0"/>
    <x v="7"/>
    <n v="33"/>
    <x v="14"/>
    <s v="ANS_SE"/>
    <n v="9"/>
    <n v="10"/>
    <x v="481"/>
    <x v="481"/>
    <x v="1"/>
    <x v="0"/>
    <x v="479"/>
    <x v="1"/>
    <x v="0"/>
  </r>
  <r>
    <x v="0"/>
    <x v="11"/>
    <n v="33"/>
    <x v="14"/>
    <s v="ANS_SE"/>
    <n v="0"/>
    <n v="1"/>
    <x v="481"/>
    <x v="481"/>
    <x v="1"/>
    <x v="0"/>
    <x v="479"/>
    <x v="1"/>
    <x v="0"/>
  </r>
  <r>
    <x v="0"/>
    <x v="1"/>
    <n v="25"/>
    <x v="21"/>
    <s v="NATAM"/>
    <n v="8"/>
    <n v="9"/>
    <x v="482"/>
    <x v="482"/>
    <x v="1"/>
    <x v="1"/>
    <x v="480"/>
    <x v="1"/>
    <x v="0"/>
  </r>
  <r>
    <x v="0"/>
    <x v="2"/>
    <n v="25"/>
    <x v="21"/>
    <s v="NATAM"/>
    <n v="1"/>
    <n v="0"/>
    <x v="482"/>
    <x v="482"/>
    <x v="1"/>
    <x v="1"/>
    <x v="480"/>
    <x v="1"/>
    <x v="0"/>
  </r>
  <r>
    <x v="0"/>
    <x v="8"/>
    <n v="25"/>
    <x v="21"/>
    <s v="NATAM"/>
    <n v="3"/>
    <n v="3"/>
    <x v="482"/>
    <x v="482"/>
    <x v="1"/>
    <x v="1"/>
    <x v="480"/>
    <x v="1"/>
    <x v="0"/>
  </r>
  <r>
    <x v="0"/>
    <x v="9"/>
    <n v="25"/>
    <x v="21"/>
    <s v="NATAM"/>
    <n v="2"/>
    <n v="3"/>
    <x v="482"/>
    <x v="482"/>
    <x v="1"/>
    <x v="1"/>
    <x v="480"/>
    <x v="1"/>
    <x v="0"/>
  </r>
  <r>
    <x v="0"/>
    <x v="10"/>
    <n v="25"/>
    <x v="21"/>
    <s v="NATAM"/>
    <n v="5"/>
    <n v="5"/>
    <x v="482"/>
    <x v="482"/>
    <x v="1"/>
    <x v="1"/>
    <x v="480"/>
    <x v="1"/>
    <x v="0"/>
  </r>
  <r>
    <x v="0"/>
    <x v="4"/>
    <n v="25"/>
    <x v="21"/>
    <s v="NATAM"/>
    <n v="2"/>
    <n v="3"/>
    <x v="482"/>
    <x v="482"/>
    <x v="1"/>
    <x v="1"/>
    <x v="480"/>
    <x v="1"/>
    <x v="0"/>
  </r>
  <r>
    <x v="1"/>
    <x v="3"/>
    <n v="25"/>
    <x v="21"/>
    <s v="NATAM"/>
    <n v="1"/>
    <n v="1"/>
    <x v="482"/>
    <x v="482"/>
    <x v="1"/>
    <x v="1"/>
    <x v="480"/>
    <x v="1"/>
    <x v="0"/>
  </r>
  <r>
    <x v="0"/>
    <x v="0"/>
    <n v="25"/>
    <x v="21"/>
    <s v="NATAM"/>
    <n v="1"/>
    <n v="1"/>
    <x v="482"/>
    <x v="482"/>
    <x v="1"/>
    <x v="1"/>
    <x v="480"/>
    <x v="1"/>
    <x v="0"/>
  </r>
  <r>
    <x v="0"/>
    <x v="7"/>
    <n v="25"/>
    <x v="21"/>
    <s v="NATAM"/>
    <n v="2"/>
    <n v="2"/>
    <x v="482"/>
    <x v="482"/>
    <x v="1"/>
    <x v="1"/>
    <x v="480"/>
    <x v="1"/>
    <x v="0"/>
  </r>
  <r>
    <x v="0"/>
    <x v="11"/>
    <n v="25"/>
    <x v="21"/>
    <s v="NATAM"/>
    <n v="1"/>
    <n v="1"/>
    <x v="482"/>
    <x v="482"/>
    <x v="1"/>
    <x v="1"/>
    <x v="480"/>
    <x v="1"/>
    <x v="0"/>
  </r>
  <r>
    <x v="0"/>
    <x v="0"/>
    <n v="39"/>
    <x v="17"/>
    <s v="PATA"/>
    <n v="70"/>
    <n v="73"/>
    <x v="483"/>
    <x v="483"/>
    <x v="0"/>
    <x v="0"/>
    <x v="481"/>
    <x v="0"/>
    <x v="0"/>
  </r>
  <r>
    <x v="0"/>
    <x v="1"/>
    <n v="39"/>
    <x v="17"/>
    <s v="PATA"/>
    <n v="69"/>
    <n v="73"/>
    <x v="483"/>
    <x v="483"/>
    <x v="0"/>
    <x v="0"/>
    <x v="481"/>
    <x v="0"/>
    <x v="0"/>
  </r>
  <r>
    <x v="0"/>
    <x v="8"/>
    <n v="39"/>
    <x v="17"/>
    <s v="PATA"/>
    <n v="142"/>
    <n v="139"/>
    <x v="483"/>
    <x v="483"/>
    <x v="0"/>
    <x v="0"/>
    <x v="481"/>
    <x v="0"/>
    <x v="0"/>
  </r>
  <r>
    <x v="0"/>
    <x v="2"/>
    <n v="39"/>
    <x v="17"/>
    <s v="PATA"/>
    <n v="91"/>
    <n v="82"/>
    <x v="483"/>
    <x v="483"/>
    <x v="0"/>
    <x v="0"/>
    <x v="481"/>
    <x v="0"/>
    <x v="0"/>
  </r>
  <r>
    <x v="0"/>
    <x v="9"/>
    <n v="39"/>
    <x v="17"/>
    <s v="PATA"/>
    <n v="80"/>
    <n v="74"/>
    <x v="483"/>
    <x v="483"/>
    <x v="0"/>
    <x v="0"/>
    <x v="481"/>
    <x v="0"/>
    <x v="0"/>
  </r>
  <r>
    <x v="0"/>
    <x v="10"/>
    <n v="39"/>
    <x v="17"/>
    <s v="PATA"/>
    <n v="121"/>
    <n v="113"/>
    <x v="483"/>
    <x v="483"/>
    <x v="0"/>
    <x v="0"/>
    <x v="481"/>
    <x v="0"/>
    <x v="0"/>
  </r>
  <r>
    <x v="0"/>
    <x v="4"/>
    <n v="39"/>
    <x v="17"/>
    <s v="PATA"/>
    <n v="23"/>
    <n v="19"/>
    <x v="483"/>
    <x v="483"/>
    <x v="0"/>
    <x v="0"/>
    <x v="481"/>
    <x v="0"/>
    <x v="0"/>
  </r>
  <r>
    <x v="1"/>
    <x v="3"/>
    <n v="39"/>
    <x v="17"/>
    <s v="PATA"/>
    <n v="37"/>
    <n v="38"/>
    <x v="483"/>
    <x v="483"/>
    <x v="0"/>
    <x v="0"/>
    <x v="481"/>
    <x v="0"/>
    <x v="0"/>
  </r>
  <r>
    <x v="0"/>
    <x v="5"/>
    <n v="39"/>
    <x v="17"/>
    <s v="PATA"/>
    <n v="55"/>
    <n v="59"/>
    <x v="483"/>
    <x v="483"/>
    <x v="0"/>
    <x v="0"/>
    <x v="481"/>
    <x v="0"/>
    <x v="0"/>
  </r>
  <r>
    <x v="0"/>
    <x v="3"/>
    <n v="39"/>
    <x v="17"/>
    <s v="PATA"/>
    <n v="33"/>
    <n v="31"/>
    <x v="483"/>
    <x v="483"/>
    <x v="0"/>
    <x v="0"/>
    <x v="481"/>
    <x v="0"/>
    <x v="0"/>
  </r>
  <r>
    <x v="0"/>
    <x v="6"/>
    <n v="39"/>
    <x v="17"/>
    <s v="PATA"/>
    <n v="48"/>
    <n v="50"/>
    <x v="483"/>
    <x v="483"/>
    <x v="0"/>
    <x v="0"/>
    <x v="481"/>
    <x v="0"/>
    <x v="0"/>
  </r>
  <r>
    <x v="0"/>
    <x v="11"/>
    <n v="39"/>
    <x v="17"/>
    <s v="PATA"/>
    <n v="91"/>
    <n v="82"/>
    <x v="483"/>
    <x v="483"/>
    <x v="0"/>
    <x v="0"/>
    <x v="481"/>
    <x v="0"/>
    <x v="0"/>
  </r>
  <r>
    <x v="0"/>
    <x v="7"/>
    <n v="39"/>
    <x v="17"/>
    <s v="PATA"/>
    <n v="93"/>
    <n v="84"/>
    <x v="483"/>
    <x v="483"/>
    <x v="0"/>
    <x v="0"/>
    <x v="481"/>
    <x v="0"/>
    <x v="0"/>
  </r>
  <r>
    <x v="0"/>
    <x v="0"/>
    <n v="39"/>
    <x v="17"/>
    <s v="PATA"/>
    <n v="122"/>
    <n v="119"/>
    <x v="484"/>
    <x v="484"/>
    <x v="1"/>
    <x v="1"/>
    <x v="482"/>
    <x v="1"/>
    <x v="0"/>
  </r>
  <r>
    <x v="0"/>
    <x v="1"/>
    <n v="39"/>
    <x v="17"/>
    <s v="PATA"/>
    <n v="149"/>
    <n v="152"/>
    <x v="484"/>
    <x v="484"/>
    <x v="1"/>
    <x v="1"/>
    <x v="482"/>
    <x v="1"/>
    <x v="0"/>
  </r>
  <r>
    <x v="0"/>
    <x v="8"/>
    <n v="39"/>
    <x v="17"/>
    <s v="PATA"/>
    <n v="157"/>
    <n v="160"/>
    <x v="484"/>
    <x v="484"/>
    <x v="1"/>
    <x v="1"/>
    <x v="482"/>
    <x v="1"/>
    <x v="0"/>
  </r>
  <r>
    <x v="0"/>
    <x v="2"/>
    <n v="39"/>
    <x v="17"/>
    <s v="PATA"/>
    <n v="164"/>
    <n v="167"/>
    <x v="484"/>
    <x v="484"/>
    <x v="1"/>
    <x v="1"/>
    <x v="482"/>
    <x v="1"/>
    <x v="0"/>
  </r>
  <r>
    <x v="0"/>
    <x v="10"/>
    <n v="39"/>
    <x v="17"/>
    <s v="PATA"/>
    <n v="179"/>
    <n v="178"/>
    <x v="484"/>
    <x v="484"/>
    <x v="1"/>
    <x v="1"/>
    <x v="482"/>
    <x v="1"/>
    <x v="0"/>
  </r>
  <r>
    <x v="0"/>
    <x v="9"/>
    <n v="39"/>
    <x v="17"/>
    <s v="PATA"/>
    <n v="155"/>
    <n v="153"/>
    <x v="484"/>
    <x v="484"/>
    <x v="1"/>
    <x v="1"/>
    <x v="482"/>
    <x v="1"/>
    <x v="0"/>
  </r>
  <r>
    <x v="0"/>
    <x v="4"/>
    <n v="39"/>
    <x v="17"/>
    <s v="PATA"/>
    <n v="159"/>
    <n v="156"/>
    <x v="484"/>
    <x v="484"/>
    <x v="1"/>
    <x v="1"/>
    <x v="482"/>
    <x v="1"/>
    <x v="0"/>
  </r>
  <r>
    <x v="1"/>
    <x v="3"/>
    <n v="39"/>
    <x v="17"/>
    <s v="PATA"/>
    <n v="140"/>
    <n v="141"/>
    <x v="484"/>
    <x v="484"/>
    <x v="1"/>
    <x v="1"/>
    <x v="482"/>
    <x v="1"/>
    <x v="0"/>
  </r>
  <r>
    <x v="0"/>
    <x v="5"/>
    <n v="39"/>
    <x v="17"/>
    <s v="PATA"/>
    <n v="132"/>
    <n v="130"/>
    <x v="484"/>
    <x v="484"/>
    <x v="1"/>
    <x v="1"/>
    <x v="482"/>
    <x v="1"/>
    <x v="0"/>
  </r>
  <r>
    <x v="0"/>
    <x v="6"/>
    <n v="39"/>
    <x v="17"/>
    <s v="PATA"/>
    <n v="76"/>
    <n v="75"/>
    <x v="484"/>
    <x v="484"/>
    <x v="1"/>
    <x v="1"/>
    <x v="482"/>
    <x v="1"/>
    <x v="0"/>
  </r>
  <r>
    <x v="0"/>
    <x v="3"/>
    <n v="39"/>
    <x v="17"/>
    <s v="PATA"/>
    <n v="93"/>
    <n v="92"/>
    <x v="484"/>
    <x v="484"/>
    <x v="1"/>
    <x v="1"/>
    <x v="482"/>
    <x v="1"/>
    <x v="0"/>
  </r>
  <r>
    <x v="0"/>
    <x v="7"/>
    <n v="39"/>
    <x v="17"/>
    <s v="PATA"/>
    <n v="147"/>
    <n v="146"/>
    <x v="484"/>
    <x v="484"/>
    <x v="1"/>
    <x v="1"/>
    <x v="482"/>
    <x v="1"/>
    <x v="0"/>
  </r>
  <r>
    <x v="0"/>
    <x v="11"/>
    <n v="39"/>
    <x v="17"/>
    <s v="PATA"/>
    <n v="197"/>
    <n v="193"/>
    <x v="484"/>
    <x v="484"/>
    <x v="1"/>
    <x v="1"/>
    <x v="482"/>
    <x v="1"/>
    <x v="0"/>
  </r>
  <r>
    <x v="0"/>
    <x v="8"/>
    <n v="39"/>
    <x v="17"/>
    <s v="PATA"/>
    <n v="1"/>
    <n v="1"/>
    <x v="485"/>
    <x v="485"/>
    <x v="0"/>
    <x v="0"/>
    <x v="483"/>
    <x v="0"/>
    <x v="0"/>
  </r>
  <r>
    <x v="0"/>
    <x v="9"/>
    <n v="39"/>
    <x v="17"/>
    <s v="PATA"/>
    <n v="1"/>
    <n v="1"/>
    <x v="485"/>
    <x v="485"/>
    <x v="0"/>
    <x v="0"/>
    <x v="483"/>
    <x v="0"/>
    <x v="0"/>
  </r>
  <r>
    <x v="0"/>
    <x v="10"/>
    <n v="39"/>
    <x v="17"/>
    <s v="PATA"/>
    <n v="1"/>
    <n v="1"/>
    <x v="485"/>
    <x v="485"/>
    <x v="0"/>
    <x v="0"/>
    <x v="483"/>
    <x v="0"/>
    <x v="0"/>
  </r>
  <r>
    <x v="0"/>
    <x v="5"/>
    <n v="39"/>
    <x v="17"/>
    <s v="PATA"/>
    <n v="1"/>
    <n v="1"/>
    <x v="485"/>
    <x v="485"/>
    <x v="0"/>
    <x v="0"/>
    <x v="483"/>
    <x v="0"/>
    <x v="0"/>
  </r>
  <r>
    <x v="0"/>
    <x v="0"/>
    <n v="39"/>
    <x v="17"/>
    <s v="PATA"/>
    <n v="1"/>
    <n v="1"/>
    <x v="485"/>
    <x v="485"/>
    <x v="0"/>
    <x v="0"/>
    <x v="483"/>
    <x v="0"/>
    <x v="0"/>
  </r>
  <r>
    <x v="0"/>
    <x v="6"/>
    <n v="39"/>
    <x v="17"/>
    <s v="PATA"/>
    <n v="1"/>
    <n v="1"/>
    <x v="485"/>
    <x v="485"/>
    <x v="0"/>
    <x v="0"/>
    <x v="483"/>
    <x v="0"/>
    <x v="0"/>
  </r>
  <r>
    <x v="0"/>
    <x v="11"/>
    <n v="39"/>
    <x v="17"/>
    <s v="PATA"/>
    <n v="1"/>
    <n v="1"/>
    <x v="485"/>
    <x v="485"/>
    <x v="0"/>
    <x v="0"/>
    <x v="483"/>
    <x v="0"/>
    <x v="0"/>
  </r>
  <r>
    <x v="0"/>
    <x v="0"/>
    <n v="39"/>
    <x v="17"/>
    <s v="PATA"/>
    <n v="30"/>
    <n v="30"/>
    <x v="486"/>
    <x v="486"/>
    <x v="0"/>
    <x v="0"/>
    <x v="484"/>
    <x v="0"/>
    <x v="0"/>
  </r>
  <r>
    <x v="0"/>
    <x v="1"/>
    <n v="39"/>
    <x v="17"/>
    <s v="PATA"/>
    <n v="35"/>
    <n v="33"/>
    <x v="486"/>
    <x v="486"/>
    <x v="0"/>
    <x v="0"/>
    <x v="484"/>
    <x v="0"/>
    <x v="0"/>
  </r>
  <r>
    <x v="0"/>
    <x v="8"/>
    <n v="39"/>
    <x v="17"/>
    <s v="PATA"/>
    <n v="54"/>
    <n v="51"/>
    <x v="486"/>
    <x v="486"/>
    <x v="0"/>
    <x v="0"/>
    <x v="484"/>
    <x v="0"/>
    <x v="0"/>
  </r>
  <r>
    <x v="0"/>
    <x v="2"/>
    <n v="39"/>
    <x v="17"/>
    <s v="PATA"/>
    <n v="69"/>
    <n v="74"/>
    <x v="486"/>
    <x v="486"/>
    <x v="0"/>
    <x v="0"/>
    <x v="484"/>
    <x v="0"/>
    <x v="0"/>
  </r>
  <r>
    <x v="0"/>
    <x v="9"/>
    <n v="39"/>
    <x v="17"/>
    <s v="PATA"/>
    <n v="98"/>
    <n v="98"/>
    <x v="486"/>
    <x v="486"/>
    <x v="0"/>
    <x v="0"/>
    <x v="484"/>
    <x v="0"/>
    <x v="0"/>
  </r>
  <r>
    <x v="0"/>
    <x v="10"/>
    <n v="39"/>
    <x v="17"/>
    <s v="PATA"/>
    <n v="68"/>
    <n v="64"/>
    <x v="486"/>
    <x v="486"/>
    <x v="0"/>
    <x v="0"/>
    <x v="484"/>
    <x v="0"/>
    <x v="0"/>
  </r>
  <r>
    <x v="1"/>
    <x v="3"/>
    <n v="39"/>
    <x v="17"/>
    <s v="PATA"/>
    <n v="26"/>
    <n v="24"/>
    <x v="486"/>
    <x v="486"/>
    <x v="0"/>
    <x v="0"/>
    <x v="484"/>
    <x v="0"/>
    <x v="0"/>
  </r>
  <r>
    <x v="0"/>
    <x v="4"/>
    <n v="39"/>
    <x v="17"/>
    <s v="PATA"/>
    <n v="13"/>
    <n v="13"/>
    <x v="486"/>
    <x v="486"/>
    <x v="0"/>
    <x v="0"/>
    <x v="484"/>
    <x v="0"/>
    <x v="0"/>
  </r>
  <r>
    <x v="0"/>
    <x v="3"/>
    <n v="39"/>
    <x v="17"/>
    <s v="PATA"/>
    <n v="13"/>
    <n v="12"/>
    <x v="486"/>
    <x v="486"/>
    <x v="0"/>
    <x v="0"/>
    <x v="484"/>
    <x v="0"/>
    <x v="0"/>
  </r>
  <r>
    <x v="0"/>
    <x v="5"/>
    <n v="39"/>
    <x v="17"/>
    <s v="PATA"/>
    <n v="54"/>
    <n v="54"/>
    <x v="486"/>
    <x v="486"/>
    <x v="0"/>
    <x v="0"/>
    <x v="484"/>
    <x v="0"/>
    <x v="0"/>
  </r>
  <r>
    <x v="0"/>
    <x v="6"/>
    <n v="39"/>
    <x v="17"/>
    <s v="PATA"/>
    <n v="44"/>
    <n v="44"/>
    <x v="486"/>
    <x v="486"/>
    <x v="0"/>
    <x v="0"/>
    <x v="484"/>
    <x v="0"/>
    <x v="0"/>
  </r>
  <r>
    <x v="0"/>
    <x v="7"/>
    <n v="39"/>
    <x v="17"/>
    <s v="PATA"/>
    <n v="76"/>
    <n v="71"/>
    <x v="486"/>
    <x v="486"/>
    <x v="0"/>
    <x v="0"/>
    <x v="484"/>
    <x v="0"/>
    <x v="0"/>
  </r>
  <r>
    <x v="0"/>
    <x v="11"/>
    <n v="39"/>
    <x v="17"/>
    <s v="PATA"/>
    <n v="59"/>
    <n v="61"/>
    <x v="486"/>
    <x v="486"/>
    <x v="0"/>
    <x v="0"/>
    <x v="484"/>
    <x v="0"/>
    <x v="0"/>
  </r>
  <r>
    <x v="0"/>
    <x v="8"/>
    <n v="39"/>
    <x v="17"/>
    <s v="PATA"/>
    <n v="0"/>
    <n v="0"/>
    <x v="487"/>
    <x v="487"/>
    <x v="0"/>
    <x v="0"/>
    <x v="485"/>
    <x v="0"/>
    <x v="0"/>
  </r>
  <r>
    <x v="0"/>
    <x v="0"/>
    <n v="39"/>
    <x v="17"/>
    <s v="PATA"/>
    <n v="3"/>
    <n v="2"/>
    <x v="487"/>
    <x v="487"/>
    <x v="0"/>
    <x v="0"/>
    <x v="485"/>
    <x v="0"/>
    <x v="0"/>
  </r>
  <r>
    <x v="0"/>
    <x v="5"/>
    <n v="39"/>
    <x v="17"/>
    <s v="PATA"/>
    <n v="1"/>
    <n v="1"/>
    <x v="487"/>
    <x v="487"/>
    <x v="0"/>
    <x v="0"/>
    <x v="485"/>
    <x v="0"/>
    <x v="0"/>
  </r>
  <r>
    <x v="0"/>
    <x v="5"/>
    <n v="39"/>
    <x v="17"/>
    <s v="PATA"/>
    <n v="1"/>
    <n v="1"/>
    <x v="488"/>
    <x v="488"/>
    <x v="0"/>
    <x v="0"/>
    <x v="486"/>
    <x v="0"/>
    <x v="0"/>
  </r>
  <r>
    <x v="0"/>
    <x v="8"/>
    <n v="39"/>
    <x v="17"/>
    <s v="PATA"/>
    <n v="0"/>
    <n v="1"/>
    <x v="489"/>
    <x v="489"/>
    <x v="0"/>
    <x v="0"/>
    <x v="487"/>
    <x v="0"/>
    <x v="0"/>
  </r>
  <r>
    <x v="0"/>
    <x v="8"/>
    <n v="39"/>
    <x v="17"/>
    <s v="PATA"/>
    <n v="1"/>
    <n v="1"/>
    <x v="490"/>
    <x v="490"/>
    <x v="0"/>
    <x v="0"/>
    <x v="488"/>
    <x v="0"/>
    <x v="0"/>
  </r>
  <r>
    <x v="0"/>
    <x v="2"/>
    <n v="39"/>
    <x v="17"/>
    <s v="PATA"/>
    <n v="1"/>
    <n v="1"/>
    <x v="490"/>
    <x v="490"/>
    <x v="0"/>
    <x v="0"/>
    <x v="488"/>
    <x v="0"/>
    <x v="0"/>
  </r>
  <r>
    <x v="0"/>
    <x v="9"/>
    <n v="39"/>
    <x v="17"/>
    <s v="PATA"/>
    <n v="1"/>
    <n v="2"/>
    <x v="490"/>
    <x v="490"/>
    <x v="0"/>
    <x v="0"/>
    <x v="488"/>
    <x v="0"/>
    <x v="0"/>
  </r>
  <r>
    <x v="0"/>
    <x v="10"/>
    <n v="39"/>
    <x v="17"/>
    <s v="PATA"/>
    <n v="1"/>
    <n v="1"/>
    <x v="490"/>
    <x v="490"/>
    <x v="0"/>
    <x v="0"/>
    <x v="488"/>
    <x v="0"/>
    <x v="0"/>
  </r>
  <r>
    <x v="0"/>
    <x v="5"/>
    <n v="39"/>
    <x v="17"/>
    <s v="PATA"/>
    <n v="1"/>
    <n v="1"/>
    <x v="490"/>
    <x v="490"/>
    <x v="0"/>
    <x v="0"/>
    <x v="488"/>
    <x v="0"/>
    <x v="0"/>
  </r>
  <r>
    <x v="0"/>
    <x v="3"/>
    <n v="39"/>
    <x v="17"/>
    <s v="PATA"/>
    <n v="1"/>
    <n v="1"/>
    <x v="490"/>
    <x v="490"/>
    <x v="0"/>
    <x v="0"/>
    <x v="488"/>
    <x v="0"/>
    <x v="0"/>
  </r>
  <r>
    <x v="0"/>
    <x v="6"/>
    <n v="39"/>
    <x v="17"/>
    <s v="PATA"/>
    <n v="1"/>
    <n v="1"/>
    <x v="490"/>
    <x v="490"/>
    <x v="0"/>
    <x v="0"/>
    <x v="488"/>
    <x v="0"/>
    <x v="0"/>
  </r>
  <r>
    <x v="0"/>
    <x v="11"/>
    <n v="39"/>
    <x v="17"/>
    <s v="PATA"/>
    <n v="2"/>
    <n v="1"/>
    <x v="490"/>
    <x v="490"/>
    <x v="0"/>
    <x v="0"/>
    <x v="488"/>
    <x v="0"/>
    <x v="0"/>
  </r>
  <r>
    <x v="0"/>
    <x v="2"/>
    <n v="39"/>
    <x v="17"/>
    <s v="PATA"/>
    <n v="1"/>
    <n v="1"/>
    <x v="491"/>
    <x v="491"/>
    <x v="0"/>
    <x v="0"/>
    <x v="489"/>
    <x v="0"/>
    <x v="0"/>
  </r>
  <r>
    <x v="0"/>
    <x v="9"/>
    <n v="39"/>
    <x v="17"/>
    <s v="PATA"/>
    <n v="0"/>
    <n v="1"/>
    <x v="491"/>
    <x v="491"/>
    <x v="0"/>
    <x v="0"/>
    <x v="489"/>
    <x v="0"/>
    <x v="0"/>
  </r>
  <r>
    <x v="0"/>
    <x v="7"/>
    <n v="39"/>
    <x v="17"/>
    <s v="PATA"/>
    <n v="2"/>
    <n v="2"/>
    <x v="491"/>
    <x v="491"/>
    <x v="0"/>
    <x v="0"/>
    <x v="489"/>
    <x v="0"/>
    <x v="0"/>
  </r>
  <r>
    <x v="0"/>
    <x v="11"/>
    <n v="39"/>
    <x v="17"/>
    <s v="PATA"/>
    <n v="1"/>
    <n v="1"/>
    <x v="491"/>
    <x v="491"/>
    <x v="0"/>
    <x v="0"/>
    <x v="489"/>
    <x v="0"/>
    <x v="0"/>
  </r>
  <r>
    <x v="0"/>
    <x v="8"/>
    <n v="39"/>
    <x v="17"/>
    <s v="PATA"/>
    <n v="6"/>
    <n v="8"/>
    <x v="492"/>
    <x v="492"/>
    <x v="0"/>
    <x v="0"/>
    <x v="490"/>
    <x v="0"/>
    <x v="0"/>
  </r>
  <r>
    <x v="0"/>
    <x v="2"/>
    <n v="39"/>
    <x v="17"/>
    <s v="PATA"/>
    <n v="1"/>
    <n v="2"/>
    <x v="492"/>
    <x v="492"/>
    <x v="0"/>
    <x v="0"/>
    <x v="490"/>
    <x v="0"/>
    <x v="0"/>
  </r>
  <r>
    <x v="0"/>
    <x v="10"/>
    <n v="39"/>
    <x v="17"/>
    <s v="PATA"/>
    <n v="4"/>
    <n v="7"/>
    <x v="492"/>
    <x v="492"/>
    <x v="0"/>
    <x v="0"/>
    <x v="490"/>
    <x v="0"/>
    <x v="0"/>
  </r>
  <r>
    <x v="0"/>
    <x v="9"/>
    <n v="39"/>
    <x v="17"/>
    <s v="PATA"/>
    <n v="4"/>
    <n v="5"/>
    <x v="492"/>
    <x v="492"/>
    <x v="0"/>
    <x v="0"/>
    <x v="490"/>
    <x v="0"/>
    <x v="0"/>
  </r>
  <r>
    <x v="0"/>
    <x v="4"/>
    <n v="39"/>
    <x v="17"/>
    <s v="PATA"/>
    <n v="1"/>
    <n v="1"/>
    <x v="492"/>
    <x v="492"/>
    <x v="0"/>
    <x v="0"/>
    <x v="490"/>
    <x v="0"/>
    <x v="0"/>
  </r>
  <r>
    <x v="0"/>
    <x v="0"/>
    <n v="39"/>
    <x v="17"/>
    <s v="PATA"/>
    <n v="3"/>
    <n v="2"/>
    <x v="492"/>
    <x v="492"/>
    <x v="0"/>
    <x v="0"/>
    <x v="490"/>
    <x v="0"/>
    <x v="0"/>
  </r>
  <r>
    <x v="0"/>
    <x v="5"/>
    <n v="39"/>
    <x v="17"/>
    <s v="PATA"/>
    <n v="2"/>
    <n v="2"/>
    <x v="492"/>
    <x v="492"/>
    <x v="0"/>
    <x v="0"/>
    <x v="490"/>
    <x v="0"/>
    <x v="0"/>
  </r>
  <r>
    <x v="0"/>
    <x v="7"/>
    <n v="39"/>
    <x v="17"/>
    <s v="PATA"/>
    <n v="13"/>
    <n v="12"/>
    <x v="492"/>
    <x v="492"/>
    <x v="0"/>
    <x v="0"/>
    <x v="490"/>
    <x v="0"/>
    <x v="0"/>
  </r>
  <r>
    <x v="0"/>
    <x v="6"/>
    <n v="39"/>
    <x v="17"/>
    <s v="PATA"/>
    <n v="4"/>
    <n v="3"/>
    <x v="492"/>
    <x v="492"/>
    <x v="0"/>
    <x v="0"/>
    <x v="490"/>
    <x v="0"/>
    <x v="0"/>
  </r>
  <r>
    <x v="0"/>
    <x v="3"/>
    <n v="39"/>
    <x v="17"/>
    <s v="PATA"/>
    <n v="2"/>
    <n v="3"/>
    <x v="492"/>
    <x v="492"/>
    <x v="0"/>
    <x v="0"/>
    <x v="490"/>
    <x v="0"/>
    <x v="0"/>
  </r>
  <r>
    <x v="0"/>
    <x v="11"/>
    <n v="39"/>
    <x v="17"/>
    <s v="PATA"/>
    <n v="7"/>
    <n v="9"/>
    <x v="492"/>
    <x v="492"/>
    <x v="0"/>
    <x v="0"/>
    <x v="490"/>
    <x v="0"/>
    <x v="0"/>
  </r>
  <r>
    <x v="0"/>
    <x v="0"/>
    <n v="39"/>
    <x v="17"/>
    <s v="PATA"/>
    <n v="9"/>
    <n v="5"/>
    <x v="493"/>
    <x v="493"/>
    <x v="0"/>
    <x v="0"/>
    <x v="491"/>
    <x v="0"/>
    <x v="0"/>
  </r>
  <r>
    <x v="0"/>
    <x v="1"/>
    <n v="39"/>
    <x v="17"/>
    <s v="PATA"/>
    <n v="7"/>
    <n v="6"/>
    <x v="493"/>
    <x v="493"/>
    <x v="0"/>
    <x v="0"/>
    <x v="491"/>
    <x v="0"/>
    <x v="0"/>
  </r>
  <r>
    <x v="0"/>
    <x v="8"/>
    <n v="39"/>
    <x v="17"/>
    <s v="PATA"/>
    <n v="2"/>
    <n v="4"/>
    <x v="493"/>
    <x v="493"/>
    <x v="0"/>
    <x v="0"/>
    <x v="491"/>
    <x v="0"/>
    <x v="0"/>
  </r>
  <r>
    <x v="0"/>
    <x v="2"/>
    <n v="39"/>
    <x v="17"/>
    <s v="PATA"/>
    <n v="4"/>
    <n v="3"/>
    <x v="493"/>
    <x v="493"/>
    <x v="0"/>
    <x v="0"/>
    <x v="491"/>
    <x v="0"/>
    <x v="0"/>
  </r>
  <r>
    <x v="0"/>
    <x v="10"/>
    <n v="39"/>
    <x v="17"/>
    <s v="PATA"/>
    <n v="6"/>
    <n v="7"/>
    <x v="493"/>
    <x v="493"/>
    <x v="0"/>
    <x v="0"/>
    <x v="491"/>
    <x v="0"/>
    <x v="0"/>
  </r>
  <r>
    <x v="0"/>
    <x v="9"/>
    <n v="39"/>
    <x v="17"/>
    <s v="PATA"/>
    <n v="8"/>
    <n v="7"/>
    <x v="493"/>
    <x v="493"/>
    <x v="0"/>
    <x v="0"/>
    <x v="491"/>
    <x v="0"/>
    <x v="0"/>
  </r>
  <r>
    <x v="0"/>
    <x v="4"/>
    <n v="39"/>
    <x v="17"/>
    <s v="PATA"/>
    <n v="1"/>
    <n v="1"/>
    <x v="493"/>
    <x v="493"/>
    <x v="0"/>
    <x v="0"/>
    <x v="491"/>
    <x v="0"/>
    <x v="0"/>
  </r>
  <r>
    <x v="1"/>
    <x v="3"/>
    <n v="39"/>
    <x v="17"/>
    <s v="PATA"/>
    <n v="5"/>
    <n v="4"/>
    <x v="493"/>
    <x v="493"/>
    <x v="0"/>
    <x v="0"/>
    <x v="491"/>
    <x v="0"/>
    <x v="0"/>
  </r>
  <r>
    <x v="0"/>
    <x v="3"/>
    <n v="39"/>
    <x v="17"/>
    <s v="PATA"/>
    <n v="3"/>
    <n v="3"/>
    <x v="493"/>
    <x v="493"/>
    <x v="0"/>
    <x v="0"/>
    <x v="491"/>
    <x v="0"/>
    <x v="0"/>
  </r>
  <r>
    <x v="0"/>
    <x v="5"/>
    <n v="39"/>
    <x v="17"/>
    <s v="PATA"/>
    <n v="5"/>
    <n v="5"/>
    <x v="493"/>
    <x v="493"/>
    <x v="0"/>
    <x v="0"/>
    <x v="491"/>
    <x v="0"/>
    <x v="0"/>
  </r>
  <r>
    <x v="0"/>
    <x v="6"/>
    <n v="39"/>
    <x v="17"/>
    <s v="PATA"/>
    <n v="6"/>
    <n v="7"/>
    <x v="493"/>
    <x v="493"/>
    <x v="0"/>
    <x v="0"/>
    <x v="491"/>
    <x v="0"/>
    <x v="0"/>
  </r>
  <r>
    <x v="0"/>
    <x v="7"/>
    <n v="39"/>
    <x v="17"/>
    <s v="PATA"/>
    <n v="10"/>
    <n v="9"/>
    <x v="493"/>
    <x v="493"/>
    <x v="0"/>
    <x v="0"/>
    <x v="491"/>
    <x v="0"/>
    <x v="0"/>
  </r>
  <r>
    <x v="0"/>
    <x v="11"/>
    <n v="39"/>
    <x v="17"/>
    <s v="PATA"/>
    <n v="5"/>
    <n v="6"/>
    <x v="493"/>
    <x v="493"/>
    <x v="0"/>
    <x v="0"/>
    <x v="491"/>
    <x v="0"/>
    <x v="0"/>
  </r>
  <r>
    <x v="0"/>
    <x v="0"/>
    <n v="39"/>
    <x v="17"/>
    <s v="PATA"/>
    <n v="5"/>
    <n v="3"/>
    <x v="494"/>
    <x v="494"/>
    <x v="0"/>
    <x v="0"/>
    <x v="492"/>
    <x v="0"/>
    <x v="0"/>
  </r>
  <r>
    <x v="0"/>
    <x v="1"/>
    <n v="39"/>
    <x v="17"/>
    <s v="PATA"/>
    <n v="2"/>
    <n v="2"/>
    <x v="494"/>
    <x v="494"/>
    <x v="0"/>
    <x v="0"/>
    <x v="492"/>
    <x v="0"/>
    <x v="0"/>
  </r>
  <r>
    <x v="0"/>
    <x v="8"/>
    <n v="39"/>
    <x v="17"/>
    <s v="PATA"/>
    <n v="12"/>
    <n v="10"/>
    <x v="494"/>
    <x v="494"/>
    <x v="0"/>
    <x v="0"/>
    <x v="492"/>
    <x v="0"/>
    <x v="0"/>
  </r>
  <r>
    <x v="0"/>
    <x v="2"/>
    <n v="39"/>
    <x v="17"/>
    <s v="PATA"/>
    <n v="3"/>
    <n v="1"/>
    <x v="494"/>
    <x v="494"/>
    <x v="0"/>
    <x v="0"/>
    <x v="492"/>
    <x v="0"/>
    <x v="0"/>
  </r>
  <r>
    <x v="0"/>
    <x v="10"/>
    <n v="39"/>
    <x v="17"/>
    <s v="PATA"/>
    <n v="9"/>
    <n v="7"/>
    <x v="494"/>
    <x v="494"/>
    <x v="0"/>
    <x v="0"/>
    <x v="492"/>
    <x v="0"/>
    <x v="0"/>
  </r>
  <r>
    <x v="0"/>
    <x v="9"/>
    <n v="39"/>
    <x v="17"/>
    <s v="PATA"/>
    <n v="6"/>
    <n v="6"/>
    <x v="494"/>
    <x v="494"/>
    <x v="0"/>
    <x v="0"/>
    <x v="492"/>
    <x v="0"/>
    <x v="0"/>
  </r>
  <r>
    <x v="0"/>
    <x v="4"/>
    <n v="39"/>
    <x v="17"/>
    <s v="PATA"/>
    <n v="1"/>
    <n v="0"/>
    <x v="494"/>
    <x v="494"/>
    <x v="0"/>
    <x v="0"/>
    <x v="492"/>
    <x v="0"/>
    <x v="0"/>
  </r>
  <r>
    <x v="1"/>
    <x v="3"/>
    <n v="39"/>
    <x v="17"/>
    <s v="PATA"/>
    <n v="1"/>
    <n v="3"/>
    <x v="494"/>
    <x v="494"/>
    <x v="0"/>
    <x v="0"/>
    <x v="492"/>
    <x v="0"/>
    <x v="0"/>
  </r>
  <r>
    <x v="0"/>
    <x v="5"/>
    <n v="39"/>
    <x v="17"/>
    <s v="PATA"/>
    <n v="5"/>
    <n v="6"/>
    <x v="494"/>
    <x v="494"/>
    <x v="0"/>
    <x v="0"/>
    <x v="492"/>
    <x v="0"/>
    <x v="0"/>
  </r>
  <r>
    <x v="0"/>
    <x v="7"/>
    <n v="39"/>
    <x v="17"/>
    <s v="PATA"/>
    <n v="5"/>
    <n v="8"/>
    <x v="494"/>
    <x v="494"/>
    <x v="0"/>
    <x v="0"/>
    <x v="492"/>
    <x v="0"/>
    <x v="0"/>
  </r>
  <r>
    <x v="0"/>
    <x v="3"/>
    <n v="39"/>
    <x v="17"/>
    <s v="PATA"/>
    <n v="1"/>
    <n v="1"/>
    <x v="494"/>
    <x v="494"/>
    <x v="0"/>
    <x v="0"/>
    <x v="492"/>
    <x v="0"/>
    <x v="0"/>
  </r>
  <r>
    <x v="0"/>
    <x v="11"/>
    <n v="39"/>
    <x v="17"/>
    <s v="PATA"/>
    <n v="2"/>
    <n v="1"/>
    <x v="494"/>
    <x v="494"/>
    <x v="0"/>
    <x v="0"/>
    <x v="492"/>
    <x v="0"/>
    <x v="0"/>
  </r>
  <r>
    <x v="0"/>
    <x v="1"/>
    <n v="39"/>
    <x v="17"/>
    <s v="PATA"/>
    <n v="3"/>
    <n v="2"/>
    <x v="495"/>
    <x v="495"/>
    <x v="0"/>
    <x v="0"/>
    <x v="493"/>
    <x v="0"/>
    <x v="0"/>
  </r>
  <r>
    <x v="0"/>
    <x v="2"/>
    <n v="39"/>
    <x v="17"/>
    <s v="PATA"/>
    <n v="4"/>
    <n v="6"/>
    <x v="495"/>
    <x v="495"/>
    <x v="0"/>
    <x v="0"/>
    <x v="493"/>
    <x v="0"/>
    <x v="0"/>
  </r>
  <r>
    <x v="0"/>
    <x v="9"/>
    <n v="39"/>
    <x v="17"/>
    <s v="PATA"/>
    <n v="2"/>
    <n v="1"/>
    <x v="495"/>
    <x v="495"/>
    <x v="0"/>
    <x v="0"/>
    <x v="493"/>
    <x v="0"/>
    <x v="0"/>
  </r>
  <r>
    <x v="0"/>
    <x v="8"/>
    <n v="39"/>
    <x v="17"/>
    <s v="PATA"/>
    <n v="3"/>
    <n v="2"/>
    <x v="495"/>
    <x v="495"/>
    <x v="0"/>
    <x v="0"/>
    <x v="493"/>
    <x v="0"/>
    <x v="0"/>
  </r>
  <r>
    <x v="0"/>
    <x v="10"/>
    <n v="39"/>
    <x v="17"/>
    <s v="PATA"/>
    <n v="1"/>
    <n v="2"/>
    <x v="495"/>
    <x v="495"/>
    <x v="0"/>
    <x v="0"/>
    <x v="493"/>
    <x v="0"/>
    <x v="0"/>
  </r>
  <r>
    <x v="0"/>
    <x v="4"/>
    <n v="39"/>
    <x v="17"/>
    <s v="PATA"/>
    <n v="1"/>
    <n v="1"/>
    <x v="495"/>
    <x v="495"/>
    <x v="0"/>
    <x v="0"/>
    <x v="493"/>
    <x v="0"/>
    <x v="0"/>
  </r>
  <r>
    <x v="1"/>
    <x v="3"/>
    <n v="39"/>
    <x v="17"/>
    <s v="PATA"/>
    <n v="1"/>
    <n v="1"/>
    <x v="495"/>
    <x v="495"/>
    <x v="0"/>
    <x v="0"/>
    <x v="493"/>
    <x v="0"/>
    <x v="0"/>
  </r>
  <r>
    <x v="0"/>
    <x v="5"/>
    <n v="39"/>
    <x v="17"/>
    <s v="PATA"/>
    <n v="5"/>
    <n v="5"/>
    <x v="495"/>
    <x v="495"/>
    <x v="0"/>
    <x v="0"/>
    <x v="493"/>
    <x v="0"/>
    <x v="0"/>
  </r>
  <r>
    <x v="0"/>
    <x v="3"/>
    <n v="39"/>
    <x v="17"/>
    <s v="PATA"/>
    <n v="1"/>
    <n v="1"/>
    <x v="495"/>
    <x v="495"/>
    <x v="0"/>
    <x v="0"/>
    <x v="493"/>
    <x v="0"/>
    <x v="0"/>
  </r>
  <r>
    <x v="0"/>
    <x v="0"/>
    <n v="39"/>
    <x v="17"/>
    <s v="PATA"/>
    <n v="5"/>
    <n v="5"/>
    <x v="495"/>
    <x v="495"/>
    <x v="0"/>
    <x v="0"/>
    <x v="493"/>
    <x v="0"/>
    <x v="0"/>
  </r>
  <r>
    <x v="0"/>
    <x v="6"/>
    <n v="39"/>
    <x v="17"/>
    <s v="PATA"/>
    <n v="2"/>
    <n v="2"/>
    <x v="495"/>
    <x v="495"/>
    <x v="0"/>
    <x v="0"/>
    <x v="493"/>
    <x v="0"/>
    <x v="0"/>
  </r>
  <r>
    <x v="0"/>
    <x v="11"/>
    <n v="39"/>
    <x v="17"/>
    <s v="PATA"/>
    <n v="3"/>
    <n v="1"/>
    <x v="495"/>
    <x v="495"/>
    <x v="0"/>
    <x v="0"/>
    <x v="493"/>
    <x v="0"/>
    <x v="0"/>
  </r>
  <r>
    <x v="0"/>
    <x v="7"/>
    <n v="39"/>
    <x v="17"/>
    <s v="PATA"/>
    <n v="4"/>
    <n v="4"/>
    <x v="495"/>
    <x v="495"/>
    <x v="0"/>
    <x v="0"/>
    <x v="493"/>
    <x v="0"/>
    <x v="0"/>
  </r>
  <r>
    <x v="0"/>
    <x v="0"/>
    <n v="39"/>
    <x v="17"/>
    <s v="PATA"/>
    <n v="8"/>
    <n v="10"/>
    <x v="496"/>
    <x v="496"/>
    <x v="0"/>
    <x v="0"/>
    <x v="494"/>
    <x v="0"/>
    <x v="0"/>
  </r>
  <r>
    <x v="0"/>
    <x v="1"/>
    <n v="39"/>
    <x v="17"/>
    <s v="PATA"/>
    <n v="1"/>
    <n v="1"/>
    <x v="496"/>
    <x v="496"/>
    <x v="0"/>
    <x v="0"/>
    <x v="494"/>
    <x v="0"/>
    <x v="0"/>
  </r>
  <r>
    <x v="0"/>
    <x v="8"/>
    <n v="39"/>
    <x v="17"/>
    <s v="PATA"/>
    <n v="17"/>
    <n v="19"/>
    <x v="496"/>
    <x v="496"/>
    <x v="0"/>
    <x v="0"/>
    <x v="494"/>
    <x v="0"/>
    <x v="0"/>
  </r>
  <r>
    <x v="0"/>
    <x v="2"/>
    <n v="39"/>
    <x v="17"/>
    <s v="PATA"/>
    <n v="6"/>
    <n v="5"/>
    <x v="496"/>
    <x v="496"/>
    <x v="0"/>
    <x v="0"/>
    <x v="494"/>
    <x v="0"/>
    <x v="0"/>
  </r>
  <r>
    <x v="0"/>
    <x v="10"/>
    <n v="39"/>
    <x v="17"/>
    <s v="PATA"/>
    <n v="16"/>
    <n v="18"/>
    <x v="496"/>
    <x v="496"/>
    <x v="0"/>
    <x v="0"/>
    <x v="494"/>
    <x v="0"/>
    <x v="0"/>
  </r>
  <r>
    <x v="0"/>
    <x v="9"/>
    <n v="39"/>
    <x v="17"/>
    <s v="PATA"/>
    <n v="10"/>
    <n v="11"/>
    <x v="496"/>
    <x v="496"/>
    <x v="0"/>
    <x v="0"/>
    <x v="494"/>
    <x v="0"/>
    <x v="0"/>
  </r>
  <r>
    <x v="0"/>
    <x v="4"/>
    <n v="39"/>
    <x v="17"/>
    <s v="PATA"/>
    <n v="5"/>
    <n v="5"/>
    <x v="496"/>
    <x v="496"/>
    <x v="0"/>
    <x v="0"/>
    <x v="494"/>
    <x v="0"/>
    <x v="0"/>
  </r>
  <r>
    <x v="1"/>
    <x v="3"/>
    <n v="39"/>
    <x v="17"/>
    <s v="PATA"/>
    <n v="5"/>
    <n v="5"/>
    <x v="496"/>
    <x v="496"/>
    <x v="0"/>
    <x v="0"/>
    <x v="494"/>
    <x v="0"/>
    <x v="0"/>
  </r>
  <r>
    <x v="0"/>
    <x v="5"/>
    <n v="39"/>
    <x v="17"/>
    <s v="PATA"/>
    <n v="14"/>
    <n v="16"/>
    <x v="496"/>
    <x v="496"/>
    <x v="0"/>
    <x v="0"/>
    <x v="494"/>
    <x v="0"/>
    <x v="0"/>
  </r>
  <r>
    <x v="0"/>
    <x v="3"/>
    <n v="39"/>
    <x v="17"/>
    <s v="PATA"/>
    <n v="9"/>
    <n v="9"/>
    <x v="496"/>
    <x v="496"/>
    <x v="0"/>
    <x v="0"/>
    <x v="494"/>
    <x v="0"/>
    <x v="0"/>
  </r>
  <r>
    <x v="0"/>
    <x v="6"/>
    <n v="39"/>
    <x v="17"/>
    <s v="PATA"/>
    <n v="6"/>
    <n v="7"/>
    <x v="496"/>
    <x v="496"/>
    <x v="0"/>
    <x v="0"/>
    <x v="494"/>
    <x v="0"/>
    <x v="0"/>
  </r>
  <r>
    <x v="0"/>
    <x v="11"/>
    <n v="39"/>
    <x v="17"/>
    <s v="PATA"/>
    <n v="16"/>
    <n v="17"/>
    <x v="496"/>
    <x v="496"/>
    <x v="0"/>
    <x v="0"/>
    <x v="494"/>
    <x v="0"/>
    <x v="0"/>
  </r>
  <r>
    <x v="0"/>
    <x v="7"/>
    <n v="39"/>
    <x v="17"/>
    <s v="PATA"/>
    <n v="14"/>
    <n v="14"/>
    <x v="496"/>
    <x v="496"/>
    <x v="0"/>
    <x v="0"/>
    <x v="494"/>
    <x v="0"/>
    <x v="0"/>
  </r>
  <r>
    <x v="0"/>
    <x v="1"/>
    <n v="39"/>
    <x v="17"/>
    <s v="PATA"/>
    <n v="114"/>
    <n v="114"/>
    <x v="497"/>
    <x v="497"/>
    <x v="1"/>
    <x v="0"/>
    <x v="495"/>
    <x v="1"/>
    <x v="0"/>
  </r>
  <r>
    <x v="0"/>
    <x v="2"/>
    <n v="39"/>
    <x v="17"/>
    <s v="PATA"/>
    <n v="193"/>
    <n v="193"/>
    <x v="497"/>
    <x v="497"/>
    <x v="1"/>
    <x v="0"/>
    <x v="495"/>
    <x v="1"/>
    <x v="0"/>
  </r>
  <r>
    <x v="0"/>
    <x v="10"/>
    <n v="39"/>
    <x v="17"/>
    <s v="PATA"/>
    <n v="195"/>
    <n v="194"/>
    <x v="497"/>
    <x v="497"/>
    <x v="1"/>
    <x v="0"/>
    <x v="495"/>
    <x v="1"/>
    <x v="0"/>
  </r>
  <r>
    <x v="0"/>
    <x v="8"/>
    <n v="39"/>
    <x v="17"/>
    <s v="PATA"/>
    <n v="161"/>
    <n v="161"/>
    <x v="497"/>
    <x v="497"/>
    <x v="1"/>
    <x v="0"/>
    <x v="495"/>
    <x v="1"/>
    <x v="0"/>
  </r>
  <r>
    <x v="0"/>
    <x v="9"/>
    <n v="39"/>
    <x v="17"/>
    <s v="PATA"/>
    <n v="172"/>
    <n v="174"/>
    <x v="497"/>
    <x v="497"/>
    <x v="1"/>
    <x v="0"/>
    <x v="495"/>
    <x v="1"/>
    <x v="0"/>
  </r>
  <r>
    <x v="1"/>
    <x v="3"/>
    <n v="39"/>
    <x v="17"/>
    <s v="PATA"/>
    <n v="96"/>
    <n v="98"/>
    <x v="497"/>
    <x v="497"/>
    <x v="1"/>
    <x v="0"/>
    <x v="495"/>
    <x v="1"/>
    <x v="0"/>
  </r>
  <r>
    <x v="0"/>
    <x v="4"/>
    <n v="39"/>
    <x v="17"/>
    <s v="PATA"/>
    <n v="114"/>
    <n v="117"/>
    <x v="497"/>
    <x v="497"/>
    <x v="1"/>
    <x v="0"/>
    <x v="495"/>
    <x v="1"/>
    <x v="0"/>
  </r>
  <r>
    <x v="0"/>
    <x v="5"/>
    <n v="39"/>
    <x v="17"/>
    <s v="PATA"/>
    <n v="141"/>
    <n v="143"/>
    <x v="497"/>
    <x v="497"/>
    <x v="1"/>
    <x v="0"/>
    <x v="495"/>
    <x v="1"/>
    <x v="0"/>
  </r>
  <r>
    <x v="0"/>
    <x v="0"/>
    <n v="39"/>
    <x v="17"/>
    <s v="PATA"/>
    <n v="158"/>
    <n v="161"/>
    <x v="497"/>
    <x v="497"/>
    <x v="1"/>
    <x v="0"/>
    <x v="495"/>
    <x v="1"/>
    <x v="0"/>
  </r>
  <r>
    <x v="0"/>
    <x v="6"/>
    <n v="39"/>
    <x v="17"/>
    <s v="PATA"/>
    <n v="71"/>
    <n v="70"/>
    <x v="497"/>
    <x v="497"/>
    <x v="1"/>
    <x v="0"/>
    <x v="495"/>
    <x v="1"/>
    <x v="0"/>
  </r>
  <r>
    <x v="0"/>
    <x v="7"/>
    <n v="39"/>
    <x v="17"/>
    <s v="PATA"/>
    <n v="181"/>
    <n v="179"/>
    <x v="497"/>
    <x v="497"/>
    <x v="1"/>
    <x v="0"/>
    <x v="495"/>
    <x v="1"/>
    <x v="0"/>
  </r>
  <r>
    <x v="0"/>
    <x v="3"/>
    <n v="39"/>
    <x v="17"/>
    <s v="PATA"/>
    <n v="72"/>
    <n v="72"/>
    <x v="497"/>
    <x v="497"/>
    <x v="1"/>
    <x v="0"/>
    <x v="495"/>
    <x v="1"/>
    <x v="0"/>
  </r>
  <r>
    <x v="0"/>
    <x v="11"/>
    <n v="39"/>
    <x v="17"/>
    <s v="PATA"/>
    <n v="198"/>
    <n v="201"/>
    <x v="497"/>
    <x v="497"/>
    <x v="1"/>
    <x v="0"/>
    <x v="495"/>
    <x v="1"/>
    <x v="0"/>
  </r>
  <r>
    <x v="0"/>
    <x v="1"/>
    <n v="39"/>
    <x v="17"/>
    <s v="PATA"/>
    <n v="26"/>
    <n v="26"/>
    <x v="498"/>
    <x v="498"/>
    <x v="0"/>
    <x v="0"/>
    <x v="496"/>
    <x v="0"/>
    <x v="0"/>
  </r>
  <r>
    <x v="0"/>
    <x v="8"/>
    <n v="39"/>
    <x v="17"/>
    <s v="PATA"/>
    <n v="31"/>
    <n v="30"/>
    <x v="498"/>
    <x v="498"/>
    <x v="0"/>
    <x v="0"/>
    <x v="496"/>
    <x v="0"/>
    <x v="0"/>
  </r>
  <r>
    <x v="0"/>
    <x v="2"/>
    <n v="39"/>
    <x v="17"/>
    <s v="PATA"/>
    <n v="3"/>
    <n v="4"/>
    <x v="498"/>
    <x v="498"/>
    <x v="0"/>
    <x v="0"/>
    <x v="496"/>
    <x v="0"/>
    <x v="0"/>
  </r>
  <r>
    <x v="0"/>
    <x v="10"/>
    <n v="39"/>
    <x v="17"/>
    <s v="PATA"/>
    <n v="29"/>
    <n v="30"/>
    <x v="498"/>
    <x v="498"/>
    <x v="0"/>
    <x v="0"/>
    <x v="496"/>
    <x v="0"/>
    <x v="0"/>
  </r>
  <r>
    <x v="0"/>
    <x v="9"/>
    <n v="39"/>
    <x v="17"/>
    <s v="PATA"/>
    <n v="30"/>
    <n v="26"/>
    <x v="498"/>
    <x v="498"/>
    <x v="0"/>
    <x v="0"/>
    <x v="496"/>
    <x v="0"/>
    <x v="0"/>
  </r>
  <r>
    <x v="0"/>
    <x v="4"/>
    <n v="39"/>
    <x v="17"/>
    <s v="PATA"/>
    <n v="30"/>
    <n v="26"/>
    <x v="498"/>
    <x v="498"/>
    <x v="0"/>
    <x v="0"/>
    <x v="496"/>
    <x v="0"/>
    <x v="0"/>
  </r>
  <r>
    <x v="1"/>
    <x v="3"/>
    <n v="39"/>
    <x v="17"/>
    <s v="PATA"/>
    <n v="20"/>
    <n v="21"/>
    <x v="498"/>
    <x v="498"/>
    <x v="0"/>
    <x v="0"/>
    <x v="496"/>
    <x v="0"/>
    <x v="0"/>
  </r>
  <r>
    <x v="0"/>
    <x v="5"/>
    <n v="39"/>
    <x v="17"/>
    <s v="PATA"/>
    <n v="38"/>
    <n v="33"/>
    <x v="498"/>
    <x v="498"/>
    <x v="0"/>
    <x v="0"/>
    <x v="496"/>
    <x v="0"/>
    <x v="0"/>
  </r>
  <r>
    <x v="0"/>
    <x v="0"/>
    <n v="39"/>
    <x v="17"/>
    <s v="PATA"/>
    <n v="56"/>
    <n v="56"/>
    <x v="498"/>
    <x v="498"/>
    <x v="0"/>
    <x v="0"/>
    <x v="496"/>
    <x v="0"/>
    <x v="0"/>
  </r>
  <r>
    <x v="0"/>
    <x v="3"/>
    <n v="39"/>
    <x v="17"/>
    <s v="PATA"/>
    <n v="20"/>
    <n v="19"/>
    <x v="498"/>
    <x v="498"/>
    <x v="0"/>
    <x v="0"/>
    <x v="496"/>
    <x v="0"/>
    <x v="0"/>
  </r>
  <r>
    <x v="0"/>
    <x v="6"/>
    <n v="39"/>
    <x v="17"/>
    <s v="PATA"/>
    <n v="14"/>
    <n v="17"/>
    <x v="498"/>
    <x v="498"/>
    <x v="0"/>
    <x v="0"/>
    <x v="496"/>
    <x v="0"/>
    <x v="0"/>
  </r>
  <r>
    <x v="0"/>
    <x v="7"/>
    <n v="39"/>
    <x v="17"/>
    <s v="PATA"/>
    <n v="34"/>
    <n v="33"/>
    <x v="498"/>
    <x v="498"/>
    <x v="0"/>
    <x v="0"/>
    <x v="496"/>
    <x v="0"/>
    <x v="0"/>
  </r>
  <r>
    <x v="0"/>
    <x v="11"/>
    <n v="39"/>
    <x v="17"/>
    <s v="PATA"/>
    <n v="18"/>
    <n v="16"/>
    <x v="498"/>
    <x v="498"/>
    <x v="0"/>
    <x v="0"/>
    <x v="496"/>
    <x v="0"/>
    <x v="0"/>
  </r>
  <r>
    <x v="0"/>
    <x v="1"/>
    <n v="39"/>
    <x v="17"/>
    <s v="PATA"/>
    <n v="9"/>
    <n v="9"/>
    <x v="499"/>
    <x v="499"/>
    <x v="0"/>
    <x v="0"/>
    <x v="497"/>
    <x v="0"/>
    <x v="0"/>
  </r>
  <r>
    <x v="0"/>
    <x v="8"/>
    <n v="39"/>
    <x v="17"/>
    <s v="PATA"/>
    <n v="9"/>
    <n v="6"/>
    <x v="499"/>
    <x v="499"/>
    <x v="0"/>
    <x v="0"/>
    <x v="497"/>
    <x v="0"/>
    <x v="0"/>
  </r>
  <r>
    <x v="0"/>
    <x v="2"/>
    <n v="39"/>
    <x v="17"/>
    <s v="PATA"/>
    <n v="6"/>
    <n v="7"/>
    <x v="499"/>
    <x v="499"/>
    <x v="0"/>
    <x v="0"/>
    <x v="497"/>
    <x v="0"/>
    <x v="0"/>
  </r>
  <r>
    <x v="0"/>
    <x v="9"/>
    <n v="39"/>
    <x v="17"/>
    <s v="PATA"/>
    <n v="7"/>
    <n v="8"/>
    <x v="499"/>
    <x v="499"/>
    <x v="0"/>
    <x v="0"/>
    <x v="497"/>
    <x v="0"/>
    <x v="0"/>
  </r>
  <r>
    <x v="0"/>
    <x v="10"/>
    <n v="39"/>
    <x v="17"/>
    <s v="PATA"/>
    <n v="12"/>
    <n v="10"/>
    <x v="499"/>
    <x v="499"/>
    <x v="0"/>
    <x v="0"/>
    <x v="497"/>
    <x v="0"/>
    <x v="0"/>
  </r>
  <r>
    <x v="1"/>
    <x v="3"/>
    <n v="39"/>
    <x v="17"/>
    <s v="PATA"/>
    <n v="8"/>
    <n v="10"/>
    <x v="499"/>
    <x v="499"/>
    <x v="0"/>
    <x v="0"/>
    <x v="497"/>
    <x v="0"/>
    <x v="0"/>
  </r>
  <r>
    <x v="0"/>
    <x v="4"/>
    <n v="39"/>
    <x v="17"/>
    <s v="PATA"/>
    <n v="6"/>
    <n v="5"/>
    <x v="499"/>
    <x v="499"/>
    <x v="0"/>
    <x v="0"/>
    <x v="497"/>
    <x v="0"/>
    <x v="0"/>
  </r>
  <r>
    <x v="0"/>
    <x v="0"/>
    <n v="39"/>
    <x v="17"/>
    <s v="PATA"/>
    <n v="4"/>
    <n v="3"/>
    <x v="499"/>
    <x v="499"/>
    <x v="0"/>
    <x v="0"/>
    <x v="497"/>
    <x v="0"/>
    <x v="0"/>
  </r>
  <r>
    <x v="0"/>
    <x v="5"/>
    <n v="39"/>
    <x v="17"/>
    <s v="PATA"/>
    <n v="9"/>
    <n v="9"/>
    <x v="499"/>
    <x v="499"/>
    <x v="0"/>
    <x v="0"/>
    <x v="497"/>
    <x v="0"/>
    <x v="0"/>
  </r>
  <r>
    <x v="0"/>
    <x v="3"/>
    <n v="39"/>
    <x v="17"/>
    <s v="PATA"/>
    <n v="6"/>
    <n v="9"/>
    <x v="499"/>
    <x v="499"/>
    <x v="0"/>
    <x v="0"/>
    <x v="497"/>
    <x v="0"/>
    <x v="0"/>
  </r>
  <r>
    <x v="0"/>
    <x v="6"/>
    <n v="39"/>
    <x v="17"/>
    <s v="PATA"/>
    <n v="10"/>
    <n v="8"/>
    <x v="499"/>
    <x v="499"/>
    <x v="0"/>
    <x v="0"/>
    <x v="497"/>
    <x v="0"/>
    <x v="0"/>
  </r>
  <r>
    <x v="0"/>
    <x v="11"/>
    <n v="39"/>
    <x v="17"/>
    <s v="PATA"/>
    <n v="6"/>
    <n v="8"/>
    <x v="499"/>
    <x v="499"/>
    <x v="0"/>
    <x v="0"/>
    <x v="497"/>
    <x v="0"/>
    <x v="0"/>
  </r>
  <r>
    <x v="0"/>
    <x v="7"/>
    <n v="39"/>
    <x v="17"/>
    <s v="PATA"/>
    <n v="5"/>
    <n v="5"/>
    <x v="499"/>
    <x v="499"/>
    <x v="0"/>
    <x v="0"/>
    <x v="497"/>
    <x v="0"/>
    <x v="0"/>
  </r>
  <r>
    <x v="0"/>
    <x v="1"/>
    <n v="39"/>
    <x v="17"/>
    <s v="PATA"/>
    <n v="1"/>
    <n v="1"/>
    <x v="500"/>
    <x v="500"/>
    <x v="0"/>
    <x v="0"/>
    <x v="498"/>
    <x v="0"/>
    <x v="0"/>
  </r>
  <r>
    <x v="0"/>
    <x v="8"/>
    <n v="39"/>
    <x v="17"/>
    <s v="PATA"/>
    <n v="0"/>
    <n v="1"/>
    <x v="500"/>
    <x v="500"/>
    <x v="0"/>
    <x v="0"/>
    <x v="498"/>
    <x v="0"/>
    <x v="0"/>
  </r>
  <r>
    <x v="0"/>
    <x v="9"/>
    <n v="39"/>
    <x v="17"/>
    <s v="PATA"/>
    <n v="6"/>
    <n v="5"/>
    <x v="500"/>
    <x v="500"/>
    <x v="0"/>
    <x v="0"/>
    <x v="498"/>
    <x v="0"/>
    <x v="0"/>
  </r>
  <r>
    <x v="0"/>
    <x v="10"/>
    <n v="39"/>
    <x v="17"/>
    <s v="PATA"/>
    <n v="3"/>
    <n v="3"/>
    <x v="500"/>
    <x v="500"/>
    <x v="0"/>
    <x v="0"/>
    <x v="498"/>
    <x v="0"/>
    <x v="0"/>
  </r>
  <r>
    <x v="0"/>
    <x v="0"/>
    <n v="39"/>
    <x v="17"/>
    <s v="PATA"/>
    <n v="1"/>
    <n v="1"/>
    <x v="500"/>
    <x v="500"/>
    <x v="0"/>
    <x v="0"/>
    <x v="498"/>
    <x v="0"/>
    <x v="0"/>
  </r>
  <r>
    <x v="0"/>
    <x v="11"/>
    <n v="39"/>
    <x v="17"/>
    <s v="PATA"/>
    <n v="1"/>
    <n v="1"/>
    <x v="500"/>
    <x v="500"/>
    <x v="0"/>
    <x v="0"/>
    <x v="498"/>
    <x v="0"/>
    <x v="0"/>
  </r>
  <r>
    <x v="0"/>
    <x v="7"/>
    <n v="39"/>
    <x v="17"/>
    <s v="PATA"/>
    <n v="2"/>
    <n v="1"/>
    <x v="500"/>
    <x v="500"/>
    <x v="0"/>
    <x v="0"/>
    <x v="498"/>
    <x v="0"/>
    <x v="0"/>
  </r>
  <r>
    <x v="0"/>
    <x v="1"/>
    <n v="39"/>
    <x v="17"/>
    <s v="PATA"/>
    <n v="0"/>
    <n v="1"/>
    <x v="501"/>
    <x v="501"/>
    <x v="0"/>
    <x v="0"/>
    <x v="499"/>
    <x v="0"/>
    <x v="0"/>
  </r>
  <r>
    <x v="0"/>
    <x v="2"/>
    <n v="39"/>
    <x v="17"/>
    <s v="PATA"/>
    <n v="1"/>
    <n v="1"/>
    <x v="501"/>
    <x v="501"/>
    <x v="0"/>
    <x v="0"/>
    <x v="499"/>
    <x v="0"/>
    <x v="0"/>
  </r>
  <r>
    <x v="0"/>
    <x v="9"/>
    <n v="39"/>
    <x v="17"/>
    <s v="PATA"/>
    <n v="2"/>
    <n v="2"/>
    <x v="501"/>
    <x v="501"/>
    <x v="0"/>
    <x v="0"/>
    <x v="499"/>
    <x v="0"/>
    <x v="0"/>
  </r>
  <r>
    <x v="0"/>
    <x v="10"/>
    <n v="39"/>
    <x v="17"/>
    <s v="PATA"/>
    <n v="1"/>
    <n v="1"/>
    <x v="501"/>
    <x v="501"/>
    <x v="0"/>
    <x v="0"/>
    <x v="499"/>
    <x v="0"/>
    <x v="0"/>
  </r>
  <r>
    <x v="1"/>
    <x v="3"/>
    <n v="39"/>
    <x v="17"/>
    <s v="PATA"/>
    <n v="1"/>
    <n v="0"/>
    <x v="501"/>
    <x v="501"/>
    <x v="0"/>
    <x v="0"/>
    <x v="499"/>
    <x v="0"/>
    <x v="0"/>
  </r>
  <r>
    <x v="0"/>
    <x v="3"/>
    <n v="39"/>
    <x v="17"/>
    <s v="PATA"/>
    <n v="1"/>
    <n v="1"/>
    <x v="501"/>
    <x v="501"/>
    <x v="0"/>
    <x v="0"/>
    <x v="499"/>
    <x v="0"/>
    <x v="0"/>
  </r>
  <r>
    <x v="0"/>
    <x v="0"/>
    <n v="39"/>
    <x v="17"/>
    <s v="PATA"/>
    <n v="2"/>
    <n v="4"/>
    <x v="501"/>
    <x v="501"/>
    <x v="0"/>
    <x v="0"/>
    <x v="499"/>
    <x v="0"/>
    <x v="0"/>
  </r>
  <r>
    <x v="0"/>
    <x v="6"/>
    <n v="39"/>
    <x v="17"/>
    <s v="PATA"/>
    <n v="0"/>
    <n v="2"/>
    <x v="501"/>
    <x v="501"/>
    <x v="0"/>
    <x v="0"/>
    <x v="499"/>
    <x v="0"/>
    <x v="0"/>
  </r>
  <r>
    <x v="0"/>
    <x v="11"/>
    <n v="39"/>
    <x v="17"/>
    <s v="PATA"/>
    <n v="0"/>
    <n v="1"/>
    <x v="501"/>
    <x v="501"/>
    <x v="0"/>
    <x v="0"/>
    <x v="499"/>
    <x v="0"/>
    <x v="0"/>
  </r>
  <r>
    <x v="0"/>
    <x v="8"/>
    <n v="39"/>
    <x v="17"/>
    <s v="PATA"/>
    <n v="5"/>
    <n v="6"/>
    <x v="501"/>
    <x v="501"/>
    <x v="0"/>
    <x v="0"/>
    <x v="499"/>
    <x v="0"/>
    <x v="0"/>
  </r>
  <r>
    <x v="0"/>
    <x v="1"/>
    <n v="39"/>
    <x v="17"/>
    <s v="PATA"/>
    <n v="6"/>
    <n v="7"/>
    <x v="502"/>
    <x v="502"/>
    <x v="0"/>
    <x v="0"/>
    <x v="500"/>
    <x v="0"/>
    <x v="0"/>
  </r>
  <r>
    <x v="0"/>
    <x v="2"/>
    <n v="39"/>
    <x v="17"/>
    <s v="PATA"/>
    <n v="9"/>
    <n v="12"/>
    <x v="502"/>
    <x v="502"/>
    <x v="0"/>
    <x v="0"/>
    <x v="500"/>
    <x v="0"/>
    <x v="0"/>
  </r>
  <r>
    <x v="0"/>
    <x v="8"/>
    <n v="39"/>
    <x v="17"/>
    <s v="PATA"/>
    <n v="19"/>
    <n v="19"/>
    <x v="502"/>
    <x v="502"/>
    <x v="0"/>
    <x v="0"/>
    <x v="500"/>
    <x v="0"/>
    <x v="0"/>
  </r>
  <r>
    <x v="0"/>
    <x v="10"/>
    <n v="39"/>
    <x v="17"/>
    <s v="PATA"/>
    <n v="8"/>
    <n v="8"/>
    <x v="502"/>
    <x v="502"/>
    <x v="0"/>
    <x v="0"/>
    <x v="500"/>
    <x v="0"/>
    <x v="0"/>
  </r>
  <r>
    <x v="0"/>
    <x v="9"/>
    <n v="39"/>
    <x v="17"/>
    <s v="PATA"/>
    <n v="17"/>
    <n v="16"/>
    <x v="502"/>
    <x v="502"/>
    <x v="0"/>
    <x v="0"/>
    <x v="500"/>
    <x v="0"/>
    <x v="0"/>
  </r>
  <r>
    <x v="1"/>
    <x v="3"/>
    <n v="39"/>
    <x v="17"/>
    <s v="PATA"/>
    <n v="6"/>
    <n v="8"/>
    <x v="502"/>
    <x v="502"/>
    <x v="0"/>
    <x v="0"/>
    <x v="500"/>
    <x v="0"/>
    <x v="0"/>
  </r>
  <r>
    <x v="0"/>
    <x v="4"/>
    <n v="39"/>
    <x v="17"/>
    <s v="PATA"/>
    <n v="6"/>
    <n v="2"/>
    <x v="502"/>
    <x v="502"/>
    <x v="0"/>
    <x v="0"/>
    <x v="500"/>
    <x v="0"/>
    <x v="0"/>
  </r>
  <r>
    <x v="0"/>
    <x v="3"/>
    <n v="39"/>
    <x v="17"/>
    <s v="PATA"/>
    <n v="1"/>
    <n v="1"/>
    <x v="502"/>
    <x v="502"/>
    <x v="0"/>
    <x v="0"/>
    <x v="500"/>
    <x v="0"/>
    <x v="0"/>
  </r>
  <r>
    <x v="0"/>
    <x v="5"/>
    <n v="39"/>
    <x v="17"/>
    <s v="PATA"/>
    <n v="5"/>
    <n v="7"/>
    <x v="502"/>
    <x v="502"/>
    <x v="0"/>
    <x v="0"/>
    <x v="500"/>
    <x v="0"/>
    <x v="0"/>
  </r>
  <r>
    <x v="0"/>
    <x v="6"/>
    <n v="39"/>
    <x v="17"/>
    <s v="PATA"/>
    <n v="2"/>
    <n v="2"/>
    <x v="502"/>
    <x v="502"/>
    <x v="0"/>
    <x v="0"/>
    <x v="500"/>
    <x v="0"/>
    <x v="0"/>
  </r>
  <r>
    <x v="0"/>
    <x v="7"/>
    <n v="39"/>
    <x v="17"/>
    <s v="PATA"/>
    <n v="4"/>
    <n v="4"/>
    <x v="502"/>
    <x v="502"/>
    <x v="0"/>
    <x v="0"/>
    <x v="500"/>
    <x v="0"/>
    <x v="0"/>
  </r>
  <r>
    <x v="0"/>
    <x v="11"/>
    <n v="39"/>
    <x v="17"/>
    <s v="PATA"/>
    <n v="7"/>
    <n v="6"/>
    <x v="502"/>
    <x v="502"/>
    <x v="0"/>
    <x v="0"/>
    <x v="500"/>
    <x v="0"/>
    <x v="0"/>
  </r>
  <r>
    <x v="0"/>
    <x v="8"/>
    <n v="39"/>
    <x v="17"/>
    <s v="PATA"/>
    <n v="14"/>
    <n v="14"/>
    <x v="503"/>
    <x v="503"/>
    <x v="0"/>
    <x v="0"/>
    <x v="501"/>
    <x v="0"/>
    <x v="0"/>
  </r>
  <r>
    <x v="0"/>
    <x v="10"/>
    <n v="39"/>
    <x v="17"/>
    <s v="PATA"/>
    <n v="9"/>
    <n v="8"/>
    <x v="503"/>
    <x v="503"/>
    <x v="0"/>
    <x v="0"/>
    <x v="501"/>
    <x v="0"/>
    <x v="0"/>
  </r>
  <r>
    <x v="0"/>
    <x v="9"/>
    <n v="39"/>
    <x v="17"/>
    <s v="PATA"/>
    <n v="15"/>
    <n v="16"/>
    <x v="503"/>
    <x v="503"/>
    <x v="0"/>
    <x v="0"/>
    <x v="501"/>
    <x v="0"/>
    <x v="0"/>
  </r>
  <r>
    <x v="0"/>
    <x v="1"/>
    <n v="39"/>
    <x v="17"/>
    <s v="PATA"/>
    <n v="3"/>
    <n v="3"/>
    <x v="503"/>
    <x v="503"/>
    <x v="0"/>
    <x v="0"/>
    <x v="501"/>
    <x v="0"/>
    <x v="0"/>
  </r>
  <r>
    <x v="1"/>
    <x v="3"/>
    <n v="39"/>
    <x v="17"/>
    <s v="PATA"/>
    <n v="4"/>
    <n v="5"/>
    <x v="503"/>
    <x v="503"/>
    <x v="0"/>
    <x v="0"/>
    <x v="501"/>
    <x v="0"/>
    <x v="0"/>
  </r>
  <r>
    <x v="0"/>
    <x v="4"/>
    <n v="39"/>
    <x v="17"/>
    <s v="PATA"/>
    <n v="1"/>
    <n v="1"/>
    <x v="503"/>
    <x v="503"/>
    <x v="0"/>
    <x v="0"/>
    <x v="501"/>
    <x v="0"/>
    <x v="0"/>
  </r>
  <r>
    <x v="0"/>
    <x v="6"/>
    <n v="39"/>
    <x v="17"/>
    <s v="PATA"/>
    <n v="5"/>
    <n v="6"/>
    <x v="503"/>
    <x v="503"/>
    <x v="0"/>
    <x v="0"/>
    <x v="501"/>
    <x v="0"/>
    <x v="0"/>
  </r>
  <r>
    <x v="0"/>
    <x v="5"/>
    <n v="39"/>
    <x v="17"/>
    <s v="PATA"/>
    <n v="2"/>
    <n v="2"/>
    <x v="503"/>
    <x v="503"/>
    <x v="0"/>
    <x v="0"/>
    <x v="501"/>
    <x v="0"/>
    <x v="0"/>
  </r>
  <r>
    <x v="0"/>
    <x v="0"/>
    <n v="39"/>
    <x v="17"/>
    <s v="PATA"/>
    <n v="5"/>
    <n v="9"/>
    <x v="503"/>
    <x v="503"/>
    <x v="0"/>
    <x v="0"/>
    <x v="501"/>
    <x v="0"/>
    <x v="0"/>
  </r>
  <r>
    <x v="0"/>
    <x v="3"/>
    <n v="39"/>
    <x v="17"/>
    <s v="PATA"/>
    <n v="2"/>
    <n v="2"/>
    <x v="503"/>
    <x v="503"/>
    <x v="0"/>
    <x v="0"/>
    <x v="501"/>
    <x v="0"/>
    <x v="0"/>
  </r>
  <r>
    <x v="0"/>
    <x v="11"/>
    <n v="39"/>
    <x v="17"/>
    <s v="PATA"/>
    <n v="5"/>
    <n v="5"/>
    <x v="503"/>
    <x v="503"/>
    <x v="0"/>
    <x v="0"/>
    <x v="501"/>
    <x v="0"/>
    <x v="0"/>
  </r>
  <r>
    <x v="0"/>
    <x v="7"/>
    <n v="39"/>
    <x v="17"/>
    <s v="PATA"/>
    <n v="3"/>
    <n v="4"/>
    <x v="503"/>
    <x v="503"/>
    <x v="0"/>
    <x v="0"/>
    <x v="501"/>
    <x v="0"/>
    <x v="0"/>
  </r>
  <r>
    <x v="0"/>
    <x v="1"/>
    <n v="39"/>
    <x v="17"/>
    <s v="PATA"/>
    <n v="58"/>
    <n v="58"/>
    <x v="504"/>
    <x v="504"/>
    <x v="0"/>
    <x v="0"/>
    <x v="502"/>
    <x v="0"/>
    <x v="0"/>
  </r>
  <r>
    <x v="0"/>
    <x v="8"/>
    <n v="39"/>
    <x v="17"/>
    <s v="PATA"/>
    <n v="98"/>
    <n v="97"/>
    <x v="504"/>
    <x v="504"/>
    <x v="0"/>
    <x v="0"/>
    <x v="502"/>
    <x v="0"/>
    <x v="0"/>
  </r>
  <r>
    <x v="0"/>
    <x v="2"/>
    <n v="39"/>
    <x v="17"/>
    <s v="PATA"/>
    <n v="93"/>
    <n v="93"/>
    <x v="504"/>
    <x v="504"/>
    <x v="0"/>
    <x v="0"/>
    <x v="502"/>
    <x v="0"/>
    <x v="0"/>
  </r>
  <r>
    <x v="0"/>
    <x v="10"/>
    <n v="39"/>
    <x v="17"/>
    <s v="PATA"/>
    <n v="88"/>
    <n v="90"/>
    <x v="504"/>
    <x v="504"/>
    <x v="0"/>
    <x v="0"/>
    <x v="502"/>
    <x v="0"/>
    <x v="0"/>
  </r>
  <r>
    <x v="0"/>
    <x v="9"/>
    <n v="39"/>
    <x v="17"/>
    <s v="PATA"/>
    <n v="77"/>
    <n v="81"/>
    <x v="504"/>
    <x v="504"/>
    <x v="0"/>
    <x v="0"/>
    <x v="502"/>
    <x v="0"/>
    <x v="0"/>
  </r>
  <r>
    <x v="0"/>
    <x v="4"/>
    <n v="39"/>
    <x v="17"/>
    <s v="PATA"/>
    <n v="45"/>
    <n v="46"/>
    <x v="504"/>
    <x v="504"/>
    <x v="0"/>
    <x v="0"/>
    <x v="502"/>
    <x v="0"/>
    <x v="0"/>
  </r>
  <r>
    <x v="1"/>
    <x v="3"/>
    <n v="39"/>
    <x v="17"/>
    <s v="PATA"/>
    <n v="67"/>
    <n v="63"/>
    <x v="504"/>
    <x v="504"/>
    <x v="0"/>
    <x v="0"/>
    <x v="502"/>
    <x v="0"/>
    <x v="0"/>
  </r>
  <r>
    <x v="0"/>
    <x v="3"/>
    <n v="39"/>
    <x v="17"/>
    <s v="PATA"/>
    <n v="66"/>
    <n v="66"/>
    <x v="504"/>
    <x v="504"/>
    <x v="0"/>
    <x v="0"/>
    <x v="502"/>
    <x v="0"/>
    <x v="0"/>
  </r>
  <r>
    <x v="0"/>
    <x v="5"/>
    <n v="39"/>
    <x v="17"/>
    <s v="PATA"/>
    <n v="103"/>
    <n v="104"/>
    <x v="504"/>
    <x v="504"/>
    <x v="0"/>
    <x v="0"/>
    <x v="502"/>
    <x v="0"/>
    <x v="0"/>
  </r>
  <r>
    <x v="0"/>
    <x v="0"/>
    <n v="39"/>
    <x v="17"/>
    <s v="PATA"/>
    <n v="60"/>
    <n v="55"/>
    <x v="504"/>
    <x v="504"/>
    <x v="0"/>
    <x v="0"/>
    <x v="502"/>
    <x v="0"/>
    <x v="0"/>
  </r>
  <r>
    <x v="0"/>
    <x v="6"/>
    <n v="39"/>
    <x v="17"/>
    <s v="PATA"/>
    <n v="70"/>
    <n v="69"/>
    <x v="504"/>
    <x v="504"/>
    <x v="0"/>
    <x v="0"/>
    <x v="502"/>
    <x v="0"/>
    <x v="0"/>
  </r>
  <r>
    <x v="0"/>
    <x v="7"/>
    <n v="39"/>
    <x v="17"/>
    <s v="PATA"/>
    <n v="85"/>
    <n v="78"/>
    <x v="504"/>
    <x v="504"/>
    <x v="0"/>
    <x v="0"/>
    <x v="502"/>
    <x v="0"/>
    <x v="0"/>
  </r>
  <r>
    <x v="0"/>
    <x v="11"/>
    <n v="39"/>
    <x v="17"/>
    <s v="PATA"/>
    <n v="57"/>
    <n v="58"/>
    <x v="504"/>
    <x v="504"/>
    <x v="0"/>
    <x v="0"/>
    <x v="502"/>
    <x v="0"/>
    <x v="0"/>
  </r>
  <r>
    <x v="0"/>
    <x v="1"/>
    <n v="39"/>
    <x v="17"/>
    <s v="PATA"/>
    <n v="7"/>
    <n v="5"/>
    <x v="505"/>
    <x v="505"/>
    <x v="0"/>
    <x v="0"/>
    <x v="503"/>
    <x v="0"/>
    <x v="0"/>
  </r>
  <r>
    <x v="0"/>
    <x v="2"/>
    <n v="39"/>
    <x v="17"/>
    <s v="PATA"/>
    <n v="11"/>
    <n v="13"/>
    <x v="505"/>
    <x v="505"/>
    <x v="0"/>
    <x v="0"/>
    <x v="503"/>
    <x v="0"/>
    <x v="0"/>
  </r>
  <r>
    <x v="0"/>
    <x v="9"/>
    <n v="39"/>
    <x v="17"/>
    <s v="PATA"/>
    <n v="8"/>
    <n v="11"/>
    <x v="505"/>
    <x v="505"/>
    <x v="0"/>
    <x v="0"/>
    <x v="503"/>
    <x v="0"/>
    <x v="0"/>
  </r>
  <r>
    <x v="0"/>
    <x v="8"/>
    <n v="39"/>
    <x v="17"/>
    <s v="PATA"/>
    <n v="22"/>
    <n v="23"/>
    <x v="505"/>
    <x v="505"/>
    <x v="0"/>
    <x v="0"/>
    <x v="503"/>
    <x v="0"/>
    <x v="0"/>
  </r>
  <r>
    <x v="0"/>
    <x v="10"/>
    <n v="39"/>
    <x v="17"/>
    <s v="PATA"/>
    <n v="13"/>
    <n v="12"/>
    <x v="505"/>
    <x v="505"/>
    <x v="0"/>
    <x v="0"/>
    <x v="503"/>
    <x v="0"/>
    <x v="0"/>
  </r>
  <r>
    <x v="0"/>
    <x v="4"/>
    <n v="39"/>
    <x v="17"/>
    <s v="PATA"/>
    <n v="4"/>
    <n v="4"/>
    <x v="505"/>
    <x v="505"/>
    <x v="0"/>
    <x v="0"/>
    <x v="503"/>
    <x v="0"/>
    <x v="0"/>
  </r>
  <r>
    <x v="1"/>
    <x v="3"/>
    <n v="39"/>
    <x v="17"/>
    <s v="PATA"/>
    <n v="8"/>
    <n v="8"/>
    <x v="505"/>
    <x v="505"/>
    <x v="0"/>
    <x v="0"/>
    <x v="503"/>
    <x v="0"/>
    <x v="0"/>
  </r>
  <r>
    <x v="0"/>
    <x v="0"/>
    <n v="39"/>
    <x v="17"/>
    <s v="PATA"/>
    <n v="19"/>
    <n v="19"/>
    <x v="505"/>
    <x v="505"/>
    <x v="0"/>
    <x v="0"/>
    <x v="503"/>
    <x v="0"/>
    <x v="0"/>
  </r>
  <r>
    <x v="0"/>
    <x v="3"/>
    <n v="39"/>
    <x v="17"/>
    <s v="PATA"/>
    <n v="7"/>
    <n v="7"/>
    <x v="505"/>
    <x v="505"/>
    <x v="0"/>
    <x v="0"/>
    <x v="503"/>
    <x v="0"/>
    <x v="0"/>
  </r>
  <r>
    <x v="0"/>
    <x v="6"/>
    <n v="39"/>
    <x v="17"/>
    <s v="PATA"/>
    <n v="17"/>
    <n v="19"/>
    <x v="505"/>
    <x v="505"/>
    <x v="0"/>
    <x v="0"/>
    <x v="503"/>
    <x v="0"/>
    <x v="0"/>
  </r>
  <r>
    <x v="0"/>
    <x v="5"/>
    <n v="39"/>
    <x v="17"/>
    <s v="PATA"/>
    <n v="21"/>
    <n v="23"/>
    <x v="505"/>
    <x v="505"/>
    <x v="0"/>
    <x v="0"/>
    <x v="503"/>
    <x v="0"/>
    <x v="0"/>
  </r>
  <r>
    <x v="0"/>
    <x v="7"/>
    <n v="39"/>
    <x v="17"/>
    <s v="PATA"/>
    <n v="11"/>
    <n v="9"/>
    <x v="505"/>
    <x v="505"/>
    <x v="0"/>
    <x v="0"/>
    <x v="503"/>
    <x v="0"/>
    <x v="0"/>
  </r>
  <r>
    <x v="0"/>
    <x v="1"/>
    <n v="39"/>
    <x v="17"/>
    <s v="PATA"/>
    <n v="693"/>
    <n v="694"/>
    <x v="506"/>
    <x v="506"/>
    <x v="1"/>
    <x v="0"/>
    <x v="504"/>
    <x v="1"/>
    <x v="0"/>
  </r>
  <r>
    <x v="0"/>
    <x v="8"/>
    <n v="39"/>
    <x v="17"/>
    <s v="PATA"/>
    <n v="993"/>
    <n v="995"/>
    <x v="506"/>
    <x v="506"/>
    <x v="1"/>
    <x v="0"/>
    <x v="504"/>
    <x v="1"/>
    <x v="0"/>
  </r>
  <r>
    <x v="0"/>
    <x v="2"/>
    <n v="39"/>
    <x v="17"/>
    <s v="PATA"/>
    <n v="1039"/>
    <n v="1042"/>
    <x v="506"/>
    <x v="506"/>
    <x v="1"/>
    <x v="0"/>
    <x v="504"/>
    <x v="1"/>
    <x v="0"/>
  </r>
  <r>
    <x v="0"/>
    <x v="10"/>
    <n v="39"/>
    <x v="17"/>
    <s v="PATA"/>
    <n v="1030"/>
    <n v="1033"/>
    <x v="506"/>
    <x v="506"/>
    <x v="1"/>
    <x v="0"/>
    <x v="504"/>
    <x v="1"/>
    <x v="0"/>
  </r>
  <r>
    <x v="0"/>
    <x v="9"/>
    <n v="39"/>
    <x v="17"/>
    <s v="PATA"/>
    <n v="1034"/>
    <n v="1030"/>
    <x v="506"/>
    <x v="506"/>
    <x v="1"/>
    <x v="0"/>
    <x v="504"/>
    <x v="1"/>
    <x v="0"/>
  </r>
  <r>
    <x v="1"/>
    <x v="3"/>
    <n v="39"/>
    <x v="17"/>
    <s v="PATA"/>
    <n v="708"/>
    <n v="712"/>
    <x v="506"/>
    <x v="506"/>
    <x v="1"/>
    <x v="0"/>
    <x v="504"/>
    <x v="1"/>
    <x v="0"/>
  </r>
  <r>
    <x v="0"/>
    <x v="4"/>
    <n v="39"/>
    <x v="17"/>
    <s v="PATA"/>
    <n v="721"/>
    <n v="719"/>
    <x v="506"/>
    <x v="506"/>
    <x v="1"/>
    <x v="0"/>
    <x v="504"/>
    <x v="1"/>
    <x v="0"/>
  </r>
  <r>
    <x v="0"/>
    <x v="0"/>
    <n v="39"/>
    <x v="17"/>
    <s v="PATA"/>
    <n v="927"/>
    <n v="921"/>
    <x v="506"/>
    <x v="506"/>
    <x v="1"/>
    <x v="0"/>
    <x v="504"/>
    <x v="1"/>
    <x v="0"/>
  </r>
  <r>
    <x v="0"/>
    <x v="3"/>
    <n v="39"/>
    <x v="17"/>
    <s v="PATA"/>
    <n v="635"/>
    <n v="638"/>
    <x v="506"/>
    <x v="506"/>
    <x v="1"/>
    <x v="0"/>
    <x v="504"/>
    <x v="1"/>
    <x v="0"/>
  </r>
  <r>
    <x v="0"/>
    <x v="5"/>
    <n v="39"/>
    <x v="17"/>
    <s v="PATA"/>
    <n v="849"/>
    <n v="847"/>
    <x v="506"/>
    <x v="506"/>
    <x v="1"/>
    <x v="0"/>
    <x v="504"/>
    <x v="1"/>
    <x v="0"/>
  </r>
  <r>
    <x v="0"/>
    <x v="6"/>
    <n v="39"/>
    <x v="17"/>
    <s v="PATA"/>
    <n v="685"/>
    <n v="681"/>
    <x v="506"/>
    <x v="506"/>
    <x v="1"/>
    <x v="0"/>
    <x v="504"/>
    <x v="1"/>
    <x v="0"/>
  </r>
  <r>
    <x v="0"/>
    <x v="7"/>
    <n v="39"/>
    <x v="17"/>
    <s v="PATA"/>
    <n v="1013"/>
    <n v="1017"/>
    <x v="506"/>
    <x v="506"/>
    <x v="1"/>
    <x v="0"/>
    <x v="504"/>
    <x v="1"/>
    <x v="0"/>
  </r>
  <r>
    <x v="0"/>
    <x v="11"/>
    <n v="39"/>
    <x v="17"/>
    <s v="PATA"/>
    <n v="1012"/>
    <n v="1006"/>
    <x v="506"/>
    <x v="506"/>
    <x v="1"/>
    <x v="0"/>
    <x v="504"/>
    <x v="1"/>
    <x v="0"/>
  </r>
  <r>
    <x v="0"/>
    <x v="2"/>
    <n v="39"/>
    <x v="17"/>
    <s v="PATA"/>
    <n v="2"/>
    <n v="2"/>
    <x v="507"/>
    <x v="507"/>
    <x v="0"/>
    <x v="0"/>
    <x v="505"/>
    <x v="0"/>
    <x v="0"/>
  </r>
  <r>
    <x v="0"/>
    <x v="9"/>
    <n v="39"/>
    <x v="17"/>
    <s v="PATA"/>
    <n v="2"/>
    <n v="1"/>
    <x v="507"/>
    <x v="507"/>
    <x v="0"/>
    <x v="0"/>
    <x v="505"/>
    <x v="0"/>
    <x v="0"/>
  </r>
  <r>
    <x v="0"/>
    <x v="10"/>
    <n v="39"/>
    <x v="17"/>
    <s v="PATA"/>
    <n v="3"/>
    <n v="2"/>
    <x v="507"/>
    <x v="507"/>
    <x v="0"/>
    <x v="0"/>
    <x v="505"/>
    <x v="0"/>
    <x v="0"/>
  </r>
  <r>
    <x v="0"/>
    <x v="0"/>
    <n v="39"/>
    <x v="17"/>
    <s v="PATA"/>
    <n v="1"/>
    <n v="1"/>
    <x v="507"/>
    <x v="507"/>
    <x v="0"/>
    <x v="0"/>
    <x v="505"/>
    <x v="0"/>
    <x v="0"/>
  </r>
  <r>
    <x v="0"/>
    <x v="11"/>
    <n v="39"/>
    <x v="17"/>
    <s v="PATA"/>
    <n v="0"/>
    <n v="0"/>
    <x v="507"/>
    <x v="507"/>
    <x v="0"/>
    <x v="0"/>
    <x v="505"/>
    <x v="0"/>
    <x v="0"/>
  </r>
  <r>
    <x v="0"/>
    <x v="7"/>
    <n v="39"/>
    <x v="17"/>
    <s v="PATA"/>
    <n v="1"/>
    <n v="0"/>
    <x v="507"/>
    <x v="507"/>
    <x v="0"/>
    <x v="0"/>
    <x v="505"/>
    <x v="0"/>
    <x v="0"/>
  </r>
  <r>
    <x v="0"/>
    <x v="8"/>
    <n v="39"/>
    <x v="17"/>
    <s v="PATA"/>
    <n v="1"/>
    <n v="2"/>
    <x v="507"/>
    <x v="507"/>
    <x v="0"/>
    <x v="0"/>
    <x v="505"/>
    <x v="0"/>
    <x v="0"/>
  </r>
  <r>
    <x v="0"/>
    <x v="1"/>
    <n v="39"/>
    <x v="17"/>
    <s v="PATA"/>
    <n v="0"/>
    <n v="9"/>
    <x v="508"/>
    <x v="508"/>
    <x v="0"/>
    <x v="0"/>
    <x v="506"/>
    <x v="0"/>
    <x v="0"/>
  </r>
  <r>
    <x v="0"/>
    <x v="8"/>
    <n v="39"/>
    <x v="17"/>
    <s v="PATA"/>
    <n v="0"/>
    <n v="7"/>
    <x v="508"/>
    <x v="508"/>
    <x v="0"/>
    <x v="0"/>
    <x v="506"/>
    <x v="0"/>
    <x v="0"/>
  </r>
  <r>
    <x v="0"/>
    <x v="2"/>
    <n v="39"/>
    <x v="17"/>
    <s v="PATA"/>
    <n v="0"/>
    <n v="3"/>
    <x v="508"/>
    <x v="508"/>
    <x v="0"/>
    <x v="0"/>
    <x v="506"/>
    <x v="0"/>
    <x v="0"/>
  </r>
  <r>
    <x v="0"/>
    <x v="9"/>
    <n v="39"/>
    <x v="17"/>
    <s v="PATA"/>
    <n v="0"/>
    <n v="6"/>
    <x v="508"/>
    <x v="508"/>
    <x v="0"/>
    <x v="0"/>
    <x v="506"/>
    <x v="0"/>
    <x v="0"/>
  </r>
  <r>
    <x v="0"/>
    <x v="10"/>
    <n v="39"/>
    <x v="17"/>
    <s v="PATA"/>
    <n v="0"/>
    <n v="7"/>
    <x v="508"/>
    <x v="508"/>
    <x v="0"/>
    <x v="0"/>
    <x v="506"/>
    <x v="0"/>
    <x v="0"/>
  </r>
  <r>
    <x v="0"/>
    <x v="4"/>
    <n v="39"/>
    <x v="17"/>
    <s v="PATA"/>
    <n v="0"/>
    <n v="8"/>
    <x v="508"/>
    <x v="508"/>
    <x v="0"/>
    <x v="0"/>
    <x v="506"/>
    <x v="0"/>
    <x v="0"/>
  </r>
  <r>
    <x v="1"/>
    <x v="3"/>
    <n v="39"/>
    <x v="17"/>
    <s v="PATA"/>
    <n v="0"/>
    <n v="8"/>
    <x v="508"/>
    <x v="508"/>
    <x v="0"/>
    <x v="0"/>
    <x v="506"/>
    <x v="0"/>
    <x v="0"/>
  </r>
  <r>
    <x v="0"/>
    <x v="5"/>
    <n v="39"/>
    <x v="17"/>
    <s v="PATA"/>
    <n v="0"/>
    <n v="38"/>
    <x v="508"/>
    <x v="508"/>
    <x v="0"/>
    <x v="0"/>
    <x v="506"/>
    <x v="0"/>
    <x v="0"/>
  </r>
  <r>
    <x v="0"/>
    <x v="0"/>
    <n v="39"/>
    <x v="17"/>
    <s v="PATA"/>
    <n v="0"/>
    <n v="11"/>
    <x v="508"/>
    <x v="508"/>
    <x v="0"/>
    <x v="0"/>
    <x v="506"/>
    <x v="0"/>
    <x v="0"/>
  </r>
  <r>
    <x v="0"/>
    <x v="7"/>
    <n v="39"/>
    <x v="17"/>
    <s v="PATA"/>
    <n v="0"/>
    <n v="6"/>
    <x v="508"/>
    <x v="508"/>
    <x v="0"/>
    <x v="0"/>
    <x v="506"/>
    <x v="0"/>
    <x v="0"/>
  </r>
  <r>
    <x v="0"/>
    <x v="11"/>
    <n v="39"/>
    <x v="17"/>
    <s v="PATA"/>
    <n v="0"/>
    <n v="8"/>
    <x v="508"/>
    <x v="508"/>
    <x v="0"/>
    <x v="0"/>
    <x v="506"/>
    <x v="0"/>
    <x v="0"/>
  </r>
  <r>
    <x v="0"/>
    <x v="0"/>
    <n v="39"/>
    <x v="17"/>
    <s v="PATA"/>
    <n v="16"/>
    <n v="16"/>
    <x v="509"/>
    <x v="509"/>
    <x v="0"/>
    <x v="0"/>
    <x v="507"/>
    <x v="0"/>
    <x v="0"/>
  </r>
  <r>
    <x v="0"/>
    <x v="1"/>
    <n v="39"/>
    <x v="17"/>
    <s v="PATA"/>
    <n v="22"/>
    <n v="20"/>
    <x v="509"/>
    <x v="509"/>
    <x v="0"/>
    <x v="0"/>
    <x v="507"/>
    <x v="0"/>
    <x v="0"/>
  </r>
  <r>
    <x v="0"/>
    <x v="2"/>
    <n v="39"/>
    <x v="17"/>
    <s v="PATA"/>
    <n v="17"/>
    <n v="18"/>
    <x v="509"/>
    <x v="509"/>
    <x v="0"/>
    <x v="0"/>
    <x v="507"/>
    <x v="0"/>
    <x v="0"/>
  </r>
  <r>
    <x v="0"/>
    <x v="9"/>
    <n v="39"/>
    <x v="17"/>
    <s v="PATA"/>
    <n v="25"/>
    <n v="22"/>
    <x v="509"/>
    <x v="509"/>
    <x v="0"/>
    <x v="0"/>
    <x v="507"/>
    <x v="0"/>
    <x v="0"/>
  </r>
  <r>
    <x v="0"/>
    <x v="8"/>
    <n v="39"/>
    <x v="17"/>
    <s v="PATA"/>
    <n v="21"/>
    <n v="21"/>
    <x v="509"/>
    <x v="509"/>
    <x v="0"/>
    <x v="0"/>
    <x v="507"/>
    <x v="0"/>
    <x v="0"/>
  </r>
  <r>
    <x v="0"/>
    <x v="10"/>
    <n v="39"/>
    <x v="17"/>
    <s v="PATA"/>
    <n v="30"/>
    <n v="33"/>
    <x v="509"/>
    <x v="509"/>
    <x v="0"/>
    <x v="0"/>
    <x v="507"/>
    <x v="0"/>
    <x v="0"/>
  </r>
  <r>
    <x v="1"/>
    <x v="3"/>
    <n v="39"/>
    <x v="17"/>
    <s v="PATA"/>
    <n v="15"/>
    <n v="15"/>
    <x v="509"/>
    <x v="509"/>
    <x v="0"/>
    <x v="0"/>
    <x v="507"/>
    <x v="0"/>
    <x v="0"/>
  </r>
  <r>
    <x v="0"/>
    <x v="4"/>
    <n v="39"/>
    <x v="17"/>
    <s v="PATA"/>
    <n v="16"/>
    <n v="16"/>
    <x v="509"/>
    <x v="509"/>
    <x v="0"/>
    <x v="0"/>
    <x v="507"/>
    <x v="0"/>
    <x v="0"/>
  </r>
  <r>
    <x v="0"/>
    <x v="5"/>
    <n v="39"/>
    <x v="17"/>
    <s v="PATA"/>
    <n v="10"/>
    <n v="8"/>
    <x v="509"/>
    <x v="509"/>
    <x v="0"/>
    <x v="0"/>
    <x v="507"/>
    <x v="0"/>
    <x v="0"/>
  </r>
  <r>
    <x v="0"/>
    <x v="3"/>
    <n v="39"/>
    <x v="17"/>
    <s v="PATA"/>
    <n v="10"/>
    <n v="10"/>
    <x v="509"/>
    <x v="509"/>
    <x v="0"/>
    <x v="0"/>
    <x v="507"/>
    <x v="0"/>
    <x v="0"/>
  </r>
  <r>
    <x v="0"/>
    <x v="6"/>
    <n v="39"/>
    <x v="17"/>
    <s v="PATA"/>
    <n v="21"/>
    <n v="18"/>
    <x v="509"/>
    <x v="509"/>
    <x v="0"/>
    <x v="0"/>
    <x v="507"/>
    <x v="0"/>
    <x v="0"/>
  </r>
  <r>
    <x v="0"/>
    <x v="11"/>
    <n v="39"/>
    <x v="17"/>
    <s v="PATA"/>
    <n v="24"/>
    <n v="23"/>
    <x v="509"/>
    <x v="509"/>
    <x v="0"/>
    <x v="0"/>
    <x v="507"/>
    <x v="0"/>
    <x v="0"/>
  </r>
  <r>
    <x v="0"/>
    <x v="7"/>
    <n v="39"/>
    <x v="17"/>
    <s v="PATA"/>
    <n v="23"/>
    <n v="26"/>
    <x v="509"/>
    <x v="509"/>
    <x v="0"/>
    <x v="0"/>
    <x v="507"/>
    <x v="0"/>
    <x v="0"/>
  </r>
  <r>
    <x v="0"/>
    <x v="1"/>
    <n v="39"/>
    <x v="17"/>
    <s v="PATA"/>
    <n v="0"/>
    <n v="0"/>
    <x v="510"/>
    <x v="510"/>
    <x v="0"/>
    <x v="0"/>
    <x v="508"/>
    <x v="0"/>
    <x v="0"/>
  </r>
  <r>
    <x v="0"/>
    <x v="8"/>
    <n v="39"/>
    <x v="17"/>
    <s v="PATA"/>
    <n v="3"/>
    <n v="3"/>
    <x v="510"/>
    <x v="510"/>
    <x v="0"/>
    <x v="0"/>
    <x v="508"/>
    <x v="0"/>
    <x v="0"/>
  </r>
  <r>
    <x v="0"/>
    <x v="2"/>
    <n v="39"/>
    <x v="17"/>
    <s v="PATA"/>
    <n v="5"/>
    <n v="5"/>
    <x v="510"/>
    <x v="510"/>
    <x v="0"/>
    <x v="0"/>
    <x v="508"/>
    <x v="0"/>
    <x v="0"/>
  </r>
  <r>
    <x v="0"/>
    <x v="9"/>
    <n v="39"/>
    <x v="17"/>
    <s v="PATA"/>
    <n v="2"/>
    <n v="3"/>
    <x v="510"/>
    <x v="510"/>
    <x v="0"/>
    <x v="0"/>
    <x v="508"/>
    <x v="0"/>
    <x v="0"/>
  </r>
  <r>
    <x v="0"/>
    <x v="10"/>
    <n v="39"/>
    <x v="17"/>
    <s v="PATA"/>
    <n v="1"/>
    <n v="2"/>
    <x v="510"/>
    <x v="510"/>
    <x v="0"/>
    <x v="0"/>
    <x v="508"/>
    <x v="0"/>
    <x v="0"/>
  </r>
  <r>
    <x v="0"/>
    <x v="4"/>
    <n v="39"/>
    <x v="17"/>
    <s v="PATA"/>
    <n v="1"/>
    <n v="2"/>
    <x v="510"/>
    <x v="510"/>
    <x v="0"/>
    <x v="0"/>
    <x v="508"/>
    <x v="0"/>
    <x v="0"/>
  </r>
  <r>
    <x v="0"/>
    <x v="0"/>
    <n v="39"/>
    <x v="17"/>
    <s v="PATA"/>
    <n v="2"/>
    <n v="2"/>
    <x v="510"/>
    <x v="510"/>
    <x v="0"/>
    <x v="0"/>
    <x v="508"/>
    <x v="0"/>
    <x v="0"/>
  </r>
  <r>
    <x v="0"/>
    <x v="5"/>
    <n v="39"/>
    <x v="17"/>
    <s v="PATA"/>
    <n v="2"/>
    <n v="0"/>
    <x v="510"/>
    <x v="510"/>
    <x v="0"/>
    <x v="0"/>
    <x v="508"/>
    <x v="0"/>
    <x v="0"/>
  </r>
  <r>
    <x v="0"/>
    <x v="3"/>
    <n v="39"/>
    <x v="17"/>
    <s v="PATA"/>
    <n v="3"/>
    <n v="3"/>
    <x v="510"/>
    <x v="510"/>
    <x v="0"/>
    <x v="0"/>
    <x v="508"/>
    <x v="0"/>
    <x v="0"/>
  </r>
  <r>
    <x v="0"/>
    <x v="11"/>
    <n v="39"/>
    <x v="17"/>
    <s v="PATA"/>
    <n v="1"/>
    <n v="1"/>
    <x v="510"/>
    <x v="510"/>
    <x v="0"/>
    <x v="0"/>
    <x v="508"/>
    <x v="0"/>
    <x v="0"/>
  </r>
  <r>
    <x v="0"/>
    <x v="7"/>
    <n v="39"/>
    <x v="17"/>
    <s v="PATA"/>
    <n v="4"/>
    <n v="4"/>
    <x v="510"/>
    <x v="510"/>
    <x v="0"/>
    <x v="0"/>
    <x v="508"/>
    <x v="0"/>
    <x v="0"/>
  </r>
  <r>
    <x v="0"/>
    <x v="8"/>
    <n v="39"/>
    <x v="17"/>
    <s v="PATA"/>
    <n v="1"/>
    <n v="1"/>
    <x v="511"/>
    <x v="511"/>
    <x v="0"/>
    <x v="0"/>
    <x v="509"/>
    <x v="0"/>
    <x v="0"/>
  </r>
  <r>
    <x v="0"/>
    <x v="2"/>
    <n v="39"/>
    <x v="17"/>
    <s v="PATA"/>
    <n v="1"/>
    <n v="1"/>
    <x v="511"/>
    <x v="511"/>
    <x v="0"/>
    <x v="0"/>
    <x v="509"/>
    <x v="0"/>
    <x v="0"/>
  </r>
  <r>
    <x v="0"/>
    <x v="10"/>
    <n v="39"/>
    <x v="17"/>
    <s v="PATA"/>
    <n v="1"/>
    <n v="1"/>
    <x v="511"/>
    <x v="511"/>
    <x v="0"/>
    <x v="0"/>
    <x v="509"/>
    <x v="0"/>
    <x v="0"/>
  </r>
  <r>
    <x v="0"/>
    <x v="5"/>
    <n v="39"/>
    <x v="17"/>
    <s v="PATA"/>
    <n v="0"/>
    <n v="0"/>
    <x v="511"/>
    <x v="511"/>
    <x v="0"/>
    <x v="0"/>
    <x v="509"/>
    <x v="0"/>
    <x v="0"/>
  </r>
  <r>
    <x v="0"/>
    <x v="7"/>
    <n v="39"/>
    <x v="17"/>
    <s v="PATA"/>
    <n v="1"/>
    <n v="1"/>
    <x v="511"/>
    <x v="511"/>
    <x v="0"/>
    <x v="0"/>
    <x v="509"/>
    <x v="0"/>
    <x v="0"/>
  </r>
  <r>
    <x v="0"/>
    <x v="1"/>
    <n v="39"/>
    <x v="17"/>
    <s v="PATA"/>
    <n v="8"/>
    <n v="7"/>
    <x v="512"/>
    <x v="512"/>
    <x v="0"/>
    <x v="0"/>
    <x v="510"/>
    <x v="0"/>
    <x v="0"/>
  </r>
  <r>
    <x v="0"/>
    <x v="8"/>
    <n v="39"/>
    <x v="17"/>
    <s v="PATA"/>
    <n v="15"/>
    <n v="12"/>
    <x v="512"/>
    <x v="512"/>
    <x v="0"/>
    <x v="0"/>
    <x v="510"/>
    <x v="0"/>
    <x v="0"/>
  </r>
  <r>
    <x v="0"/>
    <x v="2"/>
    <n v="39"/>
    <x v="17"/>
    <s v="PATA"/>
    <n v="11"/>
    <n v="8"/>
    <x v="512"/>
    <x v="512"/>
    <x v="0"/>
    <x v="0"/>
    <x v="510"/>
    <x v="0"/>
    <x v="0"/>
  </r>
  <r>
    <x v="0"/>
    <x v="9"/>
    <n v="39"/>
    <x v="17"/>
    <s v="PATA"/>
    <n v="10"/>
    <n v="10"/>
    <x v="512"/>
    <x v="512"/>
    <x v="0"/>
    <x v="0"/>
    <x v="510"/>
    <x v="0"/>
    <x v="0"/>
  </r>
  <r>
    <x v="0"/>
    <x v="10"/>
    <n v="39"/>
    <x v="17"/>
    <s v="PATA"/>
    <n v="9"/>
    <n v="10"/>
    <x v="512"/>
    <x v="512"/>
    <x v="0"/>
    <x v="0"/>
    <x v="510"/>
    <x v="0"/>
    <x v="0"/>
  </r>
  <r>
    <x v="1"/>
    <x v="3"/>
    <n v="39"/>
    <x v="17"/>
    <s v="PATA"/>
    <n v="1"/>
    <n v="1"/>
    <x v="512"/>
    <x v="512"/>
    <x v="0"/>
    <x v="0"/>
    <x v="510"/>
    <x v="0"/>
    <x v="0"/>
  </r>
  <r>
    <x v="0"/>
    <x v="4"/>
    <n v="39"/>
    <x v="17"/>
    <s v="PATA"/>
    <n v="1"/>
    <n v="2"/>
    <x v="512"/>
    <x v="512"/>
    <x v="0"/>
    <x v="0"/>
    <x v="510"/>
    <x v="0"/>
    <x v="0"/>
  </r>
  <r>
    <x v="0"/>
    <x v="3"/>
    <n v="39"/>
    <x v="17"/>
    <s v="PATA"/>
    <n v="1"/>
    <n v="2"/>
    <x v="512"/>
    <x v="512"/>
    <x v="0"/>
    <x v="0"/>
    <x v="510"/>
    <x v="0"/>
    <x v="0"/>
  </r>
  <r>
    <x v="0"/>
    <x v="5"/>
    <n v="39"/>
    <x v="17"/>
    <s v="PATA"/>
    <n v="3"/>
    <n v="4"/>
    <x v="512"/>
    <x v="512"/>
    <x v="0"/>
    <x v="0"/>
    <x v="510"/>
    <x v="0"/>
    <x v="0"/>
  </r>
  <r>
    <x v="0"/>
    <x v="6"/>
    <n v="39"/>
    <x v="17"/>
    <s v="PATA"/>
    <n v="2"/>
    <n v="4"/>
    <x v="512"/>
    <x v="512"/>
    <x v="0"/>
    <x v="0"/>
    <x v="510"/>
    <x v="0"/>
    <x v="0"/>
  </r>
  <r>
    <x v="0"/>
    <x v="0"/>
    <n v="39"/>
    <x v="17"/>
    <s v="PATA"/>
    <n v="2"/>
    <n v="1"/>
    <x v="512"/>
    <x v="512"/>
    <x v="0"/>
    <x v="0"/>
    <x v="510"/>
    <x v="0"/>
    <x v="0"/>
  </r>
  <r>
    <x v="0"/>
    <x v="11"/>
    <n v="39"/>
    <x v="17"/>
    <s v="PATA"/>
    <n v="6"/>
    <n v="5"/>
    <x v="512"/>
    <x v="512"/>
    <x v="0"/>
    <x v="0"/>
    <x v="510"/>
    <x v="0"/>
    <x v="0"/>
  </r>
  <r>
    <x v="0"/>
    <x v="7"/>
    <n v="39"/>
    <x v="17"/>
    <s v="PATA"/>
    <n v="11"/>
    <n v="11"/>
    <x v="512"/>
    <x v="512"/>
    <x v="0"/>
    <x v="0"/>
    <x v="510"/>
    <x v="0"/>
    <x v="0"/>
  </r>
  <r>
    <x v="0"/>
    <x v="1"/>
    <n v="53"/>
    <x v="36"/>
    <s v="SAKAERONAV"/>
    <n v="260"/>
    <n v="260"/>
    <x v="513"/>
    <x v="513"/>
    <x v="1"/>
    <x v="1"/>
    <x v="511"/>
    <x v="1"/>
    <x v="0"/>
  </r>
  <r>
    <x v="0"/>
    <x v="8"/>
    <n v="53"/>
    <x v="36"/>
    <s v="SAKAERONAV"/>
    <n v="103"/>
    <n v="104"/>
    <x v="513"/>
    <x v="513"/>
    <x v="1"/>
    <x v="1"/>
    <x v="511"/>
    <x v="1"/>
    <x v="0"/>
  </r>
  <r>
    <x v="0"/>
    <x v="2"/>
    <n v="53"/>
    <x v="36"/>
    <s v="SAKAERONAV"/>
    <n v="304"/>
    <n v="305"/>
    <x v="513"/>
    <x v="513"/>
    <x v="1"/>
    <x v="1"/>
    <x v="511"/>
    <x v="1"/>
    <x v="0"/>
  </r>
  <r>
    <x v="0"/>
    <x v="10"/>
    <n v="53"/>
    <x v="36"/>
    <s v="SAKAERONAV"/>
    <n v="379"/>
    <n v="378"/>
    <x v="513"/>
    <x v="513"/>
    <x v="1"/>
    <x v="1"/>
    <x v="511"/>
    <x v="1"/>
    <x v="0"/>
  </r>
  <r>
    <x v="0"/>
    <x v="9"/>
    <n v="53"/>
    <x v="36"/>
    <s v="SAKAERONAV"/>
    <n v="344"/>
    <n v="344"/>
    <x v="513"/>
    <x v="513"/>
    <x v="1"/>
    <x v="1"/>
    <x v="511"/>
    <x v="1"/>
    <x v="0"/>
  </r>
  <r>
    <x v="0"/>
    <x v="4"/>
    <n v="53"/>
    <x v="36"/>
    <s v="SAKAERONAV"/>
    <n v="302"/>
    <n v="303"/>
    <x v="513"/>
    <x v="513"/>
    <x v="1"/>
    <x v="1"/>
    <x v="511"/>
    <x v="1"/>
    <x v="0"/>
  </r>
  <r>
    <x v="1"/>
    <x v="3"/>
    <n v="53"/>
    <x v="36"/>
    <s v="SAKAERONAV"/>
    <n v="286"/>
    <n v="288"/>
    <x v="513"/>
    <x v="513"/>
    <x v="1"/>
    <x v="1"/>
    <x v="511"/>
    <x v="1"/>
    <x v="0"/>
  </r>
  <r>
    <x v="0"/>
    <x v="3"/>
    <n v="53"/>
    <x v="36"/>
    <s v="SAKAERONAV"/>
    <n v="161"/>
    <n v="160"/>
    <x v="513"/>
    <x v="513"/>
    <x v="1"/>
    <x v="1"/>
    <x v="511"/>
    <x v="1"/>
    <x v="0"/>
  </r>
  <r>
    <x v="0"/>
    <x v="5"/>
    <n v="53"/>
    <x v="36"/>
    <s v="SAKAERONAV"/>
    <n v="218"/>
    <n v="217"/>
    <x v="513"/>
    <x v="513"/>
    <x v="1"/>
    <x v="1"/>
    <x v="511"/>
    <x v="1"/>
    <x v="0"/>
  </r>
  <r>
    <x v="0"/>
    <x v="0"/>
    <n v="53"/>
    <x v="36"/>
    <s v="SAKAERONAV"/>
    <n v="234"/>
    <n v="234"/>
    <x v="513"/>
    <x v="513"/>
    <x v="1"/>
    <x v="1"/>
    <x v="511"/>
    <x v="1"/>
    <x v="0"/>
  </r>
  <r>
    <x v="0"/>
    <x v="6"/>
    <n v="53"/>
    <x v="36"/>
    <s v="SAKAERONAV"/>
    <n v="162"/>
    <n v="164"/>
    <x v="513"/>
    <x v="513"/>
    <x v="1"/>
    <x v="1"/>
    <x v="511"/>
    <x v="1"/>
    <x v="0"/>
  </r>
  <r>
    <x v="0"/>
    <x v="7"/>
    <n v="53"/>
    <x v="36"/>
    <s v="SAKAERONAV"/>
    <n v="231"/>
    <n v="233"/>
    <x v="513"/>
    <x v="513"/>
    <x v="1"/>
    <x v="1"/>
    <x v="511"/>
    <x v="1"/>
    <x v="0"/>
  </r>
  <r>
    <x v="0"/>
    <x v="11"/>
    <n v="53"/>
    <x v="36"/>
    <s v="SAKAERONAV"/>
    <n v="265"/>
    <n v="263"/>
    <x v="513"/>
    <x v="513"/>
    <x v="1"/>
    <x v="1"/>
    <x v="511"/>
    <x v="1"/>
    <x v="0"/>
  </r>
  <r>
    <x v="0"/>
    <x v="1"/>
    <n v="1"/>
    <x v="0"/>
    <s v="AENA"/>
    <n v="28"/>
    <n v="30"/>
    <x v="514"/>
    <x v="514"/>
    <x v="1"/>
    <x v="1"/>
    <x v="512"/>
    <x v="1"/>
    <x v="0"/>
  </r>
  <r>
    <x v="0"/>
    <x v="8"/>
    <n v="1"/>
    <x v="0"/>
    <s v="AENA"/>
    <n v="32"/>
    <n v="32"/>
    <x v="514"/>
    <x v="514"/>
    <x v="1"/>
    <x v="1"/>
    <x v="512"/>
    <x v="1"/>
    <x v="0"/>
  </r>
  <r>
    <x v="0"/>
    <x v="2"/>
    <n v="1"/>
    <x v="0"/>
    <s v="AENA"/>
    <n v="18"/>
    <n v="16"/>
    <x v="514"/>
    <x v="514"/>
    <x v="1"/>
    <x v="1"/>
    <x v="512"/>
    <x v="1"/>
    <x v="0"/>
  </r>
  <r>
    <x v="0"/>
    <x v="9"/>
    <n v="1"/>
    <x v="0"/>
    <s v="AENA"/>
    <n v="24"/>
    <n v="25"/>
    <x v="514"/>
    <x v="514"/>
    <x v="1"/>
    <x v="1"/>
    <x v="512"/>
    <x v="1"/>
    <x v="0"/>
  </r>
  <r>
    <x v="0"/>
    <x v="10"/>
    <n v="1"/>
    <x v="0"/>
    <s v="AENA"/>
    <n v="7"/>
    <n v="8"/>
    <x v="514"/>
    <x v="514"/>
    <x v="1"/>
    <x v="1"/>
    <x v="512"/>
    <x v="1"/>
    <x v="0"/>
  </r>
  <r>
    <x v="0"/>
    <x v="4"/>
    <n v="1"/>
    <x v="0"/>
    <s v="AENA"/>
    <n v="23"/>
    <n v="23"/>
    <x v="514"/>
    <x v="514"/>
    <x v="1"/>
    <x v="1"/>
    <x v="512"/>
    <x v="1"/>
    <x v="0"/>
  </r>
  <r>
    <x v="1"/>
    <x v="3"/>
    <n v="1"/>
    <x v="0"/>
    <s v="AENA"/>
    <n v="13"/>
    <n v="16"/>
    <x v="514"/>
    <x v="514"/>
    <x v="1"/>
    <x v="1"/>
    <x v="512"/>
    <x v="1"/>
    <x v="0"/>
  </r>
  <r>
    <x v="0"/>
    <x v="0"/>
    <n v="1"/>
    <x v="0"/>
    <s v="AENA"/>
    <n v="29"/>
    <n v="28"/>
    <x v="514"/>
    <x v="514"/>
    <x v="1"/>
    <x v="1"/>
    <x v="512"/>
    <x v="1"/>
    <x v="0"/>
  </r>
  <r>
    <x v="0"/>
    <x v="3"/>
    <n v="1"/>
    <x v="0"/>
    <s v="AENA"/>
    <n v="19"/>
    <n v="19"/>
    <x v="514"/>
    <x v="514"/>
    <x v="1"/>
    <x v="1"/>
    <x v="512"/>
    <x v="1"/>
    <x v="0"/>
  </r>
  <r>
    <x v="0"/>
    <x v="5"/>
    <n v="1"/>
    <x v="0"/>
    <s v="AENA"/>
    <n v="22"/>
    <n v="25"/>
    <x v="514"/>
    <x v="514"/>
    <x v="1"/>
    <x v="1"/>
    <x v="512"/>
    <x v="1"/>
    <x v="0"/>
  </r>
  <r>
    <x v="0"/>
    <x v="6"/>
    <n v="1"/>
    <x v="0"/>
    <s v="AENA"/>
    <n v="22"/>
    <n v="22"/>
    <x v="514"/>
    <x v="514"/>
    <x v="1"/>
    <x v="1"/>
    <x v="512"/>
    <x v="1"/>
    <x v="0"/>
  </r>
  <r>
    <x v="0"/>
    <x v="7"/>
    <n v="1"/>
    <x v="0"/>
    <s v="AENA"/>
    <n v="35"/>
    <n v="39"/>
    <x v="514"/>
    <x v="514"/>
    <x v="1"/>
    <x v="1"/>
    <x v="512"/>
    <x v="1"/>
    <x v="0"/>
  </r>
  <r>
    <x v="0"/>
    <x v="11"/>
    <n v="1"/>
    <x v="0"/>
    <s v="AENA"/>
    <n v="36"/>
    <n v="24"/>
    <x v="514"/>
    <x v="514"/>
    <x v="1"/>
    <x v="1"/>
    <x v="512"/>
    <x v="1"/>
    <x v="0"/>
  </r>
  <r>
    <x v="0"/>
    <x v="1"/>
    <n v="44"/>
    <x v="37"/>
    <s v="ARMATS"/>
    <n v="7"/>
    <n v="7"/>
    <x v="515"/>
    <x v="515"/>
    <x v="1"/>
    <x v="0"/>
    <x v="513"/>
    <x v="1"/>
    <x v="0"/>
  </r>
  <r>
    <x v="0"/>
    <x v="8"/>
    <n v="44"/>
    <x v="37"/>
    <s v="ARMATS"/>
    <n v="10"/>
    <n v="11"/>
    <x v="515"/>
    <x v="515"/>
    <x v="1"/>
    <x v="0"/>
    <x v="513"/>
    <x v="1"/>
    <x v="0"/>
  </r>
  <r>
    <x v="0"/>
    <x v="2"/>
    <n v="44"/>
    <x v="37"/>
    <s v="ARMATS"/>
    <n v="20"/>
    <n v="20"/>
    <x v="515"/>
    <x v="515"/>
    <x v="1"/>
    <x v="0"/>
    <x v="513"/>
    <x v="1"/>
    <x v="0"/>
  </r>
  <r>
    <x v="0"/>
    <x v="10"/>
    <n v="44"/>
    <x v="37"/>
    <s v="ARMATS"/>
    <n v="20"/>
    <n v="20"/>
    <x v="515"/>
    <x v="515"/>
    <x v="1"/>
    <x v="0"/>
    <x v="513"/>
    <x v="1"/>
    <x v="0"/>
  </r>
  <r>
    <x v="0"/>
    <x v="9"/>
    <n v="44"/>
    <x v="37"/>
    <s v="ARMATS"/>
    <n v="15"/>
    <n v="15"/>
    <x v="515"/>
    <x v="515"/>
    <x v="1"/>
    <x v="0"/>
    <x v="513"/>
    <x v="1"/>
    <x v="0"/>
  </r>
  <r>
    <x v="0"/>
    <x v="4"/>
    <n v="44"/>
    <x v="37"/>
    <s v="ARMATS"/>
    <n v="16"/>
    <n v="19"/>
    <x v="515"/>
    <x v="515"/>
    <x v="1"/>
    <x v="0"/>
    <x v="513"/>
    <x v="1"/>
    <x v="0"/>
  </r>
  <r>
    <x v="1"/>
    <x v="3"/>
    <n v="44"/>
    <x v="37"/>
    <s v="ARMATS"/>
    <n v="18"/>
    <n v="18"/>
    <x v="515"/>
    <x v="515"/>
    <x v="1"/>
    <x v="0"/>
    <x v="513"/>
    <x v="1"/>
    <x v="0"/>
  </r>
  <r>
    <x v="0"/>
    <x v="6"/>
    <n v="44"/>
    <x v="37"/>
    <s v="ARMATS"/>
    <n v="29"/>
    <n v="29"/>
    <x v="515"/>
    <x v="515"/>
    <x v="1"/>
    <x v="0"/>
    <x v="513"/>
    <x v="1"/>
    <x v="0"/>
  </r>
  <r>
    <x v="0"/>
    <x v="3"/>
    <n v="44"/>
    <x v="37"/>
    <s v="ARMATS"/>
    <n v="52"/>
    <n v="52"/>
    <x v="515"/>
    <x v="515"/>
    <x v="1"/>
    <x v="0"/>
    <x v="513"/>
    <x v="1"/>
    <x v="0"/>
  </r>
  <r>
    <x v="0"/>
    <x v="0"/>
    <n v="44"/>
    <x v="37"/>
    <s v="ARMATS"/>
    <n v="9"/>
    <n v="10"/>
    <x v="515"/>
    <x v="515"/>
    <x v="1"/>
    <x v="0"/>
    <x v="513"/>
    <x v="1"/>
    <x v="0"/>
  </r>
  <r>
    <x v="0"/>
    <x v="5"/>
    <n v="44"/>
    <x v="37"/>
    <s v="ARMATS"/>
    <n v="9"/>
    <n v="8"/>
    <x v="515"/>
    <x v="515"/>
    <x v="1"/>
    <x v="0"/>
    <x v="513"/>
    <x v="1"/>
    <x v="0"/>
  </r>
  <r>
    <x v="0"/>
    <x v="7"/>
    <n v="44"/>
    <x v="37"/>
    <s v="ARMATS"/>
    <n v="18"/>
    <n v="19"/>
    <x v="515"/>
    <x v="515"/>
    <x v="1"/>
    <x v="0"/>
    <x v="513"/>
    <x v="1"/>
    <x v="0"/>
  </r>
  <r>
    <x v="0"/>
    <x v="11"/>
    <n v="44"/>
    <x v="37"/>
    <s v="ARMATS"/>
    <n v="20"/>
    <n v="20"/>
    <x v="515"/>
    <x v="515"/>
    <x v="1"/>
    <x v="0"/>
    <x v="513"/>
    <x v="1"/>
    <x v="0"/>
  </r>
  <r>
    <x v="0"/>
    <x v="1"/>
    <n v="44"/>
    <x v="37"/>
    <s v="ARMATS"/>
    <n v="1513"/>
    <n v="1518"/>
    <x v="516"/>
    <x v="516"/>
    <x v="1"/>
    <x v="0"/>
    <x v="514"/>
    <x v="1"/>
    <x v="0"/>
  </r>
  <r>
    <x v="0"/>
    <x v="2"/>
    <n v="44"/>
    <x v="37"/>
    <s v="ARMATS"/>
    <n v="1955"/>
    <n v="1962"/>
    <x v="516"/>
    <x v="516"/>
    <x v="1"/>
    <x v="0"/>
    <x v="514"/>
    <x v="1"/>
    <x v="0"/>
  </r>
  <r>
    <x v="0"/>
    <x v="9"/>
    <n v="44"/>
    <x v="37"/>
    <s v="ARMATS"/>
    <n v="1838"/>
    <n v="1840"/>
    <x v="516"/>
    <x v="516"/>
    <x v="1"/>
    <x v="0"/>
    <x v="514"/>
    <x v="1"/>
    <x v="0"/>
  </r>
  <r>
    <x v="0"/>
    <x v="10"/>
    <n v="44"/>
    <x v="37"/>
    <s v="ARMATS"/>
    <n v="2050"/>
    <n v="2035"/>
    <x v="516"/>
    <x v="516"/>
    <x v="1"/>
    <x v="0"/>
    <x v="514"/>
    <x v="1"/>
    <x v="0"/>
  </r>
  <r>
    <x v="0"/>
    <x v="4"/>
    <n v="44"/>
    <x v="37"/>
    <s v="ARMATS"/>
    <n v="1650"/>
    <n v="1644"/>
    <x v="516"/>
    <x v="516"/>
    <x v="1"/>
    <x v="0"/>
    <x v="514"/>
    <x v="1"/>
    <x v="0"/>
  </r>
  <r>
    <x v="1"/>
    <x v="3"/>
    <n v="44"/>
    <x v="37"/>
    <s v="ARMATS"/>
    <n v="1671"/>
    <n v="1673"/>
    <x v="516"/>
    <x v="516"/>
    <x v="1"/>
    <x v="0"/>
    <x v="514"/>
    <x v="1"/>
    <x v="0"/>
  </r>
  <r>
    <x v="0"/>
    <x v="0"/>
    <n v="44"/>
    <x v="37"/>
    <s v="ARMATS"/>
    <n v="1125"/>
    <n v="1121"/>
    <x v="516"/>
    <x v="516"/>
    <x v="1"/>
    <x v="0"/>
    <x v="514"/>
    <x v="1"/>
    <x v="0"/>
  </r>
  <r>
    <x v="0"/>
    <x v="5"/>
    <n v="44"/>
    <x v="37"/>
    <s v="ARMATS"/>
    <n v="1014"/>
    <n v="1020"/>
    <x v="516"/>
    <x v="516"/>
    <x v="1"/>
    <x v="0"/>
    <x v="514"/>
    <x v="1"/>
    <x v="0"/>
  </r>
  <r>
    <x v="0"/>
    <x v="7"/>
    <n v="44"/>
    <x v="37"/>
    <s v="ARMATS"/>
    <n v="1310"/>
    <n v="1310"/>
    <x v="516"/>
    <x v="516"/>
    <x v="1"/>
    <x v="0"/>
    <x v="514"/>
    <x v="1"/>
    <x v="0"/>
  </r>
  <r>
    <x v="0"/>
    <x v="6"/>
    <n v="44"/>
    <x v="37"/>
    <s v="ARMATS"/>
    <n v="636"/>
    <n v="638"/>
    <x v="516"/>
    <x v="516"/>
    <x v="1"/>
    <x v="0"/>
    <x v="514"/>
    <x v="1"/>
    <x v="0"/>
  </r>
  <r>
    <x v="0"/>
    <x v="3"/>
    <n v="44"/>
    <x v="37"/>
    <s v="ARMATS"/>
    <n v="810"/>
    <n v="811"/>
    <x v="516"/>
    <x v="516"/>
    <x v="1"/>
    <x v="0"/>
    <x v="514"/>
    <x v="1"/>
    <x v="0"/>
  </r>
  <r>
    <x v="0"/>
    <x v="11"/>
    <n v="44"/>
    <x v="37"/>
    <s v="ARMATS"/>
    <n v="1586"/>
    <n v="1584"/>
    <x v="516"/>
    <x v="516"/>
    <x v="1"/>
    <x v="0"/>
    <x v="514"/>
    <x v="1"/>
    <x v="0"/>
  </r>
  <r>
    <x v="0"/>
    <x v="8"/>
    <n v="44"/>
    <x v="37"/>
    <s v="ARMATS"/>
    <n v="1791"/>
    <n v="1789"/>
    <x v="516"/>
    <x v="516"/>
    <x v="1"/>
    <x v="0"/>
    <x v="514"/>
    <x v="1"/>
    <x v="0"/>
  </r>
  <r>
    <x v="0"/>
    <x v="1"/>
    <n v="53"/>
    <x v="36"/>
    <s v="SAKAERONAV"/>
    <n v="173"/>
    <n v="176"/>
    <x v="517"/>
    <x v="517"/>
    <x v="1"/>
    <x v="1"/>
    <x v="515"/>
    <x v="1"/>
    <x v="0"/>
  </r>
  <r>
    <x v="0"/>
    <x v="8"/>
    <n v="53"/>
    <x v="36"/>
    <s v="SAKAERONAV"/>
    <n v="235"/>
    <n v="236"/>
    <x v="517"/>
    <x v="517"/>
    <x v="1"/>
    <x v="1"/>
    <x v="515"/>
    <x v="1"/>
    <x v="0"/>
  </r>
  <r>
    <x v="0"/>
    <x v="2"/>
    <n v="53"/>
    <x v="36"/>
    <s v="SAKAERONAV"/>
    <n v="397"/>
    <n v="396"/>
    <x v="517"/>
    <x v="517"/>
    <x v="1"/>
    <x v="1"/>
    <x v="515"/>
    <x v="1"/>
    <x v="0"/>
  </r>
  <r>
    <x v="0"/>
    <x v="10"/>
    <n v="53"/>
    <x v="36"/>
    <s v="SAKAERONAV"/>
    <n v="426"/>
    <n v="424"/>
    <x v="517"/>
    <x v="517"/>
    <x v="1"/>
    <x v="1"/>
    <x v="515"/>
    <x v="1"/>
    <x v="0"/>
  </r>
  <r>
    <x v="0"/>
    <x v="9"/>
    <n v="53"/>
    <x v="36"/>
    <s v="SAKAERONAV"/>
    <n v="380"/>
    <n v="382"/>
    <x v="517"/>
    <x v="517"/>
    <x v="1"/>
    <x v="1"/>
    <x v="515"/>
    <x v="1"/>
    <x v="0"/>
  </r>
  <r>
    <x v="1"/>
    <x v="3"/>
    <n v="53"/>
    <x v="36"/>
    <s v="SAKAERONAV"/>
    <n v="134"/>
    <n v="133"/>
    <x v="517"/>
    <x v="517"/>
    <x v="1"/>
    <x v="1"/>
    <x v="515"/>
    <x v="1"/>
    <x v="0"/>
  </r>
  <r>
    <x v="0"/>
    <x v="4"/>
    <n v="53"/>
    <x v="36"/>
    <s v="SAKAERONAV"/>
    <n v="158"/>
    <n v="157"/>
    <x v="517"/>
    <x v="517"/>
    <x v="1"/>
    <x v="1"/>
    <x v="515"/>
    <x v="1"/>
    <x v="0"/>
  </r>
  <r>
    <x v="0"/>
    <x v="0"/>
    <n v="53"/>
    <x v="36"/>
    <s v="SAKAERONAV"/>
    <n v="168"/>
    <n v="168"/>
    <x v="517"/>
    <x v="517"/>
    <x v="1"/>
    <x v="1"/>
    <x v="515"/>
    <x v="1"/>
    <x v="0"/>
  </r>
  <r>
    <x v="0"/>
    <x v="6"/>
    <n v="53"/>
    <x v="36"/>
    <s v="SAKAERONAV"/>
    <n v="103"/>
    <n v="101"/>
    <x v="517"/>
    <x v="517"/>
    <x v="1"/>
    <x v="1"/>
    <x v="515"/>
    <x v="1"/>
    <x v="0"/>
  </r>
  <r>
    <x v="0"/>
    <x v="5"/>
    <n v="53"/>
    <x v="36"/>
    <s v="SAKAERONAV"/>
    <n v="131"/>
    <n v="133"/>
    <x v="517"/>
    <x v="517"/>
    <x v="1"/>
    <x v="1"/>
    <x v="515"/>
    <x v="1"/>
    <x v="0"/>
  </r>
  <r>
    <x v="0"/>
    <x v="7"/>
    <n v="53"/>
    <x v="36"/>
    <s v="SAKAERONAV"/>
    <n v="226"/>
    <n v="226"/>
    <x v="517"/>
    <x v="517"/>
    <x v="1"/>
    <x v="1"/>
    <x v="515"/>
    <x v="1"/>
    <x v="0"/>
  </r>
  <r>
    <x v="0"/>
    <x v="3"/>
    <n v="53"/>
    <x v="36"/>
    <s v="SAKAERONAV"/>
    <n v="126"/>
    <n v="128"/>
    <x v="517"/>
    <x v="517"/>
    <x v="1"/>
    <x v="1"/>
    <x v="515"/>
    <x v="1"/>
    <x v="0"/>
  </r>
  <r>
    <x v="0"/>
    <x v="11"/>
    <n v="53"/>
    <x v="36"/>
    <s v="SAKAERONAV"/>
    <n v="275"/>
    <n v="274"/>
    <x v="517"/>
    <x v="517"/>
    <x v="1"/>
    <x v="1"/>
    <x v="515"/>
    <x v="1"/>
    <x v="0"/>
  </r>
  <r>
    <x v="0"/>
    <x v="0"/>
    <n v="31"/>
    <x v="7"/>
    <s v="SKYGUIDE"/>
    <n v="105"/>
    <n v="94"/>
    <x v="518"/>
    <x v="518"/>
    <x v="1"/>
    <x v="1"/>
    <x v="516"/>
    <x v="1"/>
    <x v="0"/>
  </r>
  <r>
    <x v="0"/>
    <x v="1"/>
    <n v="31"/>
    <x v="7"/>
    <s v="SKYGUIDE"/>
    <n v="102"/>
    <n v="84"/>
    <x v="518"/>
    <x v="518"/>
    <x v="1"/>
    <x v="1"/>
    <x v="516"/>
    <x v="1"/>
    <x v="0"/>
  </r>
  <r>
    <x v="0"/>
    <x v="8"/>
    <n v="31"/>
    <x v="7"/>
    <s v="SKYGUIDE"/>
    <n v="87"/>
    <n v="77"/>
    <x v="518"/>
    <x v="518"/>
    <x v="1"/>
    <x v="1"/>
    <x v="516"/>
    <x v="1"/>
    <x v="0"/>
  </r>
  <r>
    <x v="0"/>
    <x v="2"/>
    <n v="31"/>
    <x v="7"/>
    <s v="SKYGUIDE"/>
    <n v="139"/>
    <n v="120"/>
    <x v="518"/>
    <x v="518"/>
    <x v="1"/>
    <x v="1"/>
    <x v="516"/>
    <x v="1"/>
    <x v="0"/>
  </r>
  <r>
    <x v="0"/>
    <x v="9"/>
    <n v="31"/>
    <x v="7"/>
    <s v="SKYGUIDE"/>
    <n v="134"/>
    <n v="122"/>
    <x v="518"/>
    <x v="518"/>
    <x v="1"/>
    <x v="1"/>
    <x v="516"/>
    <x v="1"/>
    <x v="0"/>
  </r>
  <r>
    <x v="0"/>
    <x v="10"/>
    <n v="31"/>
    <x v="7"/>
    <s v="SKYGUIDE"/>
    <n v="92"/>
    <n v="88"/>
    <x v="518"/>
    <x v="518"/>
    <x v="1"/>
    <x v="1"/>
    <x v="516"/>
    <x v="1"/>
    <x v="0"/>
  </r>
  <r>
    <x v="1"/>
    <x v="3"/>
    <n v="31"/>
    <x v="7"/>
    <s v="SKYGUIDE"/>
    <n v="96"/>
    <n v="87"/>
    <x v="518"/>
    <x v="518"/>
    <x v="1"/>
    <x v="1"/>
    <x v="516"/>
    <x v="1"/>
    <x v="0"/>
  </r>
  <r>
    <x v="0"/>
    <x v="4"/>
    <n v="31"/>
    <x v="7"/>
    <s v="SKYGUIDE"/>
    <n v="82"/>
    <n v="50"/>
    <x v="518"/>
    <x v="518"/>
    <x v="1"/>
    <x v="1"/>
    <x v="516"/>
    <x v="1"/>
    <x v="0"/>
  </r>
  <r>
    <x v="0"/>
    <x v="3"/>
    <n v="31"/>
    <x v="7"/>
    <s v="SKYGUIDE"/>
    <n v="64"/>
    <n v="49"/>
    <x v="518"/>
    <x v="518"/>
    <x v="1"/>
    <x v="1"/>
    <x v="516"/>
    <x v="1"/>
    <x v="0"/>
  </r>
  <r>
    <x v="0"/>
    <x v="6"/>
    <n v="31"/>
    <x v="7"/>
    <s v="SKYGUIDE"/>
    <n v="84"/>
    <n v="71"/>
    <x v="518"/>
    <x v="518"/>
    <x v="1"/>
    <x v="1"/>
    <x v="516"/>
    <x v="1"/>
    <x v="0"/>
  </r>
  <r>
    <x v="0"/>
    <x v="5"/>
    <n v="31"/>
    <x v="7"/>
    <s v="SKYGUIDE"/>
    <n v="115"/>
    <n v="103"/>
    <x v="518"/>
    <x v="518"/>
    <x v="1"/>
    <x v="1"/>
    <x v="516"/>
    <x v="1"/>
    <x v="0"/>
  </r>
  <r>
    <x v="0"/>
    <x v="7"/>
    <n v="31"/>
    <x v="7"/>
    <s v="SKYGUIDE"/>
    <n v="137"/>
    <n v="121"/>
    <x v="518"/>
    <x v="518"/>
    <x v="1"/>
    <x v="1"/>
    <x v="516"/>
    <x v="1"/>
    <x v="0"/>
  </r>
  <r>
    <x v="0"/>
    <x v="11"/>
    <n v="31"/>
    <x v="7"/>
    <s v="SKYGUIDE"/>
    <n v="111"/>
    <n v="102"/>
    <x v="518"/>
    <x v="518"/>
    <x v="1"/>
    <x v="1"/>
    <x v="516"/>
    <x v="1"/>
    <x v="0"/>
  </r>
  <r>
    <x v="0"/>
    <x v="1"/>
    <n v="39"/>
    <x v="17"/>
    <s v="PATA"/>
    <n v="1"/>
    <n v="1"/>
    <x v="519"/>
    <x v="519"/>
    <x v="0"/>
    <x v="0"/>
    <x v="517"/>
    <x v="0"/>
    <x v="0"/>
  </r>
  <r>
    <x v="0"/>
    <x v="2"/>
    <n v="39"/>
    <x v="17"/>
    <s v="PATA"/>
    <n v="3"/>
    <n v="2"/>
    <x v="519"/>
    <x v="519"/>
    <x v="0"/>
    <x v="0"/>
    <x v="517"/>
    <x v="0"/>
    <x v="0"/>
  </r>
  <r>
    <x v="0"/>
    <x v="8"/>
    <n v="39"/>
    <x v="17"/>
    <s v="PATA"/>
    <n v="4"/>
    <n v="6"/>
    <x v="519"/>
    <x v="519"/>
    <x v="0"/>
    <x v="0"/>
    <x v="517"/>
    <x v="0"/>
    <x v="0"/>
  </r>
  <r>
    <x v="0"/>
    <x v="10"/>
    <n v="39"/>
    <x v="17"/>
    <s v="PATA"/>
    <n v="10"/>
    <n v="11"/>
    <x v="519"/>
    <x v="519"/>
    <x v="0"/>
    <x v="0"/>
    <x v="517"/>
    <x v="0"/>
    <x v="0"/>
  </r>
  <r>
    <x v="0"/>
    <x v="9"/>
    <n v="39"/>
    <x v="17"/>
    <s v="PATA"/>
    <n v="5"/>
    <n v="3"/>
    <x v="519"/>
    <x v="519"/>
    <x v="0"/>
    <x v="0"/>
    <x v="517"/>
    <x v="0"/>
    <x v="0"/>
  </r>
  <r>
    <x v="0"/>
    <x v="4"/>
    <n v="39"/>
    <x v="17"/>
    <s v="PATA"/>
    <n v="4"/>
    <n v="3"/>
    <x v="519"/>
    <x v="519"/>
    <x v="0"/>
    <x v="0"/>
    <x v="517"/>
    <x v="0"/>
    <x v="0"/>
  </r>
  <r>
    <x v="1"/>
    <x v="3"/>
    <n v="39"/>
    <x v="17"/>
    <s v="PATA"/>
    <n v="4"/>
    <n v="4"/>
    <x v="519"/>
    <x v="519"/>
    <x v="0"/>
    <x v="0"/>
    <x v="517"/>
    <x v="0"/>
    <x v="0"/>
  </r>
  <r>
    <x v="0"/>
    <x v="3"/>
    <n v="39"/>
    <x v="17"/>
    <s v="PATA"/>
    <n v="5"/>
    <n v="3"/>
    <x v="519"/>
    <x v="519"/>
    <x v="0"/>
    <x v="0"/>
    <x v="517"/>
    <x v="0"/>
    <x v="0"/>
  </r>
  <r>
    <x v="0"/>
    <x v="5"/>
    <n v="39"/>
    <x v="17"/>
    <s v="PATA"/>
    <n v="9"/>
    <n v="11"/>
    <x v="519"/>
    <x v="519"/>
    <x v="0"/>
    <x v="0"/>
    <x v="517"/>
    <x v="0"/>
    <x v="0"/>
  </r>
  <r>
    <x v="0"/>
    <x v="0"/>
    <n v="39"/>
    <x v="17"/>
    <s v="PATA"/>
    <n v="22"/>
    <n v="24"/>
    <x v="519"/>
    <x v="519"/>
    <x v="0"/>
    <x v="0"/>
    <x v="517"/>
    <x v="0"/>
    <x v="0"/>
  </r>
  <r>
    <x v="0"/>
    <x v="6"/>
    <n v="39"/>
    <x v="17"/>
    <s v="PATA"/>
    <n v="3"/>
    <n v="4"/>
    <x v="519"/>
    <x v="519"/>
    <x v="0"/>
    <x v="0"/>
    <x v="517"/>
    <x v="0"/>
    <x v="0"/>
  </r>
  <r>
    <x v="0"/>
    <x v="11"/>
    <n v="39"/>
    <x v="17"/>
    <s v="PATA"/>
    <n v="6"/>
    <n v="7"/>
    <x v="519"/>
    <x v="519"/>
    <x v="0"/>
    <x v="0"/>
    <x v="517"/>
    <x v="0"/>
    <x v="0"/>
  </r>
  <r>
    <x v="0"/>
    <x v="7"/>
    <n v="39"/>
    <x v="17"/>
    <s v="PATA"/>
    <n v="9"/>
    <n v="10"/>
    <x v="519"/>
    <x v="519"/>
    <x v="0"/>
    <x v="0"/>
    <x v="517"/>
    <x v="0"/>
    <x v="0"/>
  </r>
  <r>
    <x v="0"/>
    <x v="1"/>
    <n v="53"/>
    <x v="36"/>
    <s v="SAKAERONAV"/>
    <n v="1121"/>
    <n v="1126"/>
    <x v="520"/>
    <x v="520"/>
    <x v="1"/>
    <x v="1"/>
    <x v="518"/>
    <x v="1"/>
    <x v="0"/>
  </r>
  <r>
    <x v="0"/>
    <x v="2"/>
    <n v="53"/>
    <x v="36"/>
    <s v="SAKAERONAV"/>
    <n v="1517"/>
    <n v="1522"/>
    <x v="520"/>
    <x v="520"/>
    <x v="1"/>
    <x v="1"/>
    <x v="518"/>
    <x v="1"/>
    <x v="0"/>
  </r>
  <r>
    <x v="0"/>
    <x v="8"/>
    <n v="53"/>
    <x v="36"/>
    <s v="SAKAERONAV"/>
    <n v="1417"/>
    <n v="1415"/>
    <x v="520"/>
    <x v="520"/>
    <x v="1"/>
    <x v="1"/>
    <x v="518"/>
    <x v="1"/>
    <x v="0"/>
  </r>
  <r>
    <x v="0"/>
    <x v="10"/>
    <n v="53"/>
    <x v="36"/>
    <s v="SAKAERONAV"/>
    <n v="1541"/>
    <n v="1539"/>
    <x v="520"/>
    <x v="520"/>
    <x v="1"/>
    <x v="1"/>
    <x v="518"/>
    <x v="1"/>
    <x v="0"/>
  </r>
  <r>
    <x v="0"/>
    <x v="9"/>
    <n v="53"/>
    <x v="36"/>
    <s v="SAKAERONAV"/>
    <n v="1326"/>
    <n v="1322"/>
    <x v="520"/>
    <x v="520"/>
    <x v="1"/>
    <x v="1"/>
    <x v="518"/>
    <x v="1"/>
    <x v="0"/>
  </r>
  <r>
    <x v="0"/>
    <x v="4"/>
    <n v="53"/>
    <x v="36"/>
    <s v="SAKAERONAV"/>
    <n v="1251"/>
    <n v="1259"/>
    <x v="520"/>
    <x v="520"/>
    <x v="1"/>
    <x v="1"/>
    <x v="518"/>
    <x v="1"/>
    <x v="0"/>
  </r>
  <r>
    <x v="1"/>
    <x v="3"/>
    <n v="53"/>
    <x v="36"/>
    <s v="SAKAERONAV"/>
    <n v="1142"/>
    <n v="1142"/>
    <x v="520"/>
    <x v="520"/>
    <x v="1"/>
    <x v="1"/>
    <x v="518"/>
    <x v="1"/>
    <x v="0"/>
  </r>
  <r>
    <x v="0"/>
    <x v="0"/>
    <n v="53"/>
    <x v="36"/>
    <s v="SAKAERONAV"/>
    <n v="966"/>
    <n v="967"/>
    <x v="520"/>
    <x v="520"/>
    <x v="1"/>
    <x v="1"/>
    <x v="518"/>
    <x v="1"/>
    <x v="0"/>
  </r>
  <r>
    <x v="0"/>
    <x v="6"/>
    <n v="53"/>
    <x v="36"/>
    <s v="SAKAERONAV"/>
    <n v="846"/>
    <n v="848"/>
    <x v="520"/>
    <x v="520"/>
    <x v="1"/>
    <x v="1"/>
    <x v="518"/>
    <x v="1"/>
    <x v="0"/>
  </r>
  <r>
    <x v="0"/>
    <x v="3"/>
    <n v="53"/>
    <x v="36"/>
    <s v="SAKAERONAV"/>
    <n v="992"/>
    <n v="990"/>
    <x v="520"/>
    <x v="520"/>
    <x v="1"/>
    <x v="1"/>
    <x v="518"/>
    <x v="1"/>
    <x v="0"/>
  </r>
  <r>
    <x v="0"/>
    <x v="5"/>
    <n v="53"/>
    <x v="36"/>
    <s v="SAKAERONAV"/>
    <n v="1100"/>
    <n v="1108"/>
    <x v="520"/>
    <x v="520"/>
    <x v="1"/>
    <x v="1"/>
    <x v="518"/>
    <x v="1"/>
    <x v="0"/>
  </r>
  <r>
    <x v="0"/>
    <x v="11"/>
    <n v="53"/>
    <x v="36"/>
    <s v="SAKAERONAV"/>
    <n v="1167"/>
    <n v="1161"/>
    <x v="520"/>
    <x v="520"/>
    <x v="1"/>
    <x v="1"/>
    <x v="518"/>
    <x v="1"/>
    <x v="0"/>
  </r>
  <r>
    <x v="0"/>
    <x v="7"/>
    <n v="53"/>
    <x v="36"/>
    <s v="SAKAERONAV"/>
    <n v="1192"/>
    <n v="1199"/>
    <x v="520"/>
    <x v="520"/>
    <x v="1"/>
    <x v="1"/>
    <x v="518"/>
    <x v="1"/>
    <x v="0"/>
  </r>
  <r>
    <x v="0"/>
    <x v="1"/>
    <n v="15"/>
    <x v="31"/>
    <s v="HCAA"/>
    <n v="31"/>
    <n v="31"/>
    <x v="521"/>
    <x v="521"/>
    <x v="0"/>
    <x v="0"/>
    <x v="519"/>
    <x v="0"/>
    <x v="0"/>
  </r>
  <r>
    <x v="0"/>
    <x v="2"/>
    <n v="15"/>
    <x v="31"/>
    <s v="HCAA"/>
    <n v="49"/>
    <n v="50"/>
    <x v="521"/>
    <x v="521"/>
    <x v="0"/>
    <x v="0"/>
    <x v="519"/>
    <x v="0"/>
    <x v="0"/>
  </r>
  <r>
    <x v="0"/>
    <x v="8"/>
    <n v="15"/>
    <x v="31"/>
    <s v="HCAA"/>
    <n v="30"/>
    <n v="32"/>
    <x v="521"/>
    <x v="521"/>
    <x v="0"/>
    <x v="0"/>
    <x v="519"/>
    <x v="0"/>
    <x v="0"/>
  </r>
  <r>
    <x v="0"/>
    <x v="10"/>
    <n v="15"/>
    <x v="31"/>
    <s v="HCAA"/>
    <n v="50"/>
    <n v="50"/>
    <x v="521"/>
    <x v="521"/>
    <x v="0"/>
    <x v="0"/>
    <x v="519"/>
    <x v="0"/>
    <x v="0"/>
  </r>
  <r>
    <x v="0"/>
    <x v="9"/>
    <n v="15"/>
    <x v="31"/>
    <s v="HCAA"/>
    <n v="52"/>
    <n v="52"/>
    <x v="521"/>
    <x v="521"/>
    <x v="0"/>
    <x v="0"/>
    <x v="519"/>
    <x v="0"/>
    <x v="0"/>
  </r>
  <r>
    <x v="1"/>
    <x v="3"/>
    <n v="15"/>
    <x v="31"/>
    <s v="HCAA"/>
    <n v="28"/>
    <n v="28"/>
    <x v="521"/>
    <x v="521"/>
    <x v="0"/>
    <x v="0"/>
    <x v="519"/>
    <x v="0"/>
    <x v="0"/>
  </r>
  <r>
    <x v="0"/>
    <x v="4"/>
    <n v="15"/>
    <x v="31"/>
    <s v="HCAA"/>
    <n v="29"/>
    <n v="27"/>
    <x v="521"/>
    <x v="521"/>
    <x v="0"/>
    <x v="0"/>
    <x v="519"/>
    <x v="0"/>
    <x v="0"/>
  </r>
  <r>
    <x v="0"/>
    <x v="5"/>
    <n v="15"/>
    <x v="31"/>
    <s v="HCAA"/>
    <n v="21"/>
    <n v="23"/>
    <x v="521"/>
    <x v="521"/>
    <x v="0"/>
    <x v="0"/>
    <x v="519"/>
    <x v="0"/>
    <x v="0"/>
  </r>
  <r>
    <x v="0"/>
    <x v="3"/>
    <n v="15"/>
    <x v="31"/>
    <s v="HCAA"/>
    <n v="18"/>
    <n v="24"/>
    <x v="521"/>
    <x v="521"/>
    <x v="0"/>
    <x v="0"/>
    <x v="519"/>
    <x v="0"/>
    <x v="0"/>
  </r>
  <r>
    <x v="0"/>
    <x v="0"/>
    <n v="15"/>
    <x v="31"/>
    <s v="HCAA"/>
    <n v="29"/>
    <n v="30"/>
    <x v="521"/>
    <x v="521"/>
    <x v="0"/>
    <x v="0"/>
    <x v="519"/>
    <x v="0"/>
    <x v="0"/>
  </r>
  <r>
    <x v="0"/>
    <x v="6"/>
    <n v="15"/>
    <x v="31"/>
    <s v="HCAA"/>
    <n v="23"/>
    <n v="24"/>
    <x v="521"/>
    <x v="521"/>
    <x v="0"/>
    <x v="0"/>
    <x v="519"/>
    <x v="0"/>
    <x v="0"/>
  </r>
  <r>
    <x v="0"/>
    <x v="11"/>
    <n v="15"/>
    <x v="31"/>
    <s v="HCAA"/>
    <n v="50"/>
    <n v="54"/>
    <x v="521"/>
    <x v="521"/>
    <x v="0"/>
    <x v="0"/>
    <x v="519"/>
    <x v="0"/>
    <x v="0"/>
  </r>
  <r>
    <x v="0"/>
    <x v="7"/>
    <n v="15"/>
    <x v="31"/>
    <s v="HCAA"/>
    <n v="35"/>
    <n v="28"/>
    <x v="521"/>
    <x v="521"/>
    <x v="0"/>
    <x v="0"/>
    <x v="519"/>
    <x v="0"/>
    <x v="0"/>
  </r>
  <r>
    <x v="0"/>
    <x v="2"/>
    <n v="33"/>
    <x v="14"/>
    <s v="ANS_SE"/>
    <n v="114"/>
    <n v="114"/>
    <x v="522"/>
    <x v="522"/>
    <x v="1"/>
    <x v="1"/>
    <x v="520"/>
    <x v="1"/>
    <x v="0"/>
  </r>
  <r>
    <x v="0"/>
    <x v="8"/>
    <n v="33"/>
    <x v="14"/>
    <s v="ANS_SE"/>
    <n v="261"/>
    <n v="263"/>
    <x v="522"/>
    <x v="522"/>
    <x v="1"/>
    <x v="1"/>
    <x v="520"/>
    <x v="1"/>
    <x v="0"/>
  </r>
  <r>
    <x v="0"/>
    <x v="10"/>
    <n v="33"/>
    <x v="14"/>
    <s v="ANS_SE"/>
    <n v="227"/>
    <n v="225"/>
    <x v="522"/>
    <x v="522"/>
    <x v="1"/>
    <x v="1"/>
    <x v="520"/>
    <x v="1"/>
    <x v="0"/>
  </r>
  <r>
    <x v="0"/>
    <x v="9"/>
    <n v="33"/>
    <x v="14"/>
    <s v="ANS_SE"/>
    <n v="294"/>
    <n v="292"/>
    <x v="522"/>
    <x v="522"/>
    <x v="1"/>
    <x v="1"/>
    <x v="520"/>
    <x v="1"/>
    <x v="0"/>
  </r>
  <r>
    <x v="1"/>
    <x v="3"/>
    <n v="33"/>
    <x v="14"/>
    <s v="ANS_SE"/>
    <n v="215"/>
    <n v="219"/>
    <x v="522"/>
    <x v="522"/>
    <x v="1"/>
    <x v="1"/>
    <x v="520"/>
    <x v="1"/>
    <x v="0"/>
  </r>
  <r>
    <x v="0"/>
    <x v="1"/>
    <n v="33"/>
    <x v="14"/>
    <s v="ANS_SE"/>
    <n v="220"/>
    <n v="220"/>
    <x v="522"/>
    <x v="522"/>
    <x v="1"/>
    <x v="1"/>
    <x v="520"/>
    <x v="1"/>
    <x v="0"/>
  </r>
  <r>
    <x v="0"/>
    <x v="4"/>
    <n v="33"/>
    <x v="14"/>
    <s v="ANS_SE"/>
    <n v="219"/>
    <n v="216"/>
    <x v="522"/>
    <x v="522"/>
    <x v="1"/>
    <x v="1"/>
    <x v="520"/>
    <x v="1"/>
    <x v="0"/>
  </r>
  <r>
    <x v="0"/>
    <x v="3"/>
    <n v="33"/>
    <x v="14"/>
    <s v="ANS_SE"/>
    <n v="181"/>
    <n v="181"/>
    <x v="522"/>
    <x v="522"/>
    <x v="1"/>
    <x v="1"/>
    <x v="520"/>
    <x v="1"/>
    <x v="0"/>
  </r>
  <r>
    <x v="0"/>
    <x v="5"/>
    <n v="33"/>
    <x v="14"/>
    <s v="ANS_SE"/>
    <n v="236"/>
    <n v="232"/>
    <x v="522"/>
    <x v="522"/>
    <x v="1"/>
    <x v="1"/>
    <x v="520"/>
    <x v="1"/>
    <x v="0"/>
  </r>
  <r>
    <x v="0"/>
    <x v="6"/>
    <n v="33"/>
    <x v="14"/>
    <s v="ANS_SE"/>
    <n v="186"/>
    <n v="184"/>
    <x v="522"/>
    <x v="522"/>
    <x v="1"/>
    <x v="1"/>
    <x v="520"/>
    <x v="1"/>
    <x v="0"/>
  </r>
  <r>
    <x v="0"/>
    <x v="0"/>
    <n v="33"/>
    <x v="14"/>
    <s v="ANS_SE"/>
    <n v="241"/>
    <n v="237"/>
    <x v="522"/>
    <x v="522"/>
    <x v="1"/>
    <x v="1"/>
    <x v="520"/>
    <x v="1"/>
    <x v="0"/>
  </r>
  <r>
    <x v="0"/>
    <x v="11"/>
    <n v="33"/>
    <x v="14"/>
    <s v="ANS_SE"/>
    <n v="213"/>
    <n v="212"/>
    <x v="522"/>
    <x v="522"/>
    <x v="1"/>
    <x v="1"/>
    <x v="520"/>
    <x v="1"/>
    <x v="0"/>
  </r>
  <r>
    <x v="0"/>
    <x v="7"/>
    <n v="33"/>
    <x v="14"/>
    <s v="ANS_SE"/>
    <n v="232"/>
    <n v="232"/>
    <x v="522"/>
    <x v="522"/>
    <x v="1"/>
    <x v="1"/>
    <x v="520"/>
    <x v="1"/>
    <x v="0"/>
  </r>
  <r>
    <x v="0"/>
    <x v="1"/>
    <n v="42"/>
    <x v="9"/>
    <s v="SMATSA"/>
    <n v="16"/>
    <n v="16"/>
    <x v="523"/>
    <x v="523"/>
    <x v="1"/>
    <x v="1"/>
    <x v="521"/>
    <x v="1"/>
    <x v="0"/>
  </r>
  <r>
    <x v="0"/>
    <x v="8"/>
    <n v="42"/>
    <x v="9"/>
    <s v="SMATSA"/>
    <n v="18"/>
    <n v="18"/>
    <x v="523"/>
    <x v="523"/>
    <x v="1"/>
    <x v="1"/>
    <x v="521"/>
    <x v="1"/>
    <x v="0"/>
  </r>
  <r>
    <x v="0"/>
    <x v="2"/>
    <n v="42"/>
    <x v="9"/>
    <s v="SMATSA"/>
    <n v="37"/>
    <n v="37"/>
    <x v="523"/>
    <x v="523"/>
    <x v="1"/>
    <x v="1"/>
    <x v="521"/>
    <x v="1"/>
    <x v="0"/>
  </r>
  <r>
    <x v="0"/>
    <x v="10"/>
    <n v="42"/>
    <x v="9"/>
    <s v="SMATSA"/>
    <n v="38"/>
    <n v="38"/>
    <x v="523"/>
    <x v="523"/>
    <x v="1"/>
    <x v="1"/>
    <x v="521"/>
    <x v="1"/>
    <x v="0"/>
  </r>
  <r>
    <x v="0"/>
    <x v="9"/>
    <n v="42"/>
    <x v="9"/>
    <s v="SMATSA"/>
    <n v="25"/>
    <n v="25"/>
    <x v="523"/>
    <x v="523"/>
    <x v="1"/>
    <x v="1"/>
    <x v="521"/>
    <x v="1"/>
    <x v="0"/>
  </r>
  <r>
    <x v="1"/>
    <x v="3"/>
    <n v="42"/>
    <x v="9"/>
    <s v="SMATSA"/>
    <n v="18"/>
    <n v="18"/>
    <x v="523"/>
    <x v="523"/>
    <x v="1"/>
    <x v="1"/>
    <x v="521"/>
    <x v="1"/>
    <x v="0"/>
  </r>
  <r>
    <x v="0"/>
    <x v="4"/>
    <n v="42"/>
    <x v="9"/>
    <s v="SMATSA"/>
    <n v="18"/>
    <n v="18"/>
    <x v="523"/>
    <x v="523"/>
    <x v="1"/>
    <x v="1"/>
    <x v="521"/>
    <x v="1"/>
    <x v="0"/>
  </r>
  <r>
    <x v="0"/>
    <x v="5"/>
    <n v="42"/>
    <x v="9"/>
    <s v="SMATSA"/>
    <n v="22"/>
    <n v="22"/>
    <x v="523"/>
    <x v="523"/>
    <x v="1"/>
    <x v="1"/>
    <x v="521"/>
    <x v="1"/>
    <x v="0"/>
  </r>
  <r>
    <x v="0"/>
    <x v="7"/>
    <n v="42"/>
    <x v="9"/>
    <s v="SMATSA"/>
    <n v="17"/>
    <n v="17"/>
    <x v="523"/>
    <x v="523"/>
    <x v="1"/>
    <x v="1"/>
    <x v="521"/>
    <x v="1"/>
    <x v="0"/>
  </r>
  <r>
    <x v="0"/>
    <x v="0"/>
    <n v="42"/>
    <x v="9"/>
    <s v="SMATSA"/>
    <n v="19"/>
    <n v="19"/>
    <x v="523"/>
    <x v="523"/>
    <x v="1"/>
    <x v="1"/>
    <x v="521"/>
    <x v="1"/>
    <x v="0"/>
  </r>
  <r>
    <x v="0"/>
    <x v="6"/>
    <n v="42"/>
    <x v="9"/>
    <s v="SMATSA"/>
    <n v="17"/>
    <n v="17"/>
    <x v="523"/>
    <x v="523"/>
    <x v="1"/>
    <x v="1"/>
    <x v="521"/>
    <x v="1"/>
    <x v="0"/>
  </r>
  <r>
    <x v="0"/>
    <x v="3"/>
    <n v="42"/>
    <x v="9"/>
    <s v="SMATSA"/>
    <n v="14"/>
    <n v="14"/>
    <x v="523"/>
    <x v="523"/>
    <x v="1"/>
    <x v="1"/>
    <x v="521"/>
    <x v="1"/>
    <x v="0"/>
  </r>
  <r>
    <x v="0"/>
    <x v="11"/>
    <n v="42"/>
    <x v="9"/>
    <s v="SMATSA"/>
    <n v="28"/>
    <n v="29"/>
    <x v="523"/>
    <x v="523"/>
    <x v="1"/>
    <x v="1"/>
    <x v="521"/>
    <x v="1"/>
    <x v="0"/>
  </r>
  <r>
    <x v="0"/>
    <x v="0"/>
    <n v="9"/>
    <x v="8"/>
    <s v="DHMI"/>
    <n v="154"/>
    <n v="155"/>
    <x v="524"/>
    <x v="524"/>
    <x v="1"/>
    <x v="1"/>
    <x v="522"/>
    <x v="1"/>
    <x v="0"/>
  </r>
  <r>
    <x v="0"/>
    <x v="1"/>
    <n v="9"/>
    <x v="8"/>
    <s v="DHMI"/>
    <n v="201"/>
    <n v="201"/>
    <x v="524"/>
    <x v="524"/>
    <x v="1"/>
    <x v="1"/>
    <x v="522"/>
    <x v="1"/>
    <x v="0"/>
  </r>
  <r>
    <x v="0"/>
    <x v="2"/>
    <n v="9"/>
    <x v="8"/>
    <s v="DHMI"/>
    <n v="191"/>
    <n v="191"/>
    <x v="524"/>
    <x v="524"/>
    <x v="1"/>
    <x v="1"/>
    <x v="522"/>
    <x v="1"/>
    <x v="0"/>
  </r>
  <r>
    <x v="0"/>
    <x v="8"/>
    <n v="9"/>
    <x v="8"/>
    <s v="DHMI"/>
    <n v="207"/>
    <n v="207"/>
    <x v="524"/>
    <x v="524"/>
    <x v="1"/>
    <x v="1"/>
    <x v="522"/>
    <x v="1"/>
    <x v="0"/>
  </r>
  <r>
    <x v="0"/>
    <x v="10"/>
    <n v="9"/>
    <x v="8"/>
    <s v="DHMI"/>
    <n v="187"/>
    <n v="187"/>
    <x v="524"/>
    <x v="524"/>
    <x v="1"/>
    <x v="1"/>
    <x v="522"/>
    <x v="1"/>
    <x v="0"/>
  </r>
  <r>
    <x v="0"/>
    <x v="9"/>
    <n v="9"/>
    <x v="8"/>
    <s v="DHMI"/>
    <n v="197"/>
    <n v="197"/>
    <x v="524"/>
    <x v="524"/>
    <x v="1"/>
    <x v="1"/>
    <x v="522"/>
    <x v="1"/>
    <x v="0"/>
  </r>
  <r>
    <x v="0"/>
    <x v="4"/>
    <n v="9"/>
    <x v="8"/>
    <s v="DHMI"/>
    <n v="225"/>
    <n v="227"/>
    <x v="524"/>
    <x v="524"/>
    <x v="1"/>
    <x v="1"/>
    <x v="522"/>
    <x v="1"/>
    <x v="0"/>
  </r>
  <r>
    <x v="1"/>
    <x v="3"/>
    <n v="9"/>
    <x v="8"/>
    <s v="DHMI"/>
    <n v="219"/>
    <n v="217"/>
    <x v="524"/>
    <x v="524"/>
    <x v="1"/>
    <x v="1"/>
    <x v="522"/>
    <x v="1"/>
    <x v="0"/>
  </r>
  <r>
    <x v="0"/>
    <x v="6"/>
    <n v="9"/>
    <x v="8"/>
    <s v="DHMI"/>
    <n v="163"/>
    <n v="163"/>
    <x v="524"/>
    <x v="524"/>
    <x v="1"/>
    <x v="1"/>
    <x v="522"/>
    <x v="1"/>
    <x v="0"/>
  </r>
  <r>
    <x v="0"/>
    <x v="5"/>
    <n v="9"/>
    <x v="8"/>
    <s v="DHMI"/>
    <n v="175"/>
    <n v="174"/>
    <x v="524"/>
    <x v="524"/>
    <x v="1"/>
    <x v="1"/>
    <x v="522"/>
    <x v="1"/>
    <x v="0"/>
  </r>
  <r>
    <x v="0"/>
    <x v="3"/>
    <n v="9"/>
    <x v="8"/>
    <s v="DHMI"/>
    <n v="141"/>
    <n v="141"/>
    <x v="524"/>
    <x v="524"/>
    <x v="1"/>
    <x v="1"/>
    <x v="522"/>
    <x v="1"/>
    <x v="0"/>
  </r>
  <r>
    <x v="0"/>
    <x v="7"/>
    <n v="9"/>
    <x v="8"/>
    <s v="DHMI"/>
    <n v="219"/>
    <n v="219"/>
    <x v="524"/>
    <x v="524"/>
    <x v="1"/>
    <x v="1"/>
    <x v="522"/>
    <x v="1"/>
    <x v="0"/>
  </r>
  <r>
    <x v="0"/>
    <x v="11"/>
    <n v="9"/>
    <x v="8"/>
    <s v="DHMI"/>
    <n v="200"/>
    <n v="200"/>
    <x v="524"/>
    <x v="524"/>
    <x v="1"/>
    <x v="1"/>
    <x v="522"/>
    <x v="1"/>
    <x v="0"/>
  </r>
  <r>
    <x v="0"/>
    <x v="8"/>
    <n v="9"/>
    <x v="8"/>
    <s v="DHMI"/>
    <n v="292"/>
    <n v="288"/>
    <x v="525"/>
    <x v="525"/>
    <x v="1"/>
    <x v="1"/>
    <x v="523"/>
    <x v="1"/>
    <x v="0"/>
  </r>
  <r>
    <x v="0"/>
    <x v="2"/>
    <n v="9"/>
    <x v="8"/>
    <s v="DHMI"/>
    <n v="286"/>
    <n v="288"/>
    <x v="525"/>
    <x v="525"/>
    <x v="1"/>
    <x v="1"/>
    <x v="523"/>
    <x v="1"/>
    <x v="0"/>
  </r>
  <r>
    <x v="0"/>
    <x v="9"/>
    <n v="9"/>
    <x v="8"/>
    <s v="DHMI"/>
    <n v="271"/>
    <n v="269"/>
    <x v="525"/>
    <x v="525"/>
    <x v="1"/>
    <x v="1"/>
    <x v="523"/>
    <x v="1"/>
    <x v="0"/>
  </r>
  <r>
    <x v="0"/>
    <x v="10"/>
    <n v="9"/>
    <x v="8"/>
    <s v="DHMI"/>
    <n v="309"/>
    <n v="309"/>
    <x v="525"/>
    <x v="525"/>
    <x v="1"/>
    <x v="1"/>
    <x v="523"/>
    <x v="1"/>
    <x v="0"/>
  </r>
  <r>
    <x v="1"/>
    <x v="3"/>
    <n v="9"/>
    <x v="8"/>
    <s v="DHMI"/>
    <n v="310"/>
    <n v="311"/>
    <x v="525"/>
    <x v="525"/>
    <x v="1"/>
    <x v="1"/>
    <x v="523"/>
    <x v="1"/>
    <x v="0"/>
  </r>
  <r>
    <x v="0"/>
    <x v="1"/>
    <n v="9"/>
    <x v="8"/>
    <s v="DHMI"/>
    <n v="298"/>
    <n v="298"/>
    <x v="525"/>
    <x v="525"/>
    <x v="1"/>
    <x v="1"/>
    <x v="523"/>
    <x v="1"/>
    <x v="0"/>
  </r>
  <r>
    <x v="0"/>
    <x v="4"/>
    <n v="9"/>
    <x v="8"/>
    <s v="DHMI"/>
    <n v="285"/>
    <n v="285"/>
    <x v="525"/>
    <x v="525"/>
    <x v="1"/>
    <x v="1"/>
    <x v="523"/>
    <x v="1"/>
    <x v="0"/>
  </r>
  <r>
    <x v="0"/>
    <x v="3"/>
    <n v="9"/>
    <x v="8"/>
    <s v="DHMI"/>
    <n v="281"/>
    <n v="282"/>
    <x v="525"/>
    <x v="525"/>
    <x v="1"/>
    <x v="1"/>
    <x v="523"/>
    <x v="1"/>
    <x v="0"/>
  </r>
  <r>
    <x v="0"/>
    <x v="0"/>
    <n v="9"/>
    <x v="8"/>
    <s v="DHMI"/>
    <n v="273"/>
    <n v="269"/>
    <x v="525"/>
    <x v="525"/>
    <x v="1"/>
    <x v="1"/>
    <x v="523"/>
    <x v="1"/>
    <x v="0"/>
  </r>
  <r>
    <x v="0"/>
    <x v="6"/>
    <n v="9"/>
    <x v="8"/>
    <s v="DHMI"/>
    <n v="253"/>
    <n v="252"/>
    <x v="525"/>
    <x v="525"/>
    <x v="1"/>
    <x v="1"/>
    <x v="523"/>
    <x v="1"/>
    <x v="0"/>
  </r>
  <r>
    <x v="0"/>
    <x v="5"/>
    <n v="9"/>
    <x v="8"/>
    <s v="DHMI"/>
    <n v="265"/>
    <n v="266"/>
    <x v="525"/>
    <x v="525"/>
    <x v="1"/>
    <x v="1"/>
    <x v="523"/>
    <x v="1"/>
    <x v="0"/>
  </r>
  <r>
    <x v="0"/>
    <x v="7"/>
    <n v="9"/>
    <x v="8"/>
    <s v="DHMI"/>
    <n v="359"/>
    <n v="359"/>
    <x v="525"/>
    <x v="525"/>
    <x v="1"/>
    <x v="1"/>
    <x v="523"/>
    <x v="1"/>
    <x v="0"/>
  </r>
  <r>
    <x v="0"/>
    <x v="11"/>
    <n v="9"/>
    <x v="8"/>
    <s v="DHMI"/>
    <n v="334"/>
    <n v="334"/>
    <x v="525"/>
    <x v="525"/>
    <x v="1"/>
    <x v="1"/>
    <x v="523"/>
    <x v="1"/>
    <x v="0"/>
  </r>
  <r>
    <x v="0"/>
    <x v="9"/>
    <n v="22"/>
    <x v="32"/>
    <s v="MOLDATSA"/>
    <n v="1"/>
    <n v="0"/>
    <x v="526"/>
    <x v="526"/>
    <x v="1"/>
    <x v="1"/>
    <x v="524"/>
    <x v="1"/>
    <x v="0"/>
  </r>
  <r>
    <x v="0"/>
    <x v="4"/>
    <n v="22"/>
    <x v="32"/>
    <s v="MOLDATSA"/>
    <n v="1"/>
    <n v="0"/>
    <x v="526"/>
    <x v="526"/>
    <x v="1"/>
    <x v="1"/>
    <x v="524"/>
    <x v="1"/>
    <x v="0"/>
  </r>
  <r>
    <x v="0"/>
    <x v="5"/>
    <n v="22"/>
    <x v="32"/>
    <s v="MOLDATSA"/>
    <n v="1"/>
    <n v="1"/>
    <x v="526"/>
    <x v="526"/>
    <x v="1"/>
    <x v="1"/>
    <x v="524"/>
    <x v="1"/>
    <x v="0"/>
  </r>
  <r>
    <x v="0"/>
    <x v="6"/>
    <n v="22"/>
    <x v="32"/>
    <s v="MOLDATSA"/>
    <n v="1"/>
    <n v="4"/>
    <x v="526"/>
    <x v="526"/>
    <x v="1"/>
    <x v="1"/>
    <x v="524"/>
    <x v="1"/>
    <x v="0"/>
  </r>
  <r>
    <x v="0"/>
    <x v="3"/>
    <n v="22"/>
    <x v="32"/>
    <s v="MOLDATSA"/>
    <n v="1"/>
    <n v="1"/>
    <x v="526"/>
    <x v="526"/>
    <x v="1"/>
    <x v="1"/>
    <x v="524"/>
    <x v="1"/>
    <x v="0"/>
  </r>
  <r>
    <x v="0"/>
    <x v="0"/>
    <n v="22"/>
    <x v="32"/>
    <s v="MOLDATSA"/>
    <n v="2"/>
    <n v="1"/>
    <x v="526"/>
    <x v="526"/>
    <x v="1"/>
    <x v="1"/>
    <x v="524"/>
    <x v="1"/>
    <x v="0"/>
  </r>
  <r>
    <x v="0"/>
    <x v="11"/>
    <n v="22"/>
    <x v="32"/>
    <s v="MOLDATSA"/>
    <n v="2"/>
    <n v="1"/>
    <x v="526"/>
    <x v="526"/>
    <x v="1"/>
    <x v="1"/>
    <x v="524"/>
    <x v="1"/>
    <x v="0"/>
  </r>
  <r>
    <x v="0"/>
    <x v="7"/>
    <n v="22"/>
    <x v="32"/>
    <s v="MOLDATSA"/>
    <n v="1"/>
    <n v="0"/>
    <x v="526"/>
    <x v="526"/>
    <x v="1"/>
    <x v="1"/>
    <x v="524"/>
    <x v="1"/>
    <x v="0"/>
  </r>
  <r>
    <x v="0"/>
    <x v="8"/>
    <n v="22"/>
    <x v="32"/>
    <s v="MOLDATSA"/>
    <n v="1"/>
    <n v="1"/>
    <x v="526"/>
    <x v="526"/>
    <x v="1"/>
    <x v="1"/>
    <x v="524"/>
    <x v="1"/>
    <x v="0"/>
  </r>
  <r>
    <x v="0"/>
    <x v="2"/>
    <n v="9"/>
    <x v="8"/>
    <s v="DHMI"/>
    <n v="340"/>
    <n v="341"/>
    <x v="527"/>
    <x v="527"/>
    <x v="1"/>
    <x v="1"/>
    <x v="525"/>
    <x v="1"/>
    <x v="0"/>
  </r>
  <r>
    <x v="0"/>
    <x v="8"/>
    <n v="9"/>
    <x v="8"/>
    <s v="DHMI"/>
    <n v="238"/>
    <n v="238"/>
    <x v="527"/>
    <x v="527"/>
    <x v="1"/>
    <x v="1"/>
    <x v="525"/>
    <x v="1"/>
    <x v="0"/>
  </r>
  <r>
    <x v="0"/>
    <x v="10"/>
    <n v="9"/>
    <x v="8"/>
    <s v="DHMI"/>
    <n v="332"/>
    <n v="331"/>
    <x v="527"/>
    <x v="527"/>
    <x v="1"/>
    <x v="1"/>
    <x v="525"/>
    <x v="1"/>
    <x v="0"/>
  </r>
  <r>
    <x v="0"/>
    <x v="9"/>
    <n v="9"/>
    <x v="8"/>
    <s v="DHMI"/>
    <n v="244"/>
    <n v="247"/>
    <x v="527"/>
    <x v="527"/>
    <x v="1"/>
    <x v="1"/>
    <x v="525"/>
    <x v="1"/>
    <x v="0"/>
  </r>
  <r>
    <x v="0"/>
    <x v="1"/>
    <n v="9"/>
    <x v="8"/>
    <s v="DHMI"/>
    <n v="155"/>
    <n v="155"/>
    <x v="527"/>
    <x v="527"/>
    <x v="1"/>
    <x v="1"/>
    <x v="525"/>
    <x v="1"/>
    <x v="0"/>
  </r>
  <r>
    <x v="1"/>
    <x v="3"/>
    <n v="9"/>
    <x v="8"/>
    <s v="DHMI"/>
    <n v="153"/>
    <n v="154"/>
    <x v="527"/>
    <x v="527"/>
    <x v="1"/>
    <x v="1"/>
    <x v="525"/>
    <x v="1"/>
    <x v="0"/>
  </r>
  <r>
    <x v="0"/>
    <x v="4"/>
    <n v="9"/>
    <x v="8"/>
    <s v="DHMI"/>
    <n v="148"/>
    <n v="147"/>
    <x v="527"/>
    <x v="527"/>
    <x v="1"/>
    <x v="1"/>
    <x v="525"/>
    <x v="1"/>
    <x v="0"/>
  </r>
  <r>
    <x v="0"/>
    <x v="0"/>
    <n v="9"/>
    <x v="8"/>
    <s v="DHMI"/>
    <n v="218"/>
    <n v="217"/>
    <x v="527"/>
    <x v="527"/>
    <x v="1"/>
    <x v="1"/>
    <x v="525"/>
    <x v="1"/>
    <x v="0"/>
  </r>
  <r>
    <x v="0"/>
    <x v="3"/>
    <n v="9"/>
    <x v="8"/>
    <s v="DHMI"/>
    <n v="108"/>
    <n v="107"/>
    <x v="527"/>
    <x v="527"/>
    <x v="1"/>
    <x v="1"/>
    <x v="525"/>
    <x v="1"/>
    <x v="0"/>
  </r>
  <r>
    <x v="0"/>
    <x v="5"/>
    <n v="9"/>
    <x v="8"/>
    <s v="DHMI"/>
    <n v="142"/>
    <n v="140"/>
    <x v="527"/>
    <x v="527"/>
    <x v="1"/>
    <x v="1"/>
    <x v="525"/>
    <x v="1"/>
    <x v="0"/>
  </r>
  <r>
    <x v="0"/>
    <x v="6"/>
    <n v="9"/>
    <x v="8"/>
    <s v="DHMI"/>
    <n v="112"/>
    <n v="111"/>
    <x v="527"/>
    <x v="527"/>
    <x v="1"/>
    <x v="1"/>
    <x v="525"/>
    <x v="1"/>
    <x v="0"/>
  </r>
  <r>
    <x v="0"/>
    <x v="7"/>
    <n v="9"/>
    <x v="8"/>
    <s v="DHMI"/>
    <n v="280"/>
    <n v="279"/>
    <x v="527"/>
    <x v="527"/>
    <x v="1"/>
    <x v="1"/>
    <x v="525"/>
    <x v="1"/>
    <x v="0"/>
  </r>
  <r>
    <x v="0"/>
    <x v="11"/>
    <n v="9"/>
    <x v="8"/>
    <s v="DHMI"/>
    <n v="290"/>
    <n v="292"/>
    <x v="527"/>
    <x v="527"/>
    <x v="1"/>
    <x v="1"/>
    <x v="525"/>
    <x v="1"/>
    <x v="0"/>
  </r>
  <r>
    <x v="0"/>
    <x v="0"/>
    <n v="9"/>
    <x v="8"/>
    <s v="DHMI"/>
    <n v="49"/>
    <n v="48"/>
    <x v="528"/>
    <x v="528"/>
    <x v="1"/>
    <x v="1"/>
    <x v="526"/>
    <x v="1"/>
    <x v="0"/>
  </r>
  <r>
    <x v="0"/>
    <x v="8"/>
    <n v="9"/>
    <x v="8"/>
    <s v="DHMI"/>
    <n v="61"/>
    <n v="61"/>
    <x v="528"/>
    <x v="528"/>
    <x v="1"/>
    <x v="1"/>
    <x v="526"/>
    <x v="1"/>
    <x v="0"/>
  </r>
  <r>
    <x v="0"/>
    <x v="2"/>
    <n v="9"/>
    <x v="8"/>
    <s v="DHMI"/>
    <n v="90"/>
    <n v="90"/>
    <x v="528"/>
    <x v="528"/>
    <x v="1"/>
    <x v="1"/>
    <x v="526"/>
    <x v="1"/>
    <x v="0"/>
  </r>
  <r>
    <x v="0"/>
    <x v="9"/>
    <n v="9"/>
    <x v="8"/>
    <s v="DHMI"/>
    <n v="57"/>
    <n v="57"/>
    <x v="528"/>
    <x v="528"/>
    <x v="1"/>
    <x v="1"/>
    <x v="526"/>
    <x v="1"/>
    <x v="0"/>
  </r>
  <r>
    <x v="0"/>
    <x v="10"/>
    <n v="9"/>
    <x v="8"/>
    <s v="DHMI"/>
    <n v="92"/>
    <n v="92"/>
    <x v="528"/>
    <x v="528"/>
    <x v="1"/>
    <x v="1"/>
    <x v="526"/>
    <x v="1"/>
    <x v="0"/>
  </r>
  <r>
    <x v="0"/>
    <x v="4"/>
    <n v="9"/>
    <x v="8"/>
    <s v="DHMI"/>
    <n v="52"/>
    <n v="49"/>
    <x v="528"/>
    <x v="528"/>
    <x v="1"/>
    <x v="1"/>
    <x v="526"/>
    <x v="1"/>
    <x v="0"/>
  </r>
  <r>
    <x v="1"/>
    <x v="3"/>
    <n v="9"/>
    <x v="8"/>
    <s v="DHMI"/>
    <n v="87"/>
    <n v="87"/>
    <x v="528"/>
    <x v="528"/>
    <x v="1"/>
    <x v="1"/>
    <x v="526"/>
    <x v="1"/>
    <x v="0"/>
  </r>
  <r>
    <x v="0"/>
    <x v="1"/>
    <n v="9"/>
    <x v="8"/>
    <s v="DHMI"/>
    <n v="62"/>
    <n v="62"/>
    <x v="528"/>
    <x v="528"/>
    <x v="1"/>
    <x v="1"/>
    <x v="526"/>
    <x v="1"/>
    <x v="0"/>
  </r>
  <r>
    <x v="0"/>
    <x v="7"/>
    <n v="9"/>
    <x v="8"/>
    <s v="DHMI"/>
    <n v="65"/>
    <n v="65"/>
    <x v="528"/>
    <x v="528"/>
    <x v="1"/>
    <x v="1"/>
    <x v="526"/>
    <x v="1"/>
    <x v="0"/>
  </r>
  <r>
    <x v="0"/>
    <x v="5"/>
    <n v="9"/>
    <x v="8"/>
    <s v="DHMI"/>
    <n v="48"/>
    <n v="46"/>
    <x v="528"/>
    <x v="528"/>
    <x v="1"/>
    <x v="1"/>
    <x v="526"/>
    <x v="1"/>
    <x v="0"/>
  </r>
  <r>
    <x v="0"/>
    <x v="6"/>
    <n v="9"/>
    <x v="8"/>
    <s v="DHMI"/>
    <n v="44"/>
    <n v="44"/>
    <x v="528"/>
    <x v="528"/>
    <x v="1"/>
    <x v="1"/>
    <x v="526"/>
    <x v="1"/>
    <x v="0"/>
  </r>
  <r>
    <x v="0"/>
    <x v="3"/>
    <n v="9"/>
    <x v="8"/>
    <s v="DHMI"/>
    <n v="45"/>
    <n v="43"/>
    <x v="528"/>
    <x v="528"/>
    <x v="1"/>
    <x v="1"/>
    <x v="526"/>
    <x v="1"/>
    <x v="0"/>
  </r>
  <r>
    <x v="0"/>
    <x v="11"/>
    <n v="9"/>
    <x v="8"/>
    <s v="DHMI"/>
    <n v="92"/>
    <n v="90"/>
    <x v="528"/>
    <x v="528"/>
    <x v="1"/>
    <x v="1"/>
    <x v="526"/>
    <x v="1"/>
    <x v="0"/>
  </r>
  <r>
    <x v="0"/>
    <x v="8"/>
    <n v="9"/>
    <x v="8"/>
    <s v="DHMI"/>
    <n v="1"/>
    <n v="1"/>
    <x v="529"/>
    <x v="529"/>
    <x v="1"/>
    <x v="1"/>
    <x v="527"/>
    <x v="1"/>
    <x v="0"/>
  </r>
  <r>
    <x v="0"/>
    <x v="9"/>
    <n v="9"/>
    <x v="8"/>
    <s v="DHMI"/>
    <n v="1"/>
    <n v="0"/>
    <x v="529"/>
    <x v="529"/>
    <x v="1"/>
    <x v="1"/>
    <x v="527"/>
    <x v="1"/>
    <x v="0"/>
  </r>
  <r>
    <x v="0"/>
    <x v="10"/>
    <n v="9"/>
    <x v="8"/>
    <s v="DHMI"/>
    <n v="0"/>
    <n v="1"/>
    <x v="529"/>
    <x v="529"/>
    <x v="1"/>
    <x v="1"/>
    <x v="527"/>
    <x v="1"/>
    <x v="0"/>
  </r>
  <r>
    <x v="0"/>
    <x v="4"/>
    <n v="9"/>
    <x v="8"/>
    <s v="DHMI"/>
    <n v="1"/>
    <n v="1"/>
    <x v="529"/>
    <x v="529"/>
    <x v="1"/>
    <x v="1"/>
    <x v="527"/>
    <x v="1"/>
    <x v="0"/>
  </r>
  <r>
    <x v="0"/>
    <x v="3"/>
    <n v="9"/>
    <x v="8"/>
    <s v="DHMI"/>
    <n v="0"/>
    <n v="0"/>
    <x v="529"/>
    <x v="529"/>
    <x v="1"/>
    <x v="1"/>
    <x v="527"/>
    <x v="1"/>
    <x v="0"/>
  </r>
  <r>
    <x v="0"/>
    <x v="0"/>
    <n v="9"/>
    <x v="8"/>
    <s v="DHMI"/>
    <n v="37"/>
    <n v="37"/>
    <x v="530"/>
    <x v="530"/>
    <x v="1"/>
    <x v="1"/>
    <x v="528"/>
    <x v="1"/>
    <x v="0"/>
  </r>
  <r>
    <x v="0"/>
    <x v="2"/>
    <n v="9"/>
    <x v="8"/>
    <s v="DHMI"/>
    <n v="43"/>
    <n v="43"/>
    <x v="530"/>
    <x v="530"/>
    <x v="1"/>
    <x v="1"/>
    <x v="528"/>
    <x v="1"/>
    <x v="0"/>
  </r>
  <r>
    <x v="0"/>
    <x v="10"/>
    <n v="9"/>
    <x v="8"/>
    <s v="DHMI"/>
    <n v="50"/>
    <n v="50"/>
    <x v="530"/>
    <x v="530"/>
    <x v="1"/>
    <x v="1"/>
    <x v="528"/>
    <x v="1"/>
    <x v="0"/>
  </r>
  <r>
    <x v="0"/>
    <x v="9"/>
    <n v="9"/>
    <x v="8"/>
    <s v="DHMI"/>
    <n v="44"/>
    <n v="44"/>
    <x v="530"/>
    <x v="530"/>
    <x v="1"/>
    <x v="1"/>
    <x v="528"/>
    <x v="1"/>
    <x v="0"/>
  </r>
  <r>
    <x v="0"/>
    <x v="4"/>
    <n v="9"/>
    <x v="8"/>
    <s v="DHMI"/>
    <n v="48"/>
    <n v="48"/>
    <x v="530"/>
    <x v="530"/>
    <x v="1"/>
    <x v="1"/>
    <x v="528"/>
    <x v="1"/>
    <x v="0"/>
  </r>
  <r>
    <x v="1"/>
    <x v="3"/>
    <n v="9"/>
    <x v="8"/>
    <s v="DHMI"/>
    <n v="57"/>
    <n v="58"/>
    <x v="530"/>
    <x v="530"/>
    <x v="1"/>
    <x v="1"/>
    <x v="528"/>
    <x v="1"/>
    <x v="0"/>
  </r>
  <r>
    <x v="0"/>
    <x v="1"/>
    <n v="9"/>
    <x v="8"/>
    <s v="DHMI"/>
    <n v="47"/>
    <n v="47"/>
    <x v="530"/>
    <x v="530"/>
    <x v="1"/>
    <x v="1"/>
    <x v="528"/>
    <x v="1"/>
    <x v="0"/>
  </r>
  <r>
    <x v="0"/>
    <x v="6"/>
    <n v="9"/>
    <x v="8"/>
    <s v="DHMI"/>
    <n v="37"/>
    <n v="37"/>
    <x v="530"/>
    <x v="530"/>
    <x v="1"/>
    <x v="1"/>
    <x v="528"/>
    <x v="1"/>
    <x v="0"/>
  </r>
  <r>
    <x v="0"/>
    <x v="5"/>
    <n v="9"/>
    <x v="8"/>
    <s v="DHMI"/>
    <n v="39"/>
    <n v="38"/>
    <x v="530"/>
    <x v="530"/>
    <x v="1"/>
    <x v="1"/>
    <x v="528"/>
    <x v="1"/>
    <x v="0"/>
  </r>
  <r>
    <x v="0"/>
    <x v="3"/>
    <n v="9"/>
    <x v="8"/>
    <s v="DHMI"/>
    <n v="31"/>
    <n v="32"/>
    <x v="530"/>
    <x v="530"/>
    <x v="1"/>
    <x v="1"/>
    <x v="528"/>
    <x v="1"/>
    <x v="0"/>
  </r>
  <r>
    <x v="0"/>
    <x v="11"/>
    <n v="9"/>
    <x v="8"/>
    <s v="DHMI"/>
    <n v="49"/>
    <n v="49"/>
    <x v="530"/>
    <x v="530"/>
    <x v="1"/>
    <x v="1"/>
    <x v="528"/>
    <x v="1"/>
    <x v="0"/>
  </r>
  <r>
    <x v="0"/>
    <x v="7"/>
    <n v="9"/>
    <x v="8"/>
    <s v="DHMI"/>
    <n v="50"/>
    <n v="50"/>
    <x v="530"/>
    <x v="530"/>
    <x v="1"/>
    <x v="1"/>
    <x v="528"/>
    <x v="1"/>
    <x v="0"/>
  </r>
  <r>
    <x v="0"/>
    <x v="8"/>
    <n v="9"/>
    <x v="8"/>
    <s v="DHMI"/>
    <n v="50"/>
    <n v="50"/>
    <x v="530"/>
    <x v="530"/>
    <x v="1"/>
    <x v="1"/>
    <x v="528"/>
    <x v="1"/>
    <x v="0"/>
  </r>
  <r>
    <x v="0"/>
    <x v="1"/>
    <n v="9"/>
    <x v="8"/>
    <s v="DHMI"/>
    <n v="80"/>
    <n v="80"/>
    <x v="531"/>
    <x v="531"/>
    <x v="1"/>
    <x v="1"/>
    <x v="529"/>
    <x v="1"/>
    <x v="0"/>
  </r>
  <r>
    <x v="0"/>
    <x v="8"/>
    <n v="9"/>
    <x v="8"/>
    <s v="DHMI"/>
    <n v="67"/>
    <n v="66"/>
    <x v="531"/>
    <x v="531"/>
    <x v="1"/>
    <x v="1"/>
    <x v="529"/>
    <x v="1"/>
    <x v="0"/>
  </r>
  <r>
    <x v="0"/>
    <x v="2"/>
    <n v="9"/>
    <x v="8"/>
    <s v="DHMI"/>
    <n v="103"/>
    <n v="103"/>
    <x v="531"/>
    <x v="531"/>
    <x v="1"/>
    <x v="1"/>
    <x v="529"/>
    <x v="1"/>
    <x v="0"/>
  </r>
  <r>
    <x v="0"/>
    <x v="10"/>
    <n v="9"/>
    <x v="8"/>
    <s v="DHMI"/>
    <n v="90"/>
    <n v="91"/>
    <x v="531"/>
    <x v="531"/>
    <x v="1"/>
    <x v="1"/>
    <x v="529"/>
    <x v="1"/>
    <x v="0"/>
  </r>
  <r>
    <x v="0"/>
    <x v="9"/>
    <n v="9"/>
    <x v="8"/>
    <s v="DHMI"/>
    <n v="82"/>
    <n v="81"/>
    <x v="531"/>
    <x v="531"/>
    <x v="1"/>
    <x v="1"/>
    <x v="529"/>
    <x v="1"/>
    <x v="0"/>
  </r>
  <r>
    <x v="0"/>
    <x v="4"/>
    <n v="9"/>
    <x v="8"/>
    <s v="DHMI"/>
    <n v="74"/>
    <n v="74"/>
    <x v="531"/>
    <x v="531"/>
    <x v="1"/>
    <x v="1"/>
    <x v="529"/>
    <x v="1"/>
    <x v="0"/>
  </r>
  <r>
    <x v="1"/>
    <x v="3"/>
    <n v="9"/>
    <x v="8"/>
    <s v="DHMI"/>
    <n v="106"/>
    <n v="107"/>
    <x v="531"/>
    <x v="531"/>
    <x v="1"/>
    <x v="1"/>
    <x v="529"/>
    <x v="1"/>
    <x v="0"/>
  </r>
  <r>
    <x v="0"/>
    <x v="3"/>
    <n v="9"/>
    <x v="8"/>
    <s v="DHMI"/>
    <n v="82"/>
    <n v="83"/>
    <x v="531"/>
    <x v="531"/>
    <x v="1"/>
    <x v="1"/>
    <x v="529"/>
    <x v="1"/>
    <x v="0"/>
  </r>
  <r>
    <x v="0"/>
    <x v="6"/>
    <n v="9"/>
    <x v="8"/>
    <s v="DHMI"/>
    <n v="68"/>
    <n v="68"/>
    <x v="531"/>
    <x v="531"/>
    <x v="1"/>
    <x v="1"/>
    <x v="529"/>
    <x v="1"/>
    <x v="0"/>
  </r>
  <r>
    <x v="0"/>
    <x v="5"/>
    <n v="9"/>
    <x v="8"/>
    <s v="DHMI"/>
    <n v="73"/>
    <n v="73"/>
    <x v="531"/>
    <x v="531"/>
    <x v="1"/>
    <x v="1"/>
    <x v="529"/>
    <x v="1"/>
    <x v="0"/>
  </r>
  <r>
    <x v="0"/>
    <x v="0"/>
    <n v="9"/>
    <x v="8"/>
    <s v="DHMI"/>
    <n v="82"/>
    <n v="81"/>
    <x v="531"/>
    <x v="531"/>
    <x v="1"/>
    <x v="1"/>
    <x v="529"/>
    <x v="1"/>
    <x v="0"/>
  </r>
  <r>
    <x v="0"/>
    <x v="7"/>
    <n v="9"/>
    <x v="8"/>
    <s v="DHMI"/>
    <n v="91"/>
    <n v="91"/>
    <x v="531"/>
    <x v="531"/>
    <x v="1"/>
    <x v="1"/>
    <x v="529"/>
    <x v="1"/>
    <x v="0"/>
  </r>
  <r>
    <x v="0"/>
    <x v="11"/>
    <n v="9"/>
    <x v="8"/>
    <s v="DHMI"/>
    <n v="95"/>
    <n v="95"/>
    <x v="531"/>
    <x v="531"/>
    <x v="1"/>
    <x v="1"/>
    <x v="529"/>
    <x v="1"/>
    <x v="0"/>
  </r>
  <r>
    <x v="0"/>
    <x v="0"/>
    <n v="9"/>
    <x v="8"/>
    <s v="DHMI"/>
    <n v="56"/>
    <n v="55"/>
    <x v="532"/>
    <x v="532"/>
    <x v="1"/>
    <x v="1"/>
    <x v="530"/>
    <x v="1"/>
    <x v="0"/>
  </r>
  <r>
    <x v="0"/>
    <x v="1"/>
    <n v="9"/>
    <x v="8"/>
    <s v="DHMI"/>
    <n v="45"/>
    <n v="44"/>
    <x v="532"/>
    <x v="532"/>
    <x v="1"/>
    <x v="1"/>
    <x v="530"/>
    <x v="1"/>
    <x v="0"/>
  </r>
  <r>
    <x v="0"/>
    <x v="8"/>
    <n v="9"/>
    <x v="8"/>
    <s v="DHMI"/>
    <n v="43"/>
    <n v="42"/>
    <x v="532"/>
    <x v="532"/>
    <x v="1"/>
    <x v="1"/>
    <x v="530"/>
    <x v="1"/>
    <x v="0"/>
  </r>
  <r>
    <x v="0"/>
    <x v="2"/>
    <n v="9"/>
    <x v="8"/>
    <s v="DHMI"/>
    <n v="64"/>
    <n v="64"/>
    <x v="532"/>
    <x v="532"/>
    <x v="1"/>
    <x v="1"/>
    <x v="530"/>
    <x v="1"/>
    <x v="0"/>
  </r>
  <r>
    <x v="0"/>
    <x v="9"/>
    <n v="9"/>
    <x v="8"/>
    <s v="DHMI"/>
    <n v="55"/>
    <n v="55"/>
    <x v="532"/>
    <x v="532"/>
    <x v="1"/>
    <x v="1"/>
    <x v="530"/>
    <x v="1"/>
    <x v="0"/>
  </r>
  <r>
    <x v="0"/>
    <x v="10"/>
    <n v="9"/>
    <x v="8"/>
    <s v="DHMI"/>
    <n v="50"/>
    <n v="51"/>
    <x v="532"/>
    <x v="532"/>
    <x v="1"/>
    <x v="1"/>
    <x v="530"/>
    <x v="1"/>
    <x v="0"/>
  </r>
  <r>
    <x v="0"/>
    <x v="4"/>
    <n v="9"/>
    <x v="8"/>
    <s v="DHMI"/>
    <n v="44"/>
    <n v="44"/>
    <x v="532"/>
    <x v="532"/>
    <x v="1"/>
    <x v="1"/>
    <x v="530"/>
    <x v="1"/>
    <x v="0"/>
  </r>
  <r>
    <x v="1"/>
    <x v="3"/>
    <n v="9"/>
    <x v="8"/>
    <s v="DHMI"/>
    <n v="37"/>
    <n v="36"/>
    <x v="532"/>
    <x v="532"/>
    <x v="1"/>
    <x v="1"/>
    <x v="530"/>
    <x v="1"/>
    <x v="0"/>
  </r>
  <r>
    <x v="0"/>
    <x v="3"/>
    <n v="9"/>
    <x v="8"/>
    <s v="DHMI"/>
    <n v="14"/>
    <n v="16"/>
    <x v="532"/>
    <x v="532"/>
    <x v="1"/>
    <x v="1"/>
    <x v="530"/>
    <x v="1"/>
    <x v="0"/>
  </r>
  <r>
    <x v="0"/>
    <x v="5"/>
    <n v="9"/>
    <x v="8"/>
    <s v="DHMI"/>
    <n v="27"/>
    <n v="27"/>
    <x v="532"/>
    <x v="532"/>
    <x v="1"/>
    <x v="1"/>
    <x v="530"/>
    <x v="1"/>
    <x v="0"/>
  </r>
  <r>
    <x v="0"/>
    <x v="6"/>
    <n v="9"/>
    <x v="8"/>
    <s v="DHMI"/>
    <n v="17"/>
    <n v="16"/>
    <x v="532"/>
    <x v="532"/>
    <x v="1"/>
    <x v="1"/>
    <x v="530"/>
    <x v="1"/>
    <x v="0"/>
  </r>
  <r>
    <x v="0"/>
    <x v="7"/>
    <n v="9"/>
    <x v="8"/>
    <s v="DHMI"/>
    <n v="57"/>
    <n v="55"/>
    <x v="532"/>
    <x v="532"/>
    <x v="1"/>
    <x v="1"/>
    <x v="530"/>
    <x v="1"/>
    <x v="0"/>
  </r>
  <r>
    <x v="0"/>
    <x v="11"/>
    <n v="9"/>
    <x v="8"/>
    <s v="DHMI"/>
    <n v="57"/>
    <n v="56"/>
    <x v="532"/>
    <x v="532"/>
    <x v="1"/>
    <x v="1"/>
    <x v="530"/>
    <x v="1"/>
    <x v="0"/>
  </r>
  <r>
    <x v="0"/>
    <x v="0"/>
    <n v="9"/>
    <x v="8"/>
    <s v="DHMI"/>
    <n v="15819"/>
    <n v="15801"/>
    <x v="533"/>
    <x v="533"/>
    <x v="1"/>
    <x v="0"/>
    <x v="531"/>
    <x v="1"/>
    <x v="0"/>
  </r>
  <r>
    <x v="0"/>
    <x v="1"/>
    <n v="9"/>
    <x v="8"/>
    <s v="DHMI"/>
    <n v="18345"/>
    <n v="18354"/>
    <x v="533"/>
    <x v="533"/>
    <x v="1"/>
    <x v="0"/>
    <x v="531"/>
    <x v="1"/>
    <x v="0"/>
  </r>
  <r>
    <x v="0"/>
    <x v="2"/>
    <n v="9"/>
    <x v="8"/>
    <s v="DHMI"/>
    <n v="20761"/>
    <n v="20771"/>
    <x v="533"/>
    <x v="533"/>
    <x v="1"/>
    <x v="0"/>
    <x v="531"/>
    <x v="1"/>
    <x v="0"/>
  </r>
  <r>
    <x v="0"/>
    <x v="8"/>
    <n v="9"/>
    <x v="8"/>
    <s v="DHMI"/>
    <n v="18621"/>
    <n v="18642"/>
    <x v="533"/>
    <x v="533"/>
    <x v="1"/>
    <x v="0"/>
    <x v="531"/>
    <x v="1"/>
    <x v="0"/>
  </r>
  <r>
    <x v="0"/>
    <x v="10"/>
    <n v="9"/>
    <x v="8"/>
    <s v="DHMI"/>
    <n v="20572"/>
    <n v="20604"/>
    <x v="533"/>
    <x v="533"/>
    <x v="1"/>
    <x v="0"/>
    <x v="531"/>
    <x v="1"/>
    <x v="0"/>
  </r>
  <r>
    <x v="0"/>
    <x v="9"/>
    <n v="9"/>
    <x v="8"/>
    <s v="DHMI"/>
    <n v="19825"/>
    <n v="19829"/>
    <x v="533"/>
    <x v="533"/>
    <x v="1"/>
    <x v="0"/>
    <x v="531"/>
    <x v="1"/>
    <x v="0"/>
  </r>
  <r>
    <x v="1"/>
    <x v="3"/>
    <n v="9"/>
    <x v="8"/>
    <s v="DHMI"/>
    <n v="19296"/>
    <n v="19313"/>
    <x v="533"/>
    <x v="533"/>
    <x v="1"/>
    <x v="0"/>
    <x v="531"/>
    <x v="1"/>
    <x v="0"/>
  </r>
  <r>
    <x v="0"/>
    <x v="4"/>
    <n v="9"/>
    <x v="8"/>
    <s v="DHMI"/>
    <n v="18566"/>
    <n v="18582"/>
    <x v="533"/>
    <x v="533"/>
    <x v="1"/>
    <x v="0"/>
    <x v="531"/>
    <x v="1"/>
    <x v="0"/>
  </r>
  <r>
    <x v="0"/>
    <x v="3"/>
    <n v="9"/>
    <x v="8"/>
    <s v="DHMI"/>
    <n v="13178"/>
    <n v="13166"/>
    <x v="533"/>
    <x v="533"/>
    <x v="1"/>
    <x v="0"/>
    <x v="531"/>
    <x v="1"/>
    <x v="0"/>
  </r>
  <r>
    <x v="0"/>
    <x v="5"/>
    <n v="9"/>
    <x v="8"/>
    <s v="DHMI"/>
    <n v="14480"/>
    <n v="14455"/>
    <x v="533"/>
    <x v="533"/>
    <x v="1"/>
    <x v="0"/>
    <x v="531"/>
    <x v="1"/>
    <x v="0"/>
  </r>
  <r>
    <x v="0"/>
    <x v="7"/>
    <n v="9"/>
    <x v="8"/>
    <s v="DHMI"/>
    <n v="18588"/>
    <n v="18586"/>
    <x v="533"/>
    <x v="533"/>
    <x v="1"/>
    <x v="0"/>
    <x v="531"/>
    <x v="1"/>
    <x v="0"/>
  </r>
  <r>
    <x v="0"/>
    <x v="6"/>
    <n v="9"/>
    <x v="8"/>
    <s v="DHMI"/>
    <n v="12987"/>
    <n v="12978"/>
    <x v="533"/>
    <x v="533"/>
    <x v="1"/>
    <x v="0"/>
    <x v="531"/>
    <x v="1"/>
    <x v="0"/>
  </r>
  <r>
    <x v="0"/>
    <x v="11"/>
    <n v="9"/>
    <x v="8"/>
    <s v="DHMI"/>
    <n v="19282"/>
    <n v="19270"/>
    <x v="533"/>
    <x v="533"/>
    <x v="1"/>
    <x v="0"/>
    <x v="531"/>
    <x v="1"/>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000000-0007-0000-0200-000000000000}" name="PivotTable1" cacheId="0" dataOnRows="1" applyNumberFormats="0" applyBorderFormats="0" applyFontFormats="0" applyPatternFormats="0" applyAlignmentFormats="0" applyWidthHeightFormats="1" dataCaption="Data" updatedVersion="8" minRefreshableVersion="3" asteriskTotals="1" showMemberPropertyTips="0" itemPrintTitles="1" createdVersion="4" indent="0" compact="0" compactData="0" gridDropZones="1" fieldListSortAscending="1">
  <location ref="B6:D8" firstHeaderRow="1" firstDataRow="2" firstDataCol="1" rowPageCount="2" colPageCount="1"/>
  <pivotFields count="6">
    <pivotField name="Year" axis="axisPage" compact="0" outline="0" subtotalTop="0" showAll="0" includeNewItemsInFilter="1">
      <items count="3">
        <item x="0"/>
        <item x="1"/>
        <item t="default"/>
      </items>
    </pivotField>
    <pivotField name=" Month" axis="axisCol" compact="0" outline="0" subtotalTop="0" showAll="0" includeNewItemsInFilter="1">
      <items count="13">
        <item n="1" x="5"/>
        <item n="2" x="9"/>
        <item n="3" x="8"/>
        <item n="4" x="7"/>
        <item n="5" x="10"/>
        <item n="6" x="11"/>
        <item n="7" x="2"/>
        <item n="8" x="4"/>
        <item n="9" x="3"/>
        <item n="10" x="1"/>
        <item n="11" x="0"/>
        <item n="12" x="6"/>
        <item t="default"/>
      </items>
    </pivotField>
    <pivotField compact="0" outline="0" subtotalTop="0" showAll="0" includeNewItemsInFilter="1"/>
    <pivotField name="Ansp Name" axis="axisPage" compact="0" outline="0" showAll="0" sortType="ascending" defaultSubtotal="0">
      <items count="39">
        <item x="22"/>
        <item x="1"/>
        <item x="35"/>
        <item x="3"/>
        <item x="23"/>
        <item x="36"/>
        <item x="2"/>
        <item x="5"/>
        <item x="6"/>
        <item x="7"/>
        <item x="8"/>
        <item x="9"/>
        <item x="10"/>
        <item x="0"/>
        <item x="11"/>
        <item x="12"/>
        <item x="14"/>
        <item x="38"/>
        <item x="15"/>
        <item x="31"/>
        <item x="16"/>
        <item x="17"/>
        <item x="18"/>
        <item x="19"/>
        <item x="13"/>
        <item x="20"/>
        <item x="21"/>
        <item x="24"/>
        <item x="25"/>
        <item x="26"/>
        <item x="27"/>
        <item x="33"/>
        <item x="28"/>
        <item x="37"/>
        <item x="4"/>
        <item x="29"/>
        <item x="30"/>
        <item x="34"/>
        <item x="32"/>
      </items>
    </pivotField>
    <pivotField dataField="1" compact="0" outline="0" subtotalTop="0" showAll="0" includeNewItemsInFilter="1"/>
    <pivotField compact="0" outline="0" subtotalTop="0" dragToRow="0" dragToCol="0" dragToPage="0" showAll="0" includeNewItemsInFilter="1" defaultSubtotal="0"/>
  </pivotFields>
  <rowItems count="1">
    <i/>
  </rowItems>
  <colFields count="1">
    <field x="1"/>
  </colFields>
  <colItems count="2">
    <i>
      <x/>
    </i>
    <i t="grand">
      <x/>
    </i>
  </colItems>
  <pageFields count="2">
    <pageField fld="3" item="0" hier="-1"/>
    <pageField fld="0" item="1" hier="0"/>
  </pageFields>
  <dataFields count="1">
    <dataField name="Traffic" fld="4" baseField="0" baseItem="0"/>
  </dataFields>
  <formats count="11">
    <format dxfId="32">
      <pivotArea type="all" dataOnly="0" outline="0" fieldPosition="0"/>
    </format>
    <format dxfId="31">
      <pivotArea dataOnly="0" outline="0" fieldPosition="0">
        <references count="2">
          <reference field="0" count="0" selected="0"/>
          <reference field="1" count="0"/>
        </references>
      </pivotArea>
    </format>
    <format dxfId="30">
      <pivotArea grandCol="1" outline="0" fieldPosition="0"/>
    </format>
    <format dxfId="29">
      <pivotArea grandCol="1" outline="0" fieldPosition="0"/>
    </format>
    <format dxfId="28">
      <pivotArea dataOnly="0" labelOnly="1" grandCol="1" outline="0" fieldPosition="0"/>
    </format>
    <format dxfId="27">
      <pivotArea field="0" type="button" dataOnly="0" labelOnly="1" outline="0" axis="axisPage" fieldPosition="1"/>
    </format>
    <format dxfId="26">
      <pivotArea dataOnly="0" labelOnly="1" outline="0" fieldPosition="0">
        <references count="1">
          <reference field="1" count="1">
            <x v="3"/>
          </reference>
        </references>
      </pivotArea>
    </format>
    <format dxfId="25">
      <pivotArea dataOnly="0" labelOnly="1" outline="0" fieldPosition="0">
        <references count="1">
          <reference field="1" count="1">
            <x v="4"/>
          </reference>
        </references>
      </pivotArea>
    </format>
    <format dxfId="24">
      <pivotArea dataOnly="0" labelOnly="1" grandCol="1" outline="0" fieldPosition="0"/>
    </format>
    <format dxfId="23">
      <pivotArea dataOnly="0" labelOnly="1" outline="0" fieldPosition="0">
        <references count="1">
          <reference field="1" count="0"/>
        </references>
      </pivotArea>
    </format>
    <format dxfId="22">
      <pivotArea field="3" type="button" dataOnly="0" labelOnly="1" outline="0" axis="axisPage" fieldPosition="0"/>
    </format>
  </formats>
  <pivotTableStyleInfo name="PivotStyleMedium9" showRowHeaders="1" showColHeaders="1" showRowStripes="0" showColStripes="0" showLastColumn="1"/>
  <extLs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000000-0007-0000-0300-000000000000}" name="PivotTable1" cacheId="1" dataOnRows="1" applyNumberFormats="0" applyBorderFormats="0" applyFontFormats="0" applyPatternFormats="0" applyAlignmentFormats="0" applyWidthHeightFormats="1" dataCaption="Data" updatedVersion="8" minRefreshableVersion="3" showMemberPropertyTips="0" useAutoFormatting="1" itemPrintTitles="1" createdVersion="4" indent="0" compact="0" compactData="0" gridDropZones="1" fieldListSortAscending="1">
  <location ref="B6:F12" firstHeaderRow="1" firstDataRow="2" firstDataCol="3" rowPageCount="2" colPageCount="1"/>
  <pivotFields count="12">
    <pivotField name="Year" axis="axisPage" compact="0" outline="0" subtotalTop="0" showAll="0" includeNewItemsInFilter="1">
      <items count="15">
        <item h="1" m="1" x="13"/>
        <item h="1" m="1" x="6"/>
        <item h="1" m="1" x="11"/>
        <item h="1" m="1" x="4"/>
        <item h="1" m="1" x="9"/>
        <item h="1" m="1" x="2"/>
        <item h="1" m="1" x="7"/>
        <item h="1" m="1" x="12"/>
        <item m="1" x="5"/>
        <item m="1" x="10"/>
        <item m="1" x="3"/>
        <item m="1" x="8"/>
        <item x="1"/>
        <item x="0"/>
        <item t="default"/>
      </items>
    </pivotField>
    <pivotField name=" Month" axis="axisCol" compact="0" outline="0" subtotalTop="0" showAll="0" includeNewItemsInFilter="1">
      <items count="13">
        <item n="1" x="0"/>
        <item n="2" x="7"/>
        <item n="3" x="8"/>
        <item n="4" x="3"/>
        <item n="5" x="1"/>
        <item n="6" x="10"/>
        <item n="7" x="9"/>
        <item n="8" x="6"/>
        <item n="9" x="4"/>
        <item n="10" x="5"/>
        <item n="11" x="11"/>
        <item n="12" x="2"/>
        <item t="default"/>
      </items>
    </pivotField>
    <pivotField compact="0" outline="0" subtotalTop="0" showAll="0" includeNewItemsInFilter="1"/>
    <pivotField name="Ansp Name" axis="axisPage" compact="0" outline="0" showAll="0" sortType="ascending" defaultSubtotal="0">
      <items count="43">
        <item x="22"/>
        <item x="1"/>
        <item m="1" x="40"/>
        <item x="36"/>
        <item x="3"/>
        <item x="23"/>
        <item m="1" x="41"/>
        <item x="35"/>
        <item x="2"/>
        <item x="5"/>
        <item x="6"/>
        <item x="7"/>
        <item x="8"/>
        <item x="9"/>
        <item x="10"/>
        <item x="0"/>
        <item x="11"/>
        <item x="12"/>
        <item x="14"/>
        <item m="1" x="42"/>
        <item x="38"/>
        <item x="15"/>
        <item x="31"/>
        <item x="16"/>
        <item x="17"/>
        <item x="18"/>
        <item x="19"/>
        <item x="13"/>
        <item x="20"/>
        <item x="21"/>
        <item x="24"/>
        <item x="25"/>
        <item m="1" x="39"/>
        <item x="26"/>
        <item x="27"/>
        <item x="33"/>
        <item x="28"/>
        <item x="37"/>
        <item x="4"/>
        <item x="29"/>
        <item x="30"/>
        <item x="34"/>
        <item x="32"/>
      </items>
    </pivotField>
    <pivotField dataField="1" compact="0" outline="0" subtotalTop="0" showAll="0" includeNewItemsInFilter="1"/>
    <pivotField compact="0" outline="0" subtotalTop="0" showAll="0" includeNewItemsInFilter="1" defaultSubtotal="0"/>
    <pivotField compact="0" outline="0" subtotalTop="0" showAll="0" includeNewItemsInFilter="1"/>
    <pivotField name="AUA Type" axis="axisRow" compact="0" outline="0" subtotalTop="0" showAll="0" includeNewItemsInFilter="1">
      <items count="8">
        <item n="ACC" x="1"/>
        <item n="APP" x="0"/>
        <item n="FIS" x="2"/>
        <item n="MISC" h="1" x="3"/>
        <item m="1" x="5"/>
        <item m="1" x="6"/>
        <item x="4"/>
        <item t="default"/>
      </items>
    </pivotField>
    <pivotField name="old AUA Code" compact="0" outline="0" subtotalTop="0" showAll="0" includeNewItemsInFilter="1" defaultSubtotal="0"/>
    <pivotField name="AUA Name" axis="axisRow" compact="0" outline="0" subtotalTop="0" showAll="0" includeNewItemsInFilter="1">
      <items count="670">
        <item n="AALBORG APPROACH" m="1" x="418"/>
        <item n="ABERDEEN/DYCE" m="1" x="487"/>
        <item n="AGEN/LA GARENNE APP" m="1" x="454"/>
        <item n="AJACCIO" m="1" x="519"/>
        <item n="ALESUND/VIGRA TOWER" m="1" x="610"/>
        <item n="ALGHERO APPROACH" m="1" x="393"/>
        <item n="ALMERIA APPROACH" m="1" x="657"/>
        <item n="ALTA TOWER" x="229"/>
        <item n="AMSTERDAM FIS" m="1" x="623"/>
        <item n="ANGELHOLM TOWER" m="1" x="658"/>
        <item n="ANKARA ESENBOGA" m="1" x="421"/>
        <item n="ANTALYA" m="1" x="484"/>
        <item n="APPROACH BERN" m="1" x="559"/>
        <item n="APPROACH CONTROL" x="42"/>
        <item n="APPROACH GENEVE" m="1" x="434"/>
        <item n="APPROACH LOCARNO" m="1" x="514"/>
        <item n="APPROACH LUGANO" m="1" x="488"/>
        <item n="APPROACH PRAHA" m="1" x="614"/>
        <item n="APPROACH ZURICH" m="1" x="475"/>
        <item n="ARFA SECTOR" x="294"/>
        <item n="ARVIDSJAUR APPROACH" m="1" x="415"/>
        <item n="ASTURIAS" m="1" x="598"/>
        <item n="ATHINAI APP" m="1" x="483"/>
        <item n="BALE-MULHOUSE APP" m="1" x="491"/>
        <item n="BANAK TOWER" x="238"/>
        <item n="BARDUFOSS TOWER" x="233"/>
        <item n="BARI" m="1" x="640"/>
        <item n="BASTIA APP" m="1" x="570"/>
        <item n="BEAUVAIS APP" x="117"/>
        <item n="BEEK APPROACH" m="1" x="395"/>
        <item n="BELFAST APPROACH" x="263"/>
        <item n="BERGEN/FLESLAND" m="1" x="654"/>
        <item n="BIARRITZ BAYONNE" m="1" x="594"/>
        <item n="BILBAO" m="1" x="521"/>
        <item n="BILLUND APP" x="274"/>
        <item n="BIRMINGHAM" m="1" x="648"/>
        <item n="BODO TOWER" x="246"/>
        <item n="BOLOGNA" x="156"/>
        <item n="BORDEAUX APP" m="1" x="469"/>
        <item n="BORLANGE TOWER" m="1" x="626"/>
        <item n="BREST/GUIPAVAS" m="1" x="585"/>
        <item n="BRNO-TURANY APP" m="1" x="609"/>
        <item n="BRUSSELS APPROACH" m="1" x="558"/>
        <item n="BRUSSELS FLT INFO" x="57"/>
        <item n="BUCHAREST APPROCH" m="1" x="659"/>
        <item n="BUDAPEST APPROACH" m="1" x="601"/>
        <item n="BURGAS APP" x="29"/>
        <item n="CARDIFF" m="1" x="650"/>
        <item n="CHAMBERY" m="1" x="665"/>
        <item n="CHARLEROI APPROACH" m="1" x="647"/>
        <item n="CHATEAUDUN APP" m="1" x="663"/>
        <item n="CHISINAU APPROACH" x="221"/>
        <item n="CHISINAU TWR" m="1" x="616"/>
        <item n="CLERMONT-FERRAND" m="1" x="497"/>
        <item n="CORK TOWER" x="194"/>
        <item n="DEAUVILLE/ST GATIEN" m="1" x="662"/>
        <item n="DNIPROPETROVS'K APP" m="1" x="482"/>
        <item n="DUBLIN TOWER" x="195"/>
        <item n="DUBROVNIK TMA" x="65"/>
        <item n="DUMMY FOR CASA" m="1" x="580"/>
        <item n="DUMMY TACT ADRESSING" m="1" x="630"/>
        <item n="EDINBURGH" m="1" x="389"/>
        <item n="ELAZIG" m="1" x="576"/>
        <item n="ENONTEKIO AFIS" m="1" x="551"/>
        <item n="ERZURUM" m="1" x="432"/>
        <item n="EVENES TOWER" x="239"/>
        <item n="FARO APPROACH" m="1" x="440"/>
        <item n="FLORO AFIS" x="242"/>
        <item n="FRANKFURT APPROACH" m="1" x="602"/>
        <item n="GARDERMOEN TOWER" x="232"/>
        <item n="GAZIANTEP" m="1" x="617"/>
        <item n="GENOVA" x="150"/>
        <item n="GERONA APPROACH" m="1" x="628"/>
        <item n="GLASGOW" m="1" x="541"/>
        <item n="GOTEBORG TMC" m="1" x="583"/>
        <item n="GRANADA" m="1" x="459"/>
        <item n="GRONINGEN" m="1" x="425"/>
        <item n="HALLI APPROACH" x="178"/>
        <item n="HALMSTAD TOWER" m="1" x="557"/>
        <item n="HELSINKI/VANTAA APP" m="1" x="476"/>
        <item n="I. KAPODISTRIAS APP" m="1" x="660"/>
        <item n="IBIZA" m="1" x="437"/>
        <item n="IVALO" m="1" x="642"/>
        <item n="JOENSUU" m="1" x="612"/>
        <item n="JONKOPING TOWER" m="1" x="637"/>
        <item n="JYVASKYLA APPROACH" x="176"/>
        <item n="KAHRAMANMARAS APP" x="88"/>
        <item n="KAJAANI AFIS" m="1" x="493"/>
        <item n="KALLAX TMC" m="1" x="528"/>
        <item n="KALMAR APPROACH/TWR" m="1" x="646"/>
        <item n="KARLOVY VARY" m="1" x="518"/>
        <item n="KARLSTAD/TOWER" m="1" x="544"/>
        <item n="KARS APP" m="1" x="515"/>
        <item n="KAUHAVA APPROACH" m="1" x="496"/>
        <item n="KAUNAS" m="1" x="504"/>
        <item n="KEMI-TORNIO" m="1" x="458"/>
        <item n="KHARKOV APP" m="1" x="568"/>
        <item n="KIRKENES TOWER" x="228"/>
        <item n="KIRUNA TOWER" x="329"/>
        <item n="KITTILA AFIS" m="1" x="414"/>
        <item n="KJEVIK TOWER" m="1" x="424"/>
        <item n="KOKKOLA-PIETARSAARI" x="181"/>
        <item n="KOSICE APP" x="204"/>
        <item n="KRISTIANSTAD/EVEROD" m="1" x="636"/>
        <item n="KUOPIO APPROACH" x="179"/>
        <item n="KUUSAMO AFIS" m="1" x="501"/>
        <item n="KVERNBERGET TOWER" m="1" x="436"/>
        <item n="KYIV TERMINALCONTROL" m="1" x="416"/>
        <item n="LA ROCHELLE APPROACH" m="1" x="511"/>
        <item n="LAMEZIA APPROACH" m="1" x="622"/>
        <item n="LAMPEDUSA AFIS" m="1" x="534"/>
        <item n="LAPPEENRANTA" m="1" x="632"/>
        <item n="LARNACA APP" m="1" x="442"/>
        <item n="LIEGE APPROACH" m="1" x="456"/>
        <item n="LIEPAJA APP" m="1" x="584"/>
        <item n="LILLE APPROACH" m="1" x="517"/>
        <item n="LIMOGES APP" m="1" x="470"/>
        <item n="LJUBLJANA TWR" x="308"/>
        <item n="LJUNGBYHED TOWER" m="1" x="401"/>
        <item n="LONDON FIR-FIC" x="262"/>
        <item n="LONDON/STANSTED" m="1" x="667"/>
        <item n="LUHANS'K APP" m="1" x="635"/>
        <item n="LUQA APP" m="1" x="460"/>
        <item n="MADEIRA APPROACH" m="1" x="457"/>
        <item n="MADRID APPROACH" m="1" x="477"/>
        <item n="MAKEDONIA APP" m="1" x="625"/>
        <item n="MALAGA APPROACH" x="21"/>
        <item n="MANCHESTER APPROACH" x="251"/>
        <item n="MARIBOR" x="306"/>
        <item n="MARIEHAMN" m="1" x="472"/>
        <item n="MENORCA" m="1" x="664"/>
        <item n="MUGLA DALAMAN" m="1" x="408"/>
        <item n="Munchen" x="72"/>
        <item n="MUS*" m="1" x="490"/>
        <item n="N. KAZANTZAKIS APP" m="1" x="394"/>
        <item n="NANTES/CHATEAU BOUGO" m="1" x="453"/>
        <item n="NAPOLI APP" m="1" x="547"/>
        <item n="NORRKOPING/KUNGSANGE" m="1" x="593"/>
        <item n="OLBIA" x="137"/>
        <item n="OOSTENDE APPROACH" m="1" x="532"/>
        <item n="OREBRO TOWER" m="1" x="560"/>
        <item n="OSIJEK APP" x="59"/>
        <item n="OSTRAVA APP" m="1" x="569"/>
        <item n="OULU" m="1" x="606"/>
        <item n="PALANGA APPROACH" x="285"/>
        <item n="PALERMO APPROACH" m="1" x="633"/>
        <item n="PAMPLONA" m="1" x="535"/>
        <item n="PAPHOS APP" m="1" x="465"/>
        <item n="PAU APPROACH" m="1" x="428"/>
        <item n="PESCARA APPROACH" m="1" x="605"/>
        <item n="PIESTANY APP" x="206"/>
        <item n="PIRKKALA APPROACH" x="173"/>
        <item n="POITIER APP" m="1" x="396"/>
        <item n="PORI" m="1" x="502"/>
        <item n="PORTO APPROACH" m="1" x="481"/>
        <item n="PORTOROZ" x="305"/>
        <item n="PULA APP" x="64"/>
        <item n="REGGIO CALABRIA" m="1" x="604"/>
        <item n="RENNES ST JAQUES" m="1" x="629"/>
        <item n="REUS APPROACH" m="1" x="500"/>
        <item n="RIGA APP" m="1" x="492"/>
        <item n="RIJEKA TMA" m="1" x="567"/>
        <item n="RODEZ APPROACH" m="1" x="405"/>
        <item n="RONCHI DEI LEGIONARI" m="1" x="507"/>
        <item n="RONNE APPROACH" m="1" x="399"/>
        <item n="RONNEBY APPROACH" x="317"/>
        <item n="ROROS TOWER" m="1" x="587"/>
        <item n="ROTTERDAM APPROACH" m="1" x="464"/>
        <item n="ROVANIEMI APPROACH" x="180"/>
        <item n="SAINT-YAN" m="1" x="615"/>
        <item n="SAMSUN/CARSAMBA" m="1" x="427"/>
        <item n="SAN SEBASTIAN" m="1" x="431"/>
        <item n="SANTANDER" m="1" x="446"/>
        <item n="SANTIAGO" m="1" x="413"/>
        <item n="SATENAS APPROACH" x="315"/>
        <item n="SAVONLINNA AFIS" x="166"/>
        <item n="SCHIPHOL APPROACH" m="1" x="441"/>
        <item n="SEINE APPROACH" x="114"/>
        <item n="SHANNON TOWER" m="1" x="397"/>
        <item n="SIMFEROPOL APP" m="1" x="638"/>
        <item n="SKELLEFTEA TOWER" m="1" x="556"/>
        <item n="SKOPJE" x="185"/>
        <item n="SLIAC APP" m="1" x="485"/>
        <item n="SOFIA APP" x="34"/>
        <item n="SOGNDAL AFIS" x="231"/>
        <item n="SOUTHAMPTON" m="1" x="439"/>
        <item n="SPLIT APP" x="62"/>
        <item n="ST ETHIENNE BOUTHEON" m="1" x="451"/>
        <item n="STAVANGER/SOLA" x="248"/>
        <item n="STOCKHOLM APPROACH" m="1" x="537"/>
        <item n="STOCKHOLM/ARLANDA" m="1" x="577"/>
        <item n="STRASBOURG APPROACH" x="118"/>
        <item n="SVALBARD/LONGYEAR AF" m="1" x="627"/>
        <item n="TACT ADDRESSING UNIT" m="1" x="621"/>
        <item n="TALLINN APPROACH" m="1" x="410"/>
        <item n="TATRY APP" m="1" x="404"/>
        <item n="TENERIFE NORTH TOWER" m="1" x="423"/>
        <item n="TENERIFE SOUTH  APP" m="1" x="516"/>
        <item n="TORINO" x="153"/>
        <item n="TOULOUSE APP" m="1" x="536"/>
        <item n="TRABZON" m="1" x="474"/>
        <item n="TROMSO/LANGNES" m="1" x="620"/>
        <item n="TRONDHEIM/VAERNES" m="1" x="509"/>
        <item n="TURKU" x="170"/>
        <item n="UMEA TOWER" x="326"/>
        <item n="UTTI APPROACH" x="169"/>
        <item n="VAASA" m="1" x="467"/>
        <item n="VALENCIA APP" x="24"/>
        <item n="VAN" m="1" x="590"/>
        <item n="VARKAUS AFIS" m="1" x="607"/>
        <item n="VARNA APP" x="32"/>
        <item n="VAXJO TOWER" m="1" x="402"/>
        <item n="VENEZIA" x="151"/>
        <item n="VIDSEL APPROACH" x="321"/>
        <item n="VILNIUS APPROACH" m="1" x="422"/>
        <item n="VISBY TOWER" x="319"/>
        <item n="VITORIA" m="1" x="529"/>
        <item n="YESILKOY APP/ISTANBU" m="1" x="498"/>
        <item n="ZADAR TMA" x="60"/>
        <item n="ZAGREB APP" x="63"/>
        <item n="ZILINA APP" x="205"/>
        <item n="Palma" x="16"/>
        <item n="Canarias" x="14"/>
        <item n="Sevilla" x="4"/>
        <item n="Madrid" x="8"/>
        <item n="Stockholm" x="313"/>
        <item n="Malmo" x="318"/>
        <item n="Sofia" x="31"/>
        <item n="Wien" x="46"/>
        <item n="Brussels" x="55"/>
        <item n="Zagreb" x="61"/>
        <item n="Nicosia" x="68"/>
        <item n="Bremen" x="70"/>
        <item n="Langen" x="71"/>
        <item n="Rhein" m="1" x="649"/>
        <item n="Istanbul" x="82"/>
        <item n="Ankara" x="78"/>
        <item n="Marseille APP" x="111"/>
        <item n="Bordeaux" x="104"/>
        <item n="Brest" x="109"/>
        <item n="Reims" x="125"/>
        <item n="Paris" x="112"/>
        <item n="Brindisi" x="158"/>
        <item n="Padova" x="154"/>
        <item n="Milano" x="138"/>
        <item n="Roma" x="143"/>
        <item n="Rovaniemi" m="1" x="545"/>
        <item n="Tampere" m="1" x="603"/>
        <item n="Budapest" x="384"/>
        <item n="Dublin" x="196"/>
        <item n="Shannon" x="193"/>
        <item n="Riga" x="199"/>
        <item n="Bratislava" x="200"/>
        <item n="Amsterdam" x="207"/>
        <item n="Malta" x="219"/>
        <item n="Chisinau" x="223"/>
        <item n="Maastricht" x="224"/>
        <item n="Tirana" x="226"/>
        <item n="Stavanger" m="1" x="666"/>
        <item n="Bodo" x="236"/>
        <item n="Oslo" m="1" x="407"/>
        <item n="Lisboa" x="268"/>
        <item n="Vilnius" x="286"/>
        <item n="Bucuresti" x="292"/>
        <item n="Geneva" x="295"/>
        <item n="Zurich" x="303"/>
        <item n="Ljubjana" m="1" x="468"/>
        <item n="(blank)" m="1" x="387"/>
        <item n="RZESZOW TOWER" x="356"/>
        <item n="SZCZECIN TOWER" x="345"/>
        <item n="WROCLAW APP" m="1" x="639"/>
        <item n="POZNAN APP" m="1" x="455"/>
        <item n="KATOWICE TOWER" x="348"/>
        <item n="GDANSK APP" m="1" x="619"/>
        <item n="WARSZAWA APPROACH" x="352"/>
        <item n="Warszawa" x="350"/>
        <item n="ANDRAVIDA" m="1" x="555"/>
        <item n="PRESOV TOWER" x="202"/>
        <item n="LYON SAINT EXUPERY" m="1" x="505"/>
        <item n="PARIS ACC / ZDAP" m="1" x="426"/>
        <item n="KOBENHAVN/ROSKILDE" m="1" x="448"/>
        <item n="AARHUS APP" x="270"/>
        <item n="KOBENHAVN/KASTRUP" m="1" x="471"/>
        <item n="CNX LSESLFIC" m="1" x="575"/>
        <item n="UKLV APP" x="335"/>
        <item n="UKCC APP" m="1" x="524"/>
        <item n="OSTERSUND TMC" m="1" x="608"/>
        <item n="CNX LOVBGFIC" m="1" x="533"/>
        <item n="PERUGIA" m="1" x="522"/>
        <item n="KARLSBORG APPROACH" x="327"/>
        <item n="CLUJ APP" m="1" x="624"/>
        <item n="VRSAC TMA" m="1" x="613"/>
        <item n="KRALJEVO TMA" m="1" x="419"/>
        <item n="UZICE" m="1" x="539"/>
        <item n="NIS TMA" m="1" x="656"/>
        <item n="TIVAT" x="369"/>
        <item n="PODGORCIA TMA" m="1" x="443"/>
        <item n="BATAJNICA APP" m="1" x="466"/>
        <item n="STOCKHOLM/VSTRAS TWR" m="1" x="549"/>
        <item n="KRAKOW TMA" m="1" x="479"/>
        <item n="ZAPORIZHZHIA APP" m="1" x="596"/>
        <item n="Barcelona AC+AP" x="6"/>
        <item n="Praha" x="26"/>
        <item n="Marseille AC" x="120"/>
        <item n="Tallinn" x="131"/>
        <item n="Athinai+Macedonia" x="192"/>
        <item n="London TC" x="256"/>
        <item n="London AC" x="250"/>
        <item n="Kobenhavn" x="277"/>
        <item n="Beograd" x="364"/>
        <item n="ANCONA APP" m="1" x="447"/>
        <item n="HAMMERFEST AFIS" m="1" x="406"/>
        <item n="Dnipropetrovs'k" m="1" x="634"/>
        <item n="Odesa" x="337"/>
        <item n="Kharkiv" m="1" x="574"/>
        <item n="L'viv" x="331"/>
        <item n="Simferopol" m="1" x="430"/>
        <item n="Kyiv" x="332"/>
        <item n="FIRENZE" m="1" x="473"/>
        <item n="LISTA AFIS" m="1" x="520"/>
        <item n="EKVJ  APP" m="1" x="618"/>
        <item n="ESBJERG APP" m="1" x="499"/>
        <item n="CUIDAD REAL APPROACH" m="1" x="489"/>
        <item n="ODESA TC" x="339"/>
        <item n="UKLU APP" x="338"/>
        <item n="UKLN APP" x="334"/>
        <item n="UKLI APP" x="340"/>
        <item n="Donets'k " m="1" x="420"/>
        <item m="1" x="562"/>
        <item x="209"/>
        <item x="218"/>
        <item x="216"/>
        <item m="1" x="400"/>
        <item m="1" x="495"/>
        <item x="353"/>
        <item m="1" x="531"/>
        <item x="378"/>
        <item x="379"/>
        <item x="377"/>
        <item m="1" x="512"/>
        <item m="1" x="538"/>
        <item m="1" x="409"/>
        <item x="259"/>
        <item m="1" x="462"/>
        <item m="1" x="591"/>
        <item m="1" x="600"/>
        <item m="1" x="641"/>
        <item m="1" x="651"/>
        <item m="1" x="540"/>
        <item m="1" x="450"/>
        <item x="48"/>
        <item m="1" x="438"/>
        <item m="1" x="631"/>
        <item m="1" x="564"/>
        <item x="342"/>
        <item m="1" x="463"/>
        <item x="343"/>
        <item m="1" x="527"/>
        <item x="54"/>
        <item m="1" x="506"/>
        <item m="1" x="599"/>
        <item x="108"/>
        <item m="1" x="480"/>
        <item x="149"/>
        <item x="245"/>
        <item m="1" x="417"/>
        <item x="135"/>
        <item m="1" x="388"/>
        <item m="1" x="589"/>
        <item m="1" x="645"/>
        <item m="1" x="543"/>
        <item m="1" x="548"/>
        <item x="11"/>
        <item x="347"/>
        <item m="1" x="597"/>
        <item m="1" x="611"/>
        <item m="1" x="595"/>
        <item m="1" x="403"/>
        <item m="1" x="572"/>
        <item m="1" x="561"/>
        <item m="1" x="494"/>
        <item m="1" x="398"/>
        <item m="1" x="581"/>
        <item m="1" x="461"/>
        <item m="1" x="449"/>
        <item m="1" x="411"/>
        <item m="1" x="391"/>
        <item m="1" x="643"/>
        <item m="1" x="429"/>
        <item m="1" x="390"/>
        <item m="1" x="554"/>
        <item m="1" x="508"/>
        <item x="297"/>
        <item m="1" x="563"/>
        <item m="1" x="444"/>
        <item m="1" x="566"/>
        <item m="1" x="526"/>
        <item m="1" x="582"/>
        <item x="73"/>
        <item m="1" x="552"/>
        <item m="1" x="578"/>
        <item x="382"/>
        <item m="1" x="644"/>
        <item m="1" x="412"/>
        <item m="1" x="573"/>
        <item m="1" x="433"/>
        <item m="1" x="592"/>
        <item m="1" x="478"/>
        <item m="1" x="510"/>
        <item m="1" x="452"/>
        <item m="1" x="653"/>
        <item m="1" x="550"/>
        <item m="1" x="586"/>
        <item m="1" x="579"/>
        <item m="1" x="503"/>
        <item m="1" x="588"/>
        <item m="1" x="435"/>
        <item x="281"/>
        <item m="1" x="668"/>
        <item x="386"/>
        <item x="310"/>
        <item x="247"/>
        <item m="1" x="546"/>
        <item m="1" x="571"/>
        <item m="1" x="553"/>
        <item m="1" x="661"/>
        <item x="128"/>
        <item m="1" x="530"/>
        <item m="1" x="513"/>
        <item x="33"/>
        <item x="234"/>
        <item x="140"/>
        <item x="333"/>
        <item x="225"/>
        <item x="213"/>
        <item m="1" x="486"/>
        <item m="1" x="523"/>
        <item m="1" x="392"/>
        <item m="1" x="655"/>
        <item x="265"/>
        <item x="186"/>
        <item x="86"/>
        <item x="91"/>
        <item x="155"/>
        <item x="260"/>
        <item x="25"/>
        <item x="113"/>
        <item x="9"/>
        <item x="47"/>
        <item x="52"/>
        <item x="44"/>
        <item x="291"/>
        <item x="3"/>
        <item x="99"/>
        <item x="184"/>
        <item x="323"/>
        <item x="328"/>
        <item x="381"/>
        <item x="261"/>
        <item x="272"/>
        <item x="105"/>
        <item x="126"/>
        <item x="316"/>
        <item x="30"/>
        <item x="280"/>
        <item x="133"/>
        <item x="344"/>
        <item x="67"/>
        <item x="191"/>
        <item x="351"/>
        <item x="79"/>
        <item x="90"/>
        <item x="208"/>
        <item x="276"/>
        <item x="370"/>
        <item x="197"/>
        <item x="287"/>
        <item x="282"/>
        <item x="5"/>
        <item x="103"/>
        <item x="190"/>
        <item x="361"/>
        <item x="253"/>
        <item x="320"/>
        <item x="37"/>
        <item x="39"/>
        <item x="50"/>
        <item x="271"/>
        <item x="187"/>
        <item x="136"/>
        <item x="380"/>
        <item x="336"/>
        <item x="100"/>
        <item x="222"/>
        <item x="139"/>
        <item x="241"/>
        <item x="264"/>
        <item x="349"/>
        <item x="144"/>
        <item x="94"/>
        <item x="77"/>
        <item x="175"/>
        <item x="168"/>
        <item x="35"/>
        <item x="58"/>
        <item x="69"/>
        <item x="17"/>
        <item x="116"/>
        <item x="266"/>
        <item x="81"/>
        <item x="362"/>
        <item x="227"/>
        <item m="1" x="445"/>
        <item x="49"/>
        <item x="124"/>
        <item x="301"/>
        <item x="290"/>
        <item x="43"/>
        <item x="360"/>
        <item x="159"/>
        <item x="162"/>
        <item x="87"/>
        <item x="330"/>
        <item x="284"/>
        <item x="13"/>
        <item x="244"/>
        <item x="18"/>
        <item x="358"/>
        <item x="45"/>
        <item x="210"/>
        <item x="20"/>
        <item x="123"/>
        <item x="84"/>
        <item x="119"/>
        <item x="74"/>
        <item x="41"/>
        <item x="311"/>
        <item x="211"/>
        <item x="110"/>
        <item x="188"/>
        <item x="257"/>
        <item x="66"/>
        <item x="300"/>
        <item x="201"/>
        <item m="1" x="652"/>
        <item x="279"/>
        <item x="164"/>
        <item x="15"/>
        <item x="121"/>
        <item x="273"/>
        <item x="1"/>
        <item x="80"/>
        <item x="19"/>
        <item x="183"/>
        <item x="152"/>
        <item x="214"/>
        <item x="325"/>
        <item x="10"/>
        <item x="163"/>
        <item x="365"/>
        <item x="298"/>
        <item x="23"/>
        <item x="106"/>
        <item x="212"/>
        <item x="2"/>
        <item x="354"/>
        <item x="172"/>
        <item x="346"/>
        <item x="254"/>
        <item x="102"/>
        <item x="129"/>
        <item x="283"/>
        <item x="160"/>
        <item x="40"/>
        <item x="240"/>
        <item x="36"/>
        <item x="252"/>
        <item x="89"/>
        <item x="56"/>
        <item x="237"/>
        <item x="304"/>
        <item x="302"/>
        <item x="53"/>
        <item m="1" x="565"/>
        <item m="1" x="542"/>
        <item x="258"/>
        <item x="235"/>
        <item x="288"/>
        <item x="243"/>
        <item x="357"/>
        <item x="368"/>
        <item x="0"/>
        <item x="122"/>
        <item x="76"/>
        <item x="115"/>
        <item x="267"/>
        <item x="171"/>
        <item x="101"/>
        <item x="177"/>
        <item x="167"/>
        <item x="95"/>
        <item x="85"/>
        <item x="385"/>
        <item x="92"/>
        <item x="322"/>
        <item x="145"/>
        <item x="312"/>
        <item x="132"/>
        <item x="146"/>
        <item x="289"/>
        <item x="217"/>
        <item x="96"/>
        <item x="51"/>
        <item x="28"/>
        <item x="7"/>
        <item x="75"/>
        <item x="107"/>
        <item x="174"/>
        <item x="130"/>
        <item x="324"/>
        <item x="182"/>
        <item x="127"/>
        <item x="142"/>
        <item x="296"/>
        <item x="38"/>
        <item x="341"/>
        <item x="198"/>
        <item x="367"/>
        <item x="275"/>
        <item x="93"/>
        <item x="165"/>
        <item x="366"/>
        <item x="314"/>
        <item x="83"/>
        <item x="383"/>
        <item x="359"/>
        <item x="98"/>
        <item x="27"/>
        <item x="148"/>
        <item m="1" x="525"/>
        <item x="293"/>
        <item x="255"/>
        <item x="203"/>
        <item x="299"/>
        <item x="141"/>
        <item x="249"/>
        <item x="215"/>
        <item x="189"/>
        <item x="12"/>
        <item x="22"/>
        <item x="363"/>
        <item x="355"/>
        <item x="309"/>
        <item x="307"/>
        <item x="230"/>
        <item x="278"/>
        <item x="161"/>
        <item x="157"/>
        <item x="147"/>
        <item x="134"/>
        <item x="371"/>
        <item x="372"/>
        <item x="374"/>
        <item x="373"/>
        <item x="376"/>
        <item x="375"/>
        <item x="97"/>
        <item x="220"/>
        <item x="269"/>
        <item t="default"/>
      </items>
    </pivotField>
    <pivotField name=" AUA Code" axis="axisRow" compact="0" outline="0" subtotalTop="0" showAll="0" includeNewItemsInFilter="1" sortType="ascending" rankBy="0" defaultSubtotal="0">
      <items count="480">
        <item x="60"/>
        <item x="51"/>
        <item x="53"/>
        <item x="59"/>
        <item x="61"/>
        <item x="56"/>
        <item x="54"/>
        <item x="52"/>
        <item x="55"/>
        <item x="57"/>
        <item x="62"/>
        <item x="75"/>
        <item m="1" x="423"/>
        <item x="76"/>
        <item x="77"/>
        <item x="74"/>
        <item x="228"/>
        <item x="136"/>
        <item x="137"/>
        <item x="135"/>
        <item x="138"/>
        <item x="139"/>
        <item m="1" x="398"/>
        <item x="168"/>
        <item x="182"/>
        <item x="167"/>
        <item x="176"/>
        <item x="188"/>
        <item x="186"/>
        <item x="180"/>
        <item m="1" x="456"/>
        <item x="187"/>
        <item x="175"/>
        <item x="185"/>
        <item m="1" x="434"/>
        <item x="166"/>
        <item m="1" x="440"/>
        <item x="181"/>
        <item x="183"/>
        <item x="179"/>
        <item x="169"/>
        <item x="178"/>
        <item x="171"/>
        <item m="1" x="399"/>
        <item x="184"/>
        <item x="170"/>
        <item x="177"/>
        <item x="174"/>
        <item x="173"/>
        <item x="172"/>
        <item m="1" x="431"/>
        <item x="267"/>
        <item x="261"/>
        <item x="255"/>
        <item x="265"/>
        <item x="259"/>
        <item x="253"/>
        <item x="257"/>
        <item x="256"/>
        <item x="258"/>
        <item x="262"/>
        <item x="263"/>
        <item x="268"/>
        <item x="264"/>
        <item x="254"/>
        <item x="266"/>
        <item x="260"/>
        <item x="211"/>
        <item x="217"/>
        <item x="218"/>
        <item x="214"/>
        <item x="213"/>
        <item x="212"/>
        <item x="222"/>
        <item x="221"/>
        <item x="216"/>
        <item x="219"/>
        <item x="220"/>
        <item x="215"/>
        <item x="198"/>
        <item x="200"/>
        <item x="199"/>
        <item x="201"/>
        <item x="197"/>
        <item x="274"/>
        <item x="278"/>
        <item x="275"/>
        <item x="276"/>
        <item x="281"/>
        <item x="282"/>
        <item m="1" x="475"/>
        <item m="1" x="437"/>
        <item m="1" x="421"/>
        <item x="277"/>
        <item x="279"/>
        <item x="273"/>
        <item m="1" x="412"/>
        <item x="280"/>
        <item x="58"/>
        <item m="1" x="478"/>
        <item x="249"/>
        <item x="233"/>
        <item x="240"/>
        <item x="250"/>
        <item x="247"/>
        <item m="1" x="400"/>
        <item x="237"/>
        <item x="243"/>
        <item x="246"/>
        <item x="236"/>
        <item x="245"/>
        <item m="1" x="468"/>
        <item m="1" x="455"/>
        <item x="238"/>
        <item m="1" x="427"/>
        <item x="232"/>
        <item m="1" x="405"/>
        <item m="1" x="472"/>
        <item x="231"/>
        <item x="242"/>
        <item x="239"/>
        <item m="1" x="395"/>
        <item x="251"/>
        <item x="241"/>
        <item x="234"/>
        <item m="1" x="473"/>
        <item x="235"/>
        <item m="1" x="404"/>
        <item x="244"/>
        <item x="248"/>
        <item x="252"/>
        <item x="355"/>
        <item x="350"/>
        <item x="367"/>
        <item x="354"/>
        <item x="353"/>
        <item x="368"/>
        <item m="1" x="460"/>
        <item x="352"/>
        <item x="365"/>
        <item x="361"/>
        <item x="366"/>
        <item x="360"/>
        <item x="362"/>
        <item x="357"/>
        <item x="351"/>
        <item x="364"/>
        <item x="369"/>
        <item x="358"/>
        <item m="1" x="457"/>
        <item x="356"/>
        <item x="359"/>
        <item x="363"/>
        <item x="323"/>
        <item x="336"/>
        <item m="1" x="408"/>
        <item m="1" x="458"/>
        <item x="326"/>
        <item x="333"/>
        <item x="321"/>
        <item x="322"/>
        <item x="324"/>
        <item m="1" x="426"/>
        <item x="330"/>
        <item m="1" x="447"/>
        <item m="1" x="476"/>
        <item m="1" x="422"/>
        <item x="335"/>
        <item m="1" x="452"/>
        <item x="332"/>
        <item m="1" x="448"/>
        <item x="334"/>
        <item m="1" x="413"/>
        <item m="1" x="428"/>
        <item x="319"/>
        <item m="1" x="467"/>
        <item x="328"/>
        <item x="327"/>
        <item x="329"/>
        <item m="1" x="416"/>
        <item x="320"/>
        <item m="1" x="443"/>
        <item m="1" x="477"/>
        <item x="331"/>
        <item x="325"/>
        <item m="1" x="471"/>
        <item m="1" x="415"/>
        <item x="202"/>
        <item m="1" x="449"/>
        <item x="203"/>
        <item x="283"/>
        <item x="286"/>
        <item x="287"/>
        <item x="289"/>
        <item x="291"/>
        <item x="285"/>
        <item x="290"/>
        <item x="284"/>
        <item x="288"/>
        <item x="14"/>
        <item x="15"/>
        <item x="20"/>
        <item x="230"/>
        <item x="229"/>
        <item x="29"/>
        <item x="36"/>
        <item x="33"/>
        <item x="35"/>
        <item x="34"/>
        <item x="31"/>
        <item x="30"/>
        <item x="32"/>
        <item x="72"/>
        <item x="70"/>
        <item x="73"/>
        <item x="71"/>
        <item x="69"/>
        <item x="63"/>
        <item x="68"/>
        <item m="1" x="479"/>
        <item x="66"/>
        <item x="67"/>
        <item x="64"/>
        <item x="65"/>
        <item x="13"/>
        <item x="23"/>
        <item x="0"/>
        <item x="6"/>
        <item x="11"/>
        <item x="24"/>
        <item x="8"/>
        <item x="16"/>
        <item x="4"/>
        <item x="1"/>
        <item x="17"/>
        <item x="10"/>
        <item m="1" x="396"/>
        <item x="18"/>
        <item x="7"/>
        <item x="21"/>
        <item x="25"/>
        <item x="9"/>
        <item x="3"/>
        <item m="1" x="435"/>
        <item x="22"/>
        <item m="1" x="425"/>
        <item x="5"/>
        <item x="2"/>
        <item m="1" x="430"/>
        <item m="1" x="445"/>
        <item x="12"/>
        <item m="1" x="446"/>
        <item x="19"/>
        <item m="1" x="414"/>
        <item x="108"/>
        <item x="111"/>
        <item x="117"/>
        <item x="127"/>
        <item x="131"/>
        <item x="120"/>
        <item x="105"/>
        <item x="134"/>
        <item m="1" x="465"/>
        <item x="132"/>
        <item x="129"/>
        <item m="1" x="424"/>
        <item x="116"/>
        <item x="125"/>
        <item x="106"/>
        <item x="110"/>
        <item x="109"/>
        <item x="123"/>
        <item m="1" x="419"/>
        <item x="114"/>
        <item m="1" x="450"/>
        <item m="1" x="433"/>
        <item x="124"/>
        <item x="115"/>
        <item x="121"/>
        <item m="1" x="420"/>
        <item x="112"/>
        <item x="118"/>
        <item x="133"/>
        <item x="104"/>
        <item x="128"/>
        <item x="119"/>
        <item x="126"/>
        <item x="113"/>
        <item x="130"/>
        <item x="107"/>
        <item x="122"/>
        <item x="196"/>
        <item m="1" x="444"/>
        <item x="192"/>
        <item x="194"/>
        <item x="191"/>
        <item x="193"/>
        <item x="195"/>
        <item x="392"/>
        <item x="391"/>
        <item x="393"/>
        <item m="1" x="432"/>
        <item x="162"/>
        <item x="161"/>
        <item m="1" x="401"/>
        <item x="153"/>
        <item x="163"/>
        <item x="165"/>
        <item x="146"/>
        <item x="151"/>
        <item x="164"/>
        <item x="152"/>
        <item x="149"/>
        <item x="150"/>
        <item x="141"/>
        <item x="157"/>
        <item x="154"/>
        <item x="142"/>
        <item x="160"/>
        <item x="158"/>
        <item x="148"/>
        <item x="159"/>
        <item m="1" x="461"/>
        <item x="143"/>
        <item x="155"/>
        <item x="140"/>
        <item x="145"/>
        <item x="147"/>
        <item x="156"/>
        <item x="144"/>
        <item x="313"/>
        <item x="311"/>
        <item x="316"/>
        <item x="312"/>
        <item x="310"/>
        <item x="314"/>
        <item x="317"/>
        <item m="1" x="417"/>
        <item x="315"/>
        <item x="309"/>
        <item x="318"/>
        <item x="308"/>
        <item m="1" x="394"/>
        <item x="26"/>
        <item x="28"/>
        <item m="1" x="406"/>
        <item m="1" x="418"/>
        <item m="1" x="402"/>
        <item x="27"/>
        <item m="1" x="441"/>
        <item x="224"/>
        <item x="223"/>
        <item m="1" x="454"/>
        <item x="48"/>
        <item x="38"/>
        <item x="41"/>
        <item m="1" x="451"/>
        <item x="43"/>
        <item x="45"/>
        <item x="40"/>
        <item m="1" x="463"/>
        <item x="46"/>
        <item x="50"/>
        <item m="1" x="466"/>
        <item x="44"/>
        <item x="49"/>
        <item m="1" x="469"/>
        <item x="37"/>
        <item x="42"/>
        <item m="1" x="397"/>
        <item x="47"/>
        <item x="39"/>
        <item m="1" x="407"/>
        <item m="1" x="436"/>
        <item x="269"/>
        <item x="271"/>
        <item x="272"/>
        <item m="1" x="409"/>
        <item x="270"/>
        <item x="381"/>
        <item x="383"/>
        <item x="380"/>
        <item x="378"/>
        <item x="379"/>
        <item x="382"/>
        <item x="294"/>
        <item x="296"/>
        <item x="292"/>
        <item x="295"/>
        <item x="293"/>
        <item x="299"/>
        <item x="301"/>
        <item x="307"/>
        <item x="298"/>
        <item m="1" x="410"/>
        <item x="306"/>
        <item x="303"/>
        <item x="302"/>
        <item x="297"/>
        <item x="305"/>
        <item x="300"/>
        <item x="304"/>
        <item x="82"/>
        <item x="98"/>
        <item x="103"/>
        <item x="81"/>
        <item x="94"/>
        <item x="78"/>
        <item x="79"/>
        <item m="1" x="453"/>
        <item x="86"/>
        <item x="96"/>
        <item x="102"/>
        <item x="100"/>
        <item x="85"/>
        <item x="93"/>
        <item x="89"/>
        <item x="87"/>
        <item x="84"/>
        <item x="97"/>
        <item x="83"/>
        <item x="92"/>
        <item x="80"/>
        <item x="90"/>
        <item x="95"/>
        <item x="99"/>
        <item x="91"/>
        <item x="88"/>
        <item x="101"/>
        <item x="226"/>
        <item x="225"/>
        <item x="227"/>
        <item x="190"/>
        <item x="189"/>
        <item x="373"/>
        <item x="370"/>
        <item x="371"/>
        <item x="375"/>
        <item x="372"/>
        <item x="377"/>
        <item x="376"/>
        <item m="1" x="462"/>
        <item x="374"/>
        <item x="204"/>
        <item x="207"/>
        <item x="208"/>
        <item x="210"/>
        <item x="206"/>
        <item m="1" x="442"/>
        <item x="205"/>
        <item x="209"/>
        <item x="385"/>
        <item x="386"/>
        <item x="384"/>
        <item x="389"/>
        <item m="1" x="429"/>
        <item x="387"/>
        <item x="388"/>
        <item x="390"/>
        <item x="338"/>
        <item x="339"/>
        <item m="1" x="470"/>
        <item m="1" x="403"/>
        <item m="1" x="464"/>
        <item m="1" x="474"/>
        <item x="347"/>
        <item x="348"/>
        <item x="342"/>
        <item m="1" x="411"/>
        <item m="1" x="438"/>
        <item x="349"/>
        <item m="1" x="439"/>
        <item m="1" x="459"/>
        <item x="346"/>
        <item x="340"/>
        <item x="344"/>
        <item x="337"/>
        <item x="341"/>
        <item x="343"/>
        <item x="345"/>
      </items>
    </pivotField>
    <pivotField compact="0" outline="0" subtotalTop="0" dragToRow="0" dragToCol="0" dragToPage="0" showAll="0" includeNewItemsInFilter="1" defaultSubtotal="0"/>
  </pivotFields>
  <rowFields count="3">
    <field x="7"/>
    <field x="10"/>
    <field x="9"/>
  </rowFields>
  <rowItems count="5">
    <i>
      <x/>
      <x v="202"/>
      <x v="257"/>
    </i>
    <i t="default">
      <x/>
    </i>
    <i>
      <x v="2"/>
      <x v="203"/>
      <x v="433"/>
    </i>
    <i t="default">
      <x v="2"/>
    </i>
    <i t="grand">
      <x/>
    </i>
  </rowItems>
  <colFields count="1">
    <field x="1"/>
  </colFields>
  <colItems count="2">
    <i>
      <x/>
    </i>
    <i t="grand">
      <x/>
    </i>
  </colItems>
  <pageFields count="2">
    <pageField fld="3" item="0" hier="-1"/>
    <pageField fld="0" item="13" hier="0"/>
  </pageFields>
  <dataFields count="1">
    <dataField name="Traffic" fld="4" baseField="0" baseItem="0"/>
  </dataFields>
  <formats count="11">
    <format dxfId="21">
      <pivotArea type="all" dataOnly="0" outline="0" fieldPosition="0"/>
    </format>
    <format dxfId="20">
      <pivotArea dataOnly="0" outline="0" fieldPosition="0">
        <references count="2">
          <reference field="0" count="0" selected="0"/>
          <reference field="1" count="0"/>
        </references>
      </pivotArea>
    </format>
    <format dxfId="19">
      <pivotArea grandCol="1" outline="0" fieldPosition="0"/>
    </format>
    <format dxfId="18">
      <pivotArea grandCol="1" outline="0" fieldPosition="0"/>
    </format>
    <format dxfId="17">
      <pivotArea dataOnly="0" labelOnly="1" grandCol="1" outline="0" fieldPosition="0"/>
    </format>
    <format dxfId="16">
      <pivotArea field="0" type="button" dataOnly="0" labelOnly="1" outline="0" axis="axisPage" fieldPosition="1"/>
    </format>
    <format dxfId="15">
      <pivotArea dataOnly="0" labelOnly="1" outline="0" fieldPosition="0">
        <references count="1">
          <reference field="1" count="1">
            <x v="3"/>
          </reference>
        </references>
      </pivotArea>
    </format>
    <format dxfId="14">
      <pivotArea dataOnly="0" labelOnly="1" outline="0" fieldPosition="0">
        <references count="1">
          <reference field="1" count="1">
            <x v="4"/>
          </reference>
        </references>
      </pivotArea>
    </format>
    <format dxfId="13">
      <pivotArea dataOnly="0" labelOnly="1" grandCol="1" outline="0" fieldPosition="0"/>
    </format>
    <format dxfId="12">
      <pivotArea dataOnly="0" labelOnly="1" outline="0" fieldPosition="0">
        <references count="1">
          <reference field="1" count="0"/>
        </references>
      </pivotArea>
    </format>
    <format dxfId="11">
      <pivotArea field="3" type="button" dataOnly="0" labelOnly="1" outline="0" axis="axisPage" fieldPosition="0"/>
    </format>
  </formats>
  <pivotTableStyleInfo name="PivotStyleMedium9" showRowHeaders="1" showColHeaders="1" showRowStripes="0" showColStripes="0" showLastColumn="1"/>
  <extLs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0000000-0007-0000-0400-000000000000}" name="PivotTable2" cacheId="2" dataOnRows="1" applyNumberFormats="0" applyBorderFormats="0" applyFontFormats="0" applyPatternFormats="0" applyAlignmentFormats="0" applyWidthHeightFormats="1" dataCaption="Data" updatedVersion="8" minRefreshableVersion="3" showMemberPropertyTips="0" useAutoFormatting="1" itemPrintTitles="1" createdVersion="4" indent="0" compact="0" compactData="0" gridDropZones="1" fieldListSortAscending="1">
  <location ref="B6:F12" firstHeaderRow="1" firstDataRow="2" firstDataCol="3" rowPageCount="2" colPageCount="1"/>
  <pivotFields count="12">
    <pivotField name="Year" axis="axisPage" compact="0" outline="0" subtotalTop="0" showAll="0" includeNewItemsInFilter="1">
      <items count="3">
        <item x="0"/>
        <item x="1"/>
        <item t="default"/>
      </items>
    </pivotField>
    <pivotField name=" Month" axis="axisCol" compact="0" outline="0" subtotalTop="0" showAll="0" includeNewItemsInFilter="1">
      <items count="13">
        <item x="6"/>
        <item x="10"/>
        <item x="9"/>
        <item x="0"/>
        <item x="8"/>
        <item x="11"/>
        <item x="3"/>
        <item x="5"/>
        <item x="4"/>
        <item x="2"/>
        <item x="1"/>
        <item x="7"/>
        <item t="default"/>
      </items>
    </pivotField>
    <pivotField compact="0" outline="0" subtotalTop="0" showAll="0" includeNewItemsInFilter="1"/>
    <pivotField name="Ansp Name" axis="axisPage" compact="0" outline="0" showAll="0" defaultSubtotal="0">
      <items count="40">
        <item x="12"/>
        <item x="20"/>
        <item x="38"/>
        <item x="22"/>
        <item x="9"/>
        <item x="13"/>
        <item x="15"/>
        <item x="14"/>
        <item x="1"/>
        <item x="28"/>
        <item x="16"/>
        <item x="33"/>
        <item x="11"/>
        <item x="18"/>
        <item x="17"/>
        <item x="7"/>
        <item x="3"/>
        <item x="34"/>
        <item x="31"/>
        <item x="6"/>
        <item x="21"/>
        <item x="30"/>
        <item x="29"/>
        <item x="2"/>
        <item x="5"/>
        <item x="23"/>
        <item x="24"/>
        <item x="8"/>
        <item x="35"/>
        <item x="10"/>
        <item x="26"/>
        <item x="39"/>
        <item x="27"/>
        <item x="19"/>
        <item x="32"/>
        <item x="37"/>
        <item x="0"/>
        <item x="4"/>
        <item x="36"/>
        <item x="25"/>
      </items>
    </pivotField>
    <pivotField compact="0" outline="0" subtotalTop="0" showAll="0" includeNewItemsInFilter="1"/>
    <pivotField compact="0" outline="0" subtotalTop="0" showAll="0" includeNewItemsInFilter="1"/>
    <pivotField name="AUA Type" axis="axisRow" compact="0" outline="0" subtotalTop="0" showAll="0" includeNewItemsInFilter="1">
      <items count="7">
        <item x="0"/>
        <item x="1"/>
        <item x="4"/>
        <item h="1" x="3"/>
        <item x="2"/>
        <item x="5"/>
        <item t="default"/>
      </items>
    </pivotField>
    <pivotField name="old AUA Code" compact="0" outline="0" subtotalTop="0" showAll="0" includeNewItemsInFilter="1" defaultSubtotal="0"/>
    <pivotField name="AUA Name" axis="axisRow" compact="0" outline="0" subtotalTop="0" showAll="0" includeNewItemsInFilter="1">
      <items count="390">
        <item x="235"/>
        <item x="362"/>
        <item x="72"/>
        <item x="242"/>
        <item x="238"/>
        <item x="156"/>
        <item x="85"/>
        <item x="236"/>
        <item x="177"/>
        <item x="225"/>
        <item x="122"/>
        <item x="209"/>
        <item x="231"/>
        <item x="232"/>
        <item x="128"/>
        <item x="239"/>
        <item x="69"/>
        <item x="240"/>
        <item x="176"/>
        <item x="78"/>
        <item x="80"/>
        <item x="207"/>
        <item x="241"/>
        <item x="267"/>
        <item x="252"/>
        <item x="217"/>
        <item x="81"/>
        <item x="272"/>
        <item x="230"/>
        <item x="140"/>
        <item x="87"/>
        <item x="355"/>
        <item x="1"/>
        <item x="174"/>
        <item x="129"/>
        <item x="117"/>
        <item x="218"/>
        <item x="83"/>
        <item x="358"/>
        <item x="130"/>
        <item x="108"/>
        <item x="82"/>
        <item x="110"/>
        <item x="257"/>
        <item x="157"/>
        <item x="47"/>
        <item x="123"/>
        <item x="70"/>
        <item x="131"/>
        <item x="164"/>
        <item x="175"/>
        <item x="258"/>
        <item x="268"/>
        <item x="84"/>
        <item x="68"/>
        <item x="124"/>
        <item x="179"/>
        <item x="112"/>
        <item x="270"/>
        <item x="133"/>
        <item x="132"/>
        <item x="220"/>
        <item x="22"/>
        <item x="15"/>
        <item x="23"/>
        <item x="21"/>
        <item x="5"/>
        <item x="14"/>
        <item x="17"/>
        <item x="37"/>
        <item x="0"/>
        <item x="19"/>
        <item x="18"/>
        <item x="3"/>
        <item x="51"/>
        <item x="45"/>
        <item x="44"/>
        <item x="27"/>
        <item x="24"/>
        <item x="28"/>
        <item x="25"/>
        <item x="26"/>
        <item x="30"/>
        <item x="32"/>
        <item x="31"/>
        <item x="33"/>
        <item x="29"/>
        <item x="9"/>
        <item x="10"/>
        <item x="54"/>
        <item x="48"/>
        <item x="8"/>
        <item x="36"/>
        <item x="46"/>
        <item x="4"/>
        <item x="16"/>
        <item x="12"/>
        <item x="38"/>
        <item x="55"/>
        <item x="41"/>
        <item x="42"/>
        <item x="43"/>
        <item x="263"/>
        <item x="264"/>
        <item x="262"/>
        <item x="107"/>
        <item x="13"/>
        <item x="277"/>
        <item x="98"/>
        <item x="223"/>
        <item x="283"/>
        <item x="214"/>
        <item x="20"/>
        <item x="35"/>
        <item x="50"/>
        <item x="53"/>
        <item x="56"/>
        <item x="49"/>
        <item x="7"/>
        <item x="11"/>
        <item x="52"/>
        <item x="59"/>
        <item x="58"/>
        <item x="57"/>
        <item x="290"/>
        <item x="289"/>
        <item x="287"/>
        <item x="293"/>
        <item x="294"/>
        <item x="295"/>
        <item x="288"/>
        <item x="60"/>
        <item x="280"/>
        <item x="281"/>
        <item x="39"/>
        <item x="184"/>
        <item x="61"/>
        <item x="308"/>
        <item x="311"/>
        <item x="315"/>
        <item x="170"/>
        <item x="234"/>
        <item x="246"/>
        <item x="321"/>
        <item x="323"/>
        <item x="2"/>
        <item x="63"/>
        <item x="118"/>
        <item x="64"/>
        <item x="34"/>
        <item x="65"/>
        <item x="66"/>
        <item x="353"/>
        <item x="368"/>
        <item x="67"/>
        <item x="221"/>
        <item x="344"/>
        <item x="226"/>
        <item x="6"/>
        <item x="62"/>
        <item x="75"/>
        <item x="73"/>
        <item x="74"/>
        <item x="79"/>
        <item x="76"/>
        <item x="77"/>
        <item x="86"/>
        <item x="88"/>
        <item x="89"/>
        <item x="92"/>
        <item x="90"/>
        <item x="91"/>
        <item x="96"/>
        <item x="93"/>
        <item x="94"/>
        <item x="95"/>
        <item x="100"/>
        <item x="97"/>
        <item x="101"/>
        <item x="103"/>
        <item x="102"/>
        <item x="104"/>
        <item x="105"/>
        <item x="106"/>
        <item x="109"/>
        <item x="111"/>
        <item x="114"/>
        <item x="116"/>
        <item x="115"/>
        <item x="120"/>
        <item x="119"/>
        <item x="121"/>
        <item x="125"/>
        <item x="126"/>
        <item x="127"/>
        <item x="134"/>
        <item x="137"/>
        <item x="135"/>
        <item x="136"/>
        <item x="138"/>
        <item x="139"/>
        <item x="141"/>
        <item x="376"/>
        <item x="142"/>
        <item x="143"/>
        <item x="377"/>
        <item x="145"/>
        <item x="144"/>
        <item x="149"/>
        <item x="146"/>
        <item x="147"/>
        <item x="148"/>
        <item x="152"/>
        <item x="150"/>
        <item x="151"/>
        <item x="153"/>
        <item x="154"/>
        <item x="155"/>
        <item x="159"/>
        <item x="158"/>
        <item x="113"/>
        <item x="160"/>
        <item x="161"/>
        <item x="163"/>
        <item x="166"/>
        <item x="165"/>
        <item x="167"/>
        <item x="168"/>
        <item x="169"/>
        <item x="162"/>
        <item x="171"/>
        <item x="172"/>
        <item x="173"/>
        <item x="178"/>
        <item x="180"/>
        <item x="181"/>
        <item x="182"/>
        <item x="185"/>
        <item x="186"/>
        <item x="187"/>
        <item x="193"/>
        <item x="192"/>
        <item x="197"/>
        <item x="194"/>
        <item x="195"/>
        <item x="196"/>
        <item x="199"/>
        <item x="198"/>
        <item x="201"/>
        <item x="200"/>
        <item x="204"/>
        <item x="202"/>
        <item x="203"/>
        <item x="205"/>
        <item x="206"/>
        <item x="208"/>
        <item x="211"/>
        <item x="210"/>
        <item x="212"/>
        <item x="213"/>
        <item x="216"/>
        <item x="215"/>
        <item x="219"/>
        <item x="222"/>
        <item x="224"/>
        <item x="227"/>
        <item x="228"/>
        <item x="229"/>
        <item x="233"/>
        <item x="237"/>
        <item x="245"/>
        <item x="243"/>
        <item x="248"/>
        <item x="247"/>
        <item x="249"/>
        <item x="250"/>
        <item x="251"/>
        <item x="254"/>
        <item x="253"/>
        <item x="255"/>
        <item x="256"/>
        <item x="259"/>
        <item x="260"/>
        <item x="261"/>
        <item x="265"/>
        <item x="266"/>
        <item x="269"/>
        <item x="271"/>
        <item x="274"/>
        <item x="273"/>
        <item x="275"/>
        <item x="276"/>
        <item x="279"/>
        <item x="278"/>
        <item x="282"/>
        <item x="284"/>
        <item x="285"/>
        <item x="286"/>
        <item x="292"/>
        <item x="291"/>
        <item x="296"/>
        <item x="297"/>
        <item x="298"/>
        <item x="300"/>
        <item x="301"/>
        <item x="303"/>
        <item x="302"/>
        <item x="304"/>
        <item x="306"/>
        <item x="305"/>
        <item x="307"/>
        <item x="310"/>
        <item x="309"/>
        <item x="312"/>
        <item x="313"/>
        <item x="314"/>
        <item x="316"/>
        <item x="317"/>
        <item x="318"/>
        <item x="299"/>
        <item x="320"/>
        <item x="319"/>
        <item x="322"/>
        <item x="324"/>
        <item x="325"/>
        <item x="326"/>
        <item x="327"/>
        <item x="330"/>
        <item x="328"/>
        <item x="329"/>
        <item x="331"/>
        <item x="332"/>
        <item x="333"/>
        <item x="334"/>
        <item x="335"/>
        <item x="336"/>
        <item x="337"/>
        <item x="338"/>
        <item x="341"/>
        <item x="339"/>
        <item x="340"/>
        <item x="342"/>
        <item x="343"/>
        <item x="345"/>
        <item x="347"/>
        <item x="348"/>
        <item x="349"/>
        <item x="350"/>
        <item x="351"/>
        <item x="352"/>
        <item x="354"/>
        <item x="356"/>
        <item x="359"/>
        <item x="357"/>
        <item x="360"/>
        <item x="361"/>
        <item x="364"/>
        <item x="363"/>
        <item x="366"/>
        <item x="365"/>
        <item x="367"/>
        <item x="369"/>
        <item x="370"/>
        <item x="371"/>
        <item x="372"/>
        <item x="373"/>
        <item x="374"/>
        <item x="375"/>
        <item x="378"/>
        <item x="379"/>
        <item x="380"/>
        <item x="381"/>
        <item x="382"/>
        <item x="99"/>
        <item x="244"/>
        <item x="383"/>
        <item x="384"/>
        <item x="385"/>
        <item x="71"/>
        <item x="387"/>
        <item x="40"/>
        <item x="188"/>
        <item x="189"/>
        <item x="190"/>
        <item x="191"/>
        <item x="346"/>
        <item x="388"/>
        <item x="183"/>
        <item x="386"/>
        <item t="default"/>
      </items>
    </pivotField>
    <pivotField name="AUA Code" axis="axisRow" compact="0" outline="0" subtotalTop="0" showAll="0" includeNewItemsInFilter="1" defaultSubtotal="0">
      <items count="396">
        <item x="73"/>
        <item x="0"/>
        <item x="226"/>
        <item x="74"/>
        <item x="75"/>
        <item x="76"/>
        <item x="51"/>
        <item x="1"/>
        <item x="2"/>
        <item x="3"/>
        <item x="4"/>
        <item x="77"/>
        <item x="53"/>
        <item x="248"/>
        <item x="78"/>
        <item x="79"/>
        <item x="249"/>
        <item x="250"/>
        <item x="80"/>
        <item x="251"/>
        <item x="252"/>
        <item x="253"/>
        <item x="81"/>
        <item x="254"/>
        <item x="255"/>
        <item x="256"/>
        <item x="257"/>
        <item x="82"/>
        <item x="258"/>
        <item x="83"/>
        <item x="259"/>
        <item x="84"/>
        <item x="260"/>
        <item x="85"/>
        <item x="86"/>
        <item x="87"/>
        <item x="88"/>
        <item x="89"/>
        <item x="90"/>
        <item x="91"/>
        <item x="92"/>
        <item x="61"/>
        <item x="93"/>
        <item x="7"/>
        <item x="231"/>
        <item x="49"/>
        <item x="8"/>
        <item x="227"/>
        <item x="293"/>
        <item x="94"/>
        <item x="294"/>
        <item x="95"/>
        <item x="295"/>
        <item x="96"/>
        <item x="296"/>
        <item x="97"/>
        <item x="232"/>
        <item x="9"/>
        <item x="233"/>
        <item x="234"/>
        <item x="10"/>
        <item x="98"/>
        <item x="99"/>
        <item x="101"/>
        <item x="100"/>
        <item x="11"/>
        <item x="102"/>
        <item x="103"/>
        <item x="104"/>
        <item x="236"/>
        <item x="12"/>
        <item x="237"/>
        <item x="238"/>
        <item x="239"/>
        <item x="240"/>
        <item x="69"/>
        <item x="241"/>
        <item x="242"/>
        <item x="243"/>
        <item x="245"/>
        <item x="70"/>
        <item x="246"/>
        <item x="261"/>
        <item x="262"/>
        <item x="105"/>
        <item x="285"/>
        <item x="263"/>
        <item x="106"/>
        <item x="264"/>
        <item x="265"/>
        <item x="107"/>
        <item x="13"/>
        <item x="289"/>
        <item x="108"/>
        <item x="109"/>
        <item x="284"/>
        <item x="110"/>
        <item x="266"/>
        <item x="14"/>
        <item x="267"/>
        <item x="268"/>
        <item x="269"/>
        <item x="279"/>
        <item x="5"/>
        <item x="111"/>
        <item x="112"/>
        <item x="270"/>
        <item x="305"/>
        <item x="114"/>
        <item x="271"/>
        <item x="115"/>
        <item x="54"/>
        <item x="116"/>
        <item x="117"/>
        <item x="118"/>
        <item x="55"/>
        <item x="119"/>
        <item x="15"/>
        <item x="120"/>
        <item x="121"/>
        <item x="16"/>
        <item x="122"/>
        <item x="123"/>
        <item x="17"/>
        <item x="297"/>
        <item x="124"/>
        <item x="18"/>
        <item x="125"/>
        <item x="126"/>
        <item x="128"/>
        <item x="129"/>
        <item x="130"/>
        <item x="131"/>
        <item x="132"/>
        <item x="133"/>
        <item x="19"/>
        <item x="134"/>
        <item x="135"/>
        <item x="136"/>
        <item x="20"/>
        <item x="68"/>
        <item x="21"/>
        <item x="22"/>
        <item x="23"/>
        <item x="137"/>
        <item x="138"/>
        <item x="302"/>
        <item x="299"/>
        <item x="139"/>
        <item x="140"/>
        <item x="141"/>
        <item x="298"/>
        <item x="142"/>
        <item x="143"/>
        <item x="24"/>
        <item x="144"/>
        <item x="145"/>
        <item x="146"/>
        <item x="147"/>
        <item x="148"/>
        <item x="149"/>
        <item x="150"/>
        <item x="25"/>
        <item x="26"/>
        <item x="151"/>
        <item x="152"/>
        <item x="153"/>
        <item x="154"/>
        <item x="155"/>
        <item x="50"/>
        <item x="27"/>
        <item x="156"/>
        <item x="157"/>
        <item x="158"/>
        <item x="159"/>
        <item x="113"/>
        <item x="160"/>
        <item x="28"/>
        <item x="161"/>
        <item x="163"/>
        <item x="164"/>
        <item x="56"/>
        <item x="165"/>
        <item x="166"/>
        <item x="167"/>
        <item x="168"/>
        <item x="169"/>
        <item x="29"/>
        <item x="30"/>
        <item x="162"/>
        <item x="171"/>
        <item x="71"/>
        <item x="304"/>
        <item x="172"/>
        <item x="272"/>
        <item x="173"/>
        <item x="174"/>
        <item x="175"/>
        <item x="176"/>
        <item x="31"/>
        <item x="177"/>
        <item x="32"/>
        <item x="178"/>
        <item x="287"/>
        <item x="179"/>
        <item x="180"/>
        <item x="181"/>
        <item x="33"/>
        <item x="280"/>
        <item x="34"/>
        <item x="273"/>
        <item x="274"/>
        <item x="275"/>
        <item x="35"/>
        <item x="182"/>
        <item x="183"/>
        <item x="36"/>
        <item x="37"/>
        <item x="184"/>
        <item x="185"/>
        <item x="186"/>
        <item x="38"/>
        <item x="39"/>
        <item x="187"/>
        <item x="41"/>
        <item x="303"/>
        <item x="192"/>
        <item x="42"/>
        <item x="43"/>
        <item x="72"/>
        <item x="193"/>
        <item x="292"/>
        <item x="194"/>
        <item x="195"/>
        <item x="196"/>
        <item x="44"/>
        <item x="197"/>
        <item x="198"/>
        <item x="199"/>
        <item x="45"/>
        <item x="200"/>
        <item x="201"/>
        <item x="202"/>
        <item x="203"/>
        <item x="204"/>
        <item x="205"/>
        <item x="206"/>
        <item x="207"/>
        <item x="208"/>
        <item x="276"/>
        <item x="209"/>
        <item x="46"/>
        <item x="277"/>
        <item x="47"/>
        <item x="52"/>
        <item x="210"/>
        <item x="211"/>
        <item x="212"/>
        <item x="213"/>
        <item x="214"/>
        <item x="215"/>
        <item x="216"/>
        <item x="48"/>
        <item x="217"/>
        <item x="218"/>
        <item x="219"/>
        <item x="278"/>
        <item x="220"/>
        <item x="221"/>
        <item x="60"/>
        <item x="281"/>
        <item x="282"/>
        <item x="57"/>
        <item x="222"/>
        <item x="223"/>
        <item x="286"/>
        <item x="62"/>
        <item x="301"/>
        <item x="288"/>
        <item x="290"/>
        <item x="291"/>
        <item x="58"/>
        <item x="224"/>
        <item x="59"/>
        <item x="225"/>
        <item x="306"/>
        <item x="307"/>
        <item x="308"/>
        <item x="309"/>
        <item x="310"/>
        <item x="311"/>
        <item x="312"/>
        <item x="315"/>
        <item x="314"/>
        <item x="316"/>
        <item x="317"/>
        <item x="318"/>
        <item x="170"/>
        <item x="235"/>
        <item x="244"/>
        <item x="247"/>
        <item x="313"/>
        <item x="319"/>
        <item x="300"/>
        <item x="321"/>
        <item x="320"/>
        <item x="322"/>
        <item x="324"/>
        <item x="326"/>
        <item x="323"/>
        <item x="328"/>
        <item x="327"/>
        <item x="283"/>
        <item x="228"/>
        <item x="229"/>
        <item x="127"/>
        <item x="230"/>
        <item x="325"/>
        <item x="329"/>
        <item x="330"/>
        <item x="333"/>
        <item x="335"/>
        <item x="332"/>
        <item x="334"/>
        <item x="331"/>
        <item x="337"/>
        <item x="336"/>
        <item x="338"/>
        <item x="339"/>
        <item x="340"/>
        <item x="341"/>
        <item x="343"/>
        <item x="342"/>
        <item x="344"/>
        <item x="345"/>
        <item x="63"/>
        <item x="346"/>
        <item x="348"/>
        <item x="349"/>
        <item x="64"/>
        <item x="351"/>
        <item x="65"/>
        <item x="352"/>
        <item x="353"/>
        <item x="355"/>
        <item x="66"/>
        <item x="354"/>
        <item x="371"/>
        <item x="373"/>
        <item x="372"/>
        <item x="370"/>
        <item x="369"/>
        <item x="368"/>
        <item x="365"/>
        <item x="367"/>
        <item x="366"/>
        <item x="364"/>
        <item x="363"/>
        <item x="359"/>
        <item x="362"/>
        <item x="374"/>
        <item x="361"/>
        <item x="360"/>
        <item x="358"/>
        <item x="357"/>
        <item x="356"/>
        <item x="375"/>
        <item x="67"/>
        <item x="376"/>
        <item x="350"/>
        <item x="377"/>
        <item x="378"/>
        <item x="379"/>
        <item x="380"/>
        <item x="381"/>
        <item x="382"/>
        <item x="383"/>
        <item x="384"/>
        <item x="385"/>
        <item x="6"/>
        <item x="386"/>
        <item x="387"/>
        <item x="388"/>
        <item x="389"/>
        <item x="390"/>
        <item x="391"/>
        <item x="392"/>
        <item x="393"/>
        <item x="394"/>
        <item x="40"/>
        <item x="188"/>
        <item x="189"/>
        <item x="190"/>
        <item x="191"/>
        <item x="347"/>
        <item x="395"/>
      </items>
    </pivotField>
    <pivotField compact="0" outline="0" subtotalTop="0" showAll="0" includeNewItemsInFilter="1"/>
    <pivotField dataField="1" compact="0" outline="0" subtotalTop="0" dragToRow="0" dragToCol="0" dragToPage="0" showAll="0" includeNewItemsInFilter="1" defaultSubtotal="0"/>
  </pivotFields>
  <rowFields count="3">
    <field x="6"/>
    <field x="9"/>
    <field x="8"/>
  </rowFields>
  <rowItems count="5">
    <i>
      <x/>
      <x v="120"/>
      <x v="95"/>
    </i>
    <i t="default">
      <x/>
    </i>
    <i>
      <x v="2"/>
      <x v="334"/>
      <x v="156"/>
    </i>
    <i t="default">
      <x v="2"/>
    </i>
    <i t="grand">
      <x/>
    </i>
  </rowItems>
  <colFields count="1">
    <field x="1"/>
  </colFields>
  <colItems count="2">
    <i>
      <x/>
    </i>
    <i t="grand">
      <x/>
    </i>
  </colItems>
  <pageFields count="2">
    <pageField fld="3" item="0" hier="-1"/>
    <pageField fld="0" item="1" hier="0"/>
  </pageFields>
  <dataFields count="1">
    <dataField name="Flight Hours (occupation duration)" fld="11" baseField="0" baseItem="0"/>
  </dataFields>
  <formats count="6">
    <format dxfId="10">
      <pivotArea type="all" dataOnly="0" outline="0" fieldPosition="0"/>
    </format>
    <format dxfId="9">
      <pivotArea dataOnly="0" outline="0" fieldPosition="0">
        <references count="2">
          <reference field="0" count="0" selected="0"/>
          <reference field="1" count="0"/>
        </references>
      </pivotArea>
    </format>
    <format dxfId="8">
      <pivotArea grandCol="1" outline="0" fieldPosition="0"/>
    </format>
    <format dxfId="7">
      <pivotArea grandCol="1" outline="0" fieldPosition="0"/>
    </format>
    <format dxfId="6">
      <pivotArea field="0" type="button" dataOnly="0" labelOnly="1" outline="0" axis="axisPage" fieldPosition="1"/>
    </format>
    <format dxfId="5">
      <pivotArea field="3" type="button" dataOnly="0" labelOnly="1" outline="0" axis="axisPage" fieldPosition="0"/>
    </format>
  </formats>
  <pivotTableStyleInfo name="PivotStyleMedium9" showRowHeaders="1" showColHeaders="1" showRowStripes="1" showColStripes="1" showLastColumn="1"/>
  <extLs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0000000-0007-0000-0500-000000000000}" name="PivotTable4" cacheId="3" dataOnRows="1" applyNumberFormats="0" applyBorderFormats="0" applyFontFormats="0" applyPatternFormats="0" applyAlignmentFormats="0" applyWidthHeightFormats="1" dataCaption="Data" updatedVersion="8" minRefreshableVersion="3" asteriskTotals="1" showMemberPropertyTips="0" useAutoFormatting="1" itemPrintTitles="1" createdVersion="4" indent="0" compact="0" compactData="0" gridDropZones="1" fieldListSortAscending="1">
  <location ref="B7:G10" firstHeaderRow="1" firstDataRow="2" firstDataCol="4" rowPageCount="2" colPageCount="1"/>
  <pivotFields count="15">
    <pivotField name="Year" axis="axisPage" compact="0" outline="0" subtotalTop="0" showAll="0" includeNewItemsInFilter="1">
      <items count="19">
        <item h="1" m="1" x="6"/>
        <item h="1" m="1" x="13"/>
        <item h="1" m="1" x="3"/>
        <item h="1" m="1" x="10"/>
        <item h="1" m="1" x="17"/>
        <item h="1" m="1" x="8"/>
        <item h="1" m="1" x="15"/>
        <item h="1" m="1" x="5"/>
        <item h="1" m="1" x="12"/>
        <item h="1" m="1" x="2"/>
        <item h="1" m="1" x="9"/>
        <item h="1" m="1" x="16"/>
        <item m="1" x="7"/>
        <item m="1" x="14"/>
        <item m="1" x="4"/>
        <item m="1" x="11"/>
        <item x="0"/>
        <item x="1"/>
        <item t="default"/>
      </items>
    </pivotField>
    <pivotField name=" Month" axis="axisCol" compact="0" outline="0" subtotalTop="0" showAll="0" includeNewItemsInFilter="1">
      <items count="13">
        <item x="3"/>
        <item x="6"/>
        <item x="5"/>
        <item x="0"/>
        <item x="7"/>
        <item x="11"/>
        <item x="2"/>
        <item x="10"/>
        <item x="9"/>
        <item x="8"/>
        <item x="1"/>
        <item x="4"/>
        <item t="default"/>
      </items>
    </pivotField>
    <pivotField compact="0" outline="0" subtotalTop="0" showAll="0" includeNewItemsInFilter="1"/>
    <pivotField name="Ansp Name" axis="axisPage" compact="0" outline="0" showAll="0" sortType="ascending" defaultSubtotal="0">
      <items count="42">
        <item x="22"/>
        <item x="27"/>
        <item m="1" x="39"/>
        <item x="37"/>
        <item x="29"/>
        <item x="21"/>
        <item m="1" x="40"/>
        <item x="4"/>
        <item x="23"/>
        <item x="25"/>
        <item x="24"/>
        <item x="6"/>
        <item x="8"/>
        <item x="1"/>
        <item x="11"/>
        <item x="0"/>
        <item x="10"/>
        <item x="12"/>
        <item x="31"/>
        <item m="1" x="41"/>
        <item x="26"/>
        <item x="19"/>
        <item x="14"/>
        <item x="15"/>
        <item x="34"/>
        <item x="18"/>
        <item x="28"/>
        <item x="33"/>
        <item x="32"/>
        <item x="13"/>
        <item x="3"/>
        <item m="1" x="38"/>
        <item x="20"/>
        <item x="16"/>
        <item x="17"/>
        <item x="30"/>
        <item x="36"/>
        <item x="5"/>
        <item x="7"/>
        <item x="2"/>
        <item x="9"/>
        <item x="35"/>
      </items>
    </pivotField>
    <pivotField compact="0" outline="0" subtotalTop="0" showAll="0" includeNewItemsInFilter="1"/>
    <pivotField compact="0" outline="0" subtotalTop="0" showAll="0" includeNewItemsInFilter="1"/>
    <pivotField compact="0" outline="0" subtotalTop="0" showAll="0" includeNewItemsInFilter="1"/>
    <pivotField name="Airport Secondary ICAO Code" axis="axisRow" compact="0" outline="0" subtotalTop="0" showAll="0" includeNewItemsInFilter="1" defaultSubtotal="0">
      <items count="851">
        <item x="21"/>
        <item x="22"/>
        <item x="23"/>
        <item x="24"/>
        <item x="96"/>
        <item x="25"/>
        <item x="26"/>
        <item x="27"/>
        <item x="28"/>
        <item x="29"/>
        <item x="30"/>
        <item x="31"/>
        <item m="1" x="576"/>
        <item x="32"/>
        <item x="33"/>
        <item x="34"/>
        <item x="35"/>
        <item x="36"/>
        <item x="37"/>
        <item x="38"/>
        <item m="1" x="684"/>
        <item x="39"/>
        <item x="40"/>
        <item m="1" x="701"/>
        <item x="61"/>
        <item x="63"/>
        <item x="64"/>
        <item m="1" x="698"/>
        <item x="65"/>
        <item x="66"/>
        <item x="67"/>
        <item x="68"/>
        <item m="1" x="659"/>
        <item x="69"/>
        <item x="70"/>
        <item x="71"/>
        <item x="72"/>
        <item x="73"/>
        <item x="74"/>
        <item x="75"/>
        <item x="76"/>
        <item x="77"/>
        <item x="78"/>
        <item x="79"/>
        <item x="80"/>
        <item x="81"/>
        <item x="82"/>
        <item x="83"/>
        <item x="84"/>
        <item m="1" x="822"/>
        <item x="85"/>
        <item m="1" x="720"/>
        <item x="87"/>
        <item x="88"/>
        <item x="90"/>
        <item x="91"/>
        <item x="92"/>
        <item x="93"/>
        <item x="94"/>
        <item x="95"/>
        <item x="108"/>
        <item x="109"/>
        <item m="1" x="786"/>
        <item x="110"/>
        <item x="111"/>
        <item x="112"/>
        <item x="113"/>
        <item x="114"/>
        <item x="115"/>
        <item x="116"/>
        <item x="117"/>
        <item x="118"/>
        <item x="119"/>
        <item x="120"/>
        <item m="1" x="716"/>
        <item x="121"/>
        <item x="122"/>
        <item x="123"/>
        <item x="124"/>
        <item x="125"/>
        <item m="1" x="736"/>
        <item x="126"/>
        <item x="127"/>
        <item x="128"/>
        <item x="129"/>
        <item x="130"/>
        <item x="131"/>
        <item x="132"/>
        <item x="133"/>
        <item m="1" x="755"/>
        <item x="134"/>
        <item x="135"/>
        <item x="136"/>
        <item x="137"/>
        <item x="138"/>
        <item x="139"/>
        <item x="140"/>
        <item x="141"/>
        <item x="142"/>
        <item x="143"/>
        <item x="144"/>
        <item x="145"/>
        <item x="146"/>
        <item x="147"/>
        <item x="148"/>
        <item x="149"/>
        <item m="1" x="728"/>
        <item x="150"/>
        <item m="1" x="741"/>
        <item x="151"/>
        <item x="152"/>
        <item x="153"/>
        <item x="154"/>
        <item x="155"/>
        <item x="482"/>
        <item x="156"/>
        <item x="157"/>
        <item x="158"/>
        <item x="159"/>
        <item x="160"/>
        <item x="161"/>
        <item x="162"/>
        <item x="163"/>
        <item x="164"/>
        <item x="165"/>
        <item x="166"/>
        <item x="167"/>
        <item x="168"/>
        <item m="1" x="750"/>
        <item m="1" x="831"/>
        <item x="199"/>
        <item x="200"/>
        <item m="1" x="791"/>
        <item m="1" x="550"/>
        <item m="1" x="586"/>
        <item m="1" x="712"/>
        <item m="1" x="846"/>
        <item m="1" x="802"/>
        <item m="1" x="564"/>
        <item x="201"/>
        <item x="202"/>
        <item m="1" x="639"/>
        <item m="1" x="849"/>
        <item m="1" x="539"/>
        <item x="203"/>
        <item m="1" x="582"/>
        <item x="204"/>
        <item m="1" x="640"/>
        <item m="1" x="648"/>
        <item m="1" x="743"/>
        <item m="1" x="804"/>
        <item m="1" x="628"/>
        <item x="97"/>
        <item m="1" x="719"/>
        <item m="1" x="745"/>
        <item m="1" x="556"/>
        <item x="98"/>
        <item x="99"/>
        <item m="1" x="732"/>
        <item m="1" x="824"/>
        <item m="1" x="558"/>
        <item x="100"/>
        <item m="1" x="826"/>
        <item x="101"/>
        <item x="102"/>
        <item x="103"/>
        <item x="104"/>
        <item x="105"/>
        <item x="106"/>
        <item m="1" x="644"/>
        <item x="466"/>
        <item x="184"/>
        <item m="1" x="723"/>
        <item x="185"/>
        <item m="1" x="600"/>
        <item x="186"/>
        <item x="187"/>
        <item x="188"/>
        <item x="205"/>
        <item x="206"/>
        <item x="207"/>
        <item x="208"/>
        <item x="209"/>
        <item x="210"/>
        <item x="211"/>
        <item x="212"/>
        <item x="213"/>
        <item x="214"/>
        <item x="215"/>
        <item x="216"/>
        <item x="217"/>
        <item x="218"/>
        <item x="219"/>
        <item x="220"/>
        <item x="221"/>
        <item x="465"/>
        <item m="1" x="541"/>
        <item x="222"/>
        <item x="223"/>
        <item x="224"/>
        <item x="234"/>
        <item m="1" x="572"/>
        <item m="1" x="642"/>
        <item x="235"/>
        <item x="236"/>
        <item m="1" x="748"/>
        <item m="1" x="606"/>
        <item m="1" x="545"/>
        <item x="237"/>
        <item x="238"/>
        <item x="239"/>
        <item x="240"/>
        <item x="241"/>
        <item x="514"/>
        <item x="242"/>
        <item x="1"/>
        <item x="243"/>
        <item x="244"/>
        <item m="1" x="761"/>
        <item m="1" x="625"/>
        <item x="245"/>
        <item m="1" x="670"/>
        <item x="246"/>
        <item m="1" x="552"/>
        <item x="247"/>
        <item x="248"/>
        <item x="249"/>
        <item x="250"/>
        <item x="251"/>
        <item x="252"/>
        <item x="253"/>
        <item x="254"/>
        <item x="255"/>
        <item x="256"/>
        <item x="3"/>
        <item x="4"/>
        <item x="257"/>
        <item x="259"/>
        <item x="5"/>
        <item x="260"/>
        <item x="261"/>
        <item m="1" x="837"/>
        <item x="262"/>
        <item x="263"/>
        <item x="264"/>
        <item x="265"/>
        <item x="266"/>
        <item x="267"/>
        <item x="268"/>
        <item x="269"/>
        <item x="462"/>
        <item x="270"/>
        <item x="271"/>
        <item x="272"/>
        <item x="273"/>
        <item x="274"/>
        <item x="275"/>
        <item x="276"/>
        <item x="463"/>
        <item x="277"/>
        <item x="278"/>
        <item x="280"/>
        <item x="281"/>
        <item x="282"/>
        <item x="283"/>
        <item x="284"/>
        <item x="285"/>
        <item x="286"/>
        <item x="344"/>
        <item x="345"/>
        <item x="12"/>
        <item x="346"/>
        <item x="13"/>
        <item x="348"/>
        <item x="14"/>
        <item x="349"/>
        <item x="15"/>
        <item x="16"/>
        <item x="17"/>
        <item x="350"/>
        <item x="351"/>
        <item x="352"/>
        <item x="18"/>
        <item x="353"/>
        <item x="354"/>
        <item x="355"/>
        <item x="356"/>
        <item x="357"/>
        <item x="358"/>
        <item x="360"/>
        <item x="361"/>
        <item x="362"/>
        <item x="363"/>
        <item x="364"/>
        <item x="365"/>
        <item x="366"/>
        <item x="367"/>
        <item x="368"/>
        <item x="369"/>
        <item x="370"/>
        <item x="373"/>
        <item x="374"/>
        <item x="375"/>
        <item x="376"/>
        <item x="377"/>
        <item x="378"/>
        <item x="379"/>
        <item x="380"/>
        <item x="381"/>
        <item x="383"/>
        <item x="384"/>
        <item x="385"/>
        <item x="386"/>
        <item x="387"/>
        <item x="388"/>
        <item x="389"/>
        <item x="390"/>
        <item x="391"/>
        <item x="392"/>
        <item x="393"/>
        <item x="394"/>
        <item x="395"/>
        <item x="396"/>
        <item m="1" x="631"/>
        <item x="397"/>
        <item x="398"/>
        <item x="399"/>
        <item x="400"/>
        <item x="401"/>
        <item x="402"/>
        <item x="403"/>
        <item x="404"/>
        <item x="287"/>
        <item x="225"/>
        <item m="1" x="777"/>
        <item x="226"/>
        <item x="227"/>
        <item x="228"/>
        <item m="1" x="787"/>
        <item m="1" x="577"/>
        <item m="1" x="725"/>
        <item x="229"/>
        <item x="230"/>
        <item m="1" x="790"/>
        <item x="231"/>
        <item m="1" x="599"/>
        <item m="1" x="727"/>
        <item x="232"/>
        <item x="233"/>
        <item x="288"/>
        <item x="289"/>
        <item x="290"/>
        <item x="291"/>
        <item m="1" x="836"/>
        <item x="292"/>
        <item m="1" x="580"/>
        <item x="293"/>
        <item x="294"/>
        <item x="295"/>
        <item m="1" x="850"/>
        <item m="1" x="571"/>
        <item m="1" x="590"/>
        <item x="296"/>
        <item m="1" x="672"/>
        <item x="298"/>
        <item x="301"/>
        <item x="303"/>
        <item x="304"/>
        <item m="1" x="641"/>
        <item m="1" x="681"/>
        <item x="305"/>
        <item x="306"/>
        <item x="307"/>
        <item x="308"/>
        <item x="309"/>
        <item x="310"/>
        <item x="311"/>
        <item x="312"/>
        <item x="313"/>
        <item x="314"/>
        <item x="315"/>
        <item x="316"/>
        <item x="317"/>
        <item x="318"/>
        <item x="7"/>
        <item x="319"/>
        <item x="320"/>
        <item x="321"/>
        <item x="322"/>
        <item x="323"/>
        <item x="327"/>
        <item x="328"/>
        <item x="329"/>
        <item x="330"/>
        <item x="331"/>
        <item x="332"/>
        <item x="333"/>
        <item x="334"/>
        <item x="335"/>
        <item x="336"/>
        <item x="337"/>
        <item x="338"/>
        <item x="339"/>
        <item x="340"/>
        <item x="341"/>
        <item x="342"/>
        <item x="343"/>
        <item m="1" x="740"/>
        <item m="1" x="573"/>
        <item m="1" x="607"/>
        <item m="1" x="619"/>
        <item m="1" x="690"/>
        <item m="1" x="713"/>
        <item x="405"/>
        <item x="406"/>
        <item x="407"/>
        <item m="1" x="688"/>
        <item x="409"/>
        <item x="410"/>
        <item x="411"/>
        <item x="412"/>
        <item x="415"/>
        <item x="44"/>
        <item x="416"/>
        <item x="417"/>
        <item x="418"/>
        <item x="47"/>
        <item x="419"/>
        <item x="48"/>
        <item x="420"/>
        <item x="421"/>
        <item x="422"/>
        <item x="423"/>
        <item x="424"/>
        <item m="1" x="709"/>
        <item x="425"/>
        <item x="426"/>
        <item x="427"/>
        <item x="429"/>
        <item x="430"/>
        <item x="53"/>
        <item x="431"/>
        <item x="55"/>
        <item x="432"/>
        <item x="433"/>
        <item x="56"/>
        <item x="434"/>
        <item x="435"/>
        <item x="436"/>
        <item x="444"/>
        <item x="445"/>
        <item x="446"/>
        <item m="1" x="602"/>
        <item x="447"/>
        <item x="448"/>
        <item x="457"/>
        <item m="1" x="768"/>
        <item m="1" x="569"/>
        <item m="1" x="635"/>
        <item m="1" x="667"/>
        <item m="1" x="758"/>
        <item x="456"/>
        <item x="449"/>
        <item m="1" x="622"/>
        <item m="1" x="759"/>
        <item m="1" x="800"/>
        <item m="1" x="548"/>
        <item x="450"/>
        <item m="1" x="601"/>
        <item m="1" x="637"/>
        <item x="451"/>
        <item x="452"/>
        <item m="1" x="832"/>
        <item x="453"/>
        <item x="454"/>
        <item x="455"/>
        <item x="458"/>
        <item m="1" x="647"/>
        <item x="459"/>
        <item m="1" x="835"/>
        <item m="1" x="848"/>
        <item m="1" x="579"/>
        <item x="460"/>
        <item m="1" x="673"/>
        <item m="1" x="692"/>
        <item m="1" x="693"/>
        <item m="1" x="657"/>
        <item m="1" x="658"/>
        <item m="1" x="699"/>
        <item m="1" x="700"/>
        <item m="1" x="783"/>
        <item m="1" x="724"/>
        <item m="1" x="560"/>
        <item m="1" x="646"/>
        <item m="1" x="773"/>
        <item m="1" x="794"/>
        <item m="1" x="735"/>
        <item m="1" x="633"/>
        <item m="1" x="568"/>
        <item m="1" x="829"/>
        <item m="1" x="649"/>
        <item m="1" x="818"/>
        <item m="1" x="729"/>
        <item m="1" x="554"/>
        <item m="1" x="825"/>
        <item m="1" x="534"/>
        <item m="1" x="536"/>
        <item m="1" x="557"/>
        <item m="1" x="665"/>
        <item m="1" x="687"/>
        <item m="1" x="702"/>
        <item m="1" x="767"/>
        <item x="50"/>
        <item x="57"/>
        <item m="1" x="815"/>
        <item m="1" x="563"/>
        <item m="1" x="753"/>
        <item m="1" x="823"/>
        <item m="1" x="540"/>
        <item m="1" x="616"/>
        <item m="1" x="776"/>
        <item m="1" x="795"/>
        <item m="1" x="574"/>
        <item m="1" x="620"/>
        <item x="62"/>
        <item m="1" x="718"/>
        <item m="1" x="691"/>
        <item m="1" x="751"/>
        <item m="1" x="555"/>
        <item m="1" x="775"/>
        <item m="1" x="838"/>
        <item m="1" x="757"/>
        <item m="1" x="754"/>
        <item m="1" x="807"/>
        <item m="1" x="591"/>
        <item m="1" x="605"/>
        <item m="1" x="810"/>
        <item m="1" x="652"/>
        <item m="1" x="675"/>
        <item m="1" x="845"/>
        <item m="1" x="813"/>
        <item m="1" x="828"/>
        <item m="1" x="609"/>
        <item m="1" x="537"/>
        <item m="1" x="585"/>
        <item m="1" x="610"/>
        <item m="1" x="664"/>
        <item m="1" x="679"/>
        <item m="1" x="561"/>
        <item m="1" x="627"/>
        <item m="1" x="565"/>
        <item m="1" x="839"/>
        <item m="1" x="704"/>
        <item m="1" x="811"/>
        <item m="1" x="706"/>
        <item m="1" x="812"/>
        <item m="1" x="595"/>
        <item m="1" x="645"/>
        <item m="1" x="685"/>
        <item m="1" x="677"/>
        <item m="1" x="697"/>
        <item m="1" x="797"/>
        <item m="1" x="643"/>
        <item m="1" x="634"/>
        <item m="1" x="714"/>
        <item m="1" x="744"/>
        <item m="1" x="543"/>
        <item m="1" x="566"/>
        <item m="1" x="593"/>
        <item m="1" x="808"/>
        <item m="1" x="711"/>
        <item m="1" x="771"/>
        <item m="1" x="762"/>
        <item m="1" x="772"/>
        <item m="1" x="817"/>
        <item m="1" x="833"/>
        <item m="1" x="538"/>
        <item m="1" x="730"/>
        <item m="1" x="763"/>
        <item m="1" x="803"/>
        <item m="1" x="820"/>
        <item m="1" x="614"/>
        <item m="1" x="774"/>
        <item m="1" x="598"/>
        <item m="1" x="597"/>
        <item m="1" x="623"/>
        <item m="1" x="676"/>
        <item m="1" x="760"/>
        <item m="1" x="624"/>
        <item m="1" x="562"/>
        <item m="1" x="682"/>
        <item m="1" x="756"/>
        <item m="1" x="575"/>
        <item m="1" x="636"/>
        <item m="1" x="739"/>
        <item m="1" x="578"/>
        <item m="1" x="770"/>
        <item m="1" x="801"/>
        <item m="1" x="612"/>
        <item m="1" x="731"/>
        <item m="1" x="805"/>
        <item m="1" x="604"/>
        <item m="1" x="630"/>
        <item x="297"/>
        <item x="300"/>
        <item m="1" x="542"/>
        <item m="1" x="583"/>
        <item m="1" x="618"/>
        <item m="1" x="587"/>
        <item m="1" x="705"/>
        <item m="1" x="551"/>
        <item m="1" x="752"/>
        <item m="1" x="819"/>
        <item m="1" x="821"/>
        <item m="1" x="663"/>
        <item m="1" x="686"/>
        <item m="1" x="721"/>
        <item m="1" x="765"/>
        <item m="1" x="737"/>
        <item m="1" x="827"/>
        <item m="1" x="594"/>
        <item m="1" x="621"/>
        <item m="1" x="654"/>
        <item m="1" x="696"/>
        <item m="1" x="749"/>
        <item m="1" x="844"/>
        <item m="1" x="814"/>
        <item m="1" x="592"/>
        <item m="1" x="830"/>
        <item m="1" x="680"/>
        <item m="1" x="708"/>
        <item m="1" x="766"/>
        <item m="1" x="782"/>
        <item m="1" x="842"/>
        <item m="1" x="535"/>
        <item m="1" x="695"/>
        <item m="1" x="703"/>
        <item m="1" x="715"/>
        <item m="1" x="747"/>
        <item m="1" x="671"/>
        <item m="1" x="722"/>
        <item m="1" x="746"/>
        <item x="481"/>
        <item m="1" x="734"/>
        <item m="1" x="784"/>
        <item m="1" x="785"/>
        <item m="1" x="584"/>
        <item m="1" x="596"/>
        <item m="1" x="608"/>
        <item m="1" x="661"/>
        <item m="1" x="799"/>
        <item m="1" x="546"/>
        <item m="1" x="816"/>
        <item m="1" x="549"/>
        <item m="1" x="669"/>
        <item m="1" x="678"/>
        <item m="1" x="694"/>
        <item m="1" x="655"/>
        <item m="1" x="779"/>
        <item m="1" x="793"/>
        <item m="1" x="553"/>
        <item m="1" x="589"/>
        <item m="1" x="615"/>
        <item m="1" x="841"/>
        <item m="1" x="764"/>
        <item m="1" x="806"/>
        <item m="1" x="559"/>
        <item m="1" x="544"/>
        <item m="1" x="843"/>
        <item x="54"/>
        <item m="1" x="717"/>
        <item m="1" x="798"/>
        <item m="1" x="603"/>
        <item m="1" x="666"/>
        <item m="1" x="613"/>
        <item m="1" x="726"/>
        <item m="1" x="769"/>
        <item m="1" x="626"/>
        <item m="1" x="847"/>
        <item m="1" x="834"/>
        <item m="1" x="611"/>
        <item x="107"/>
        <item x="172"/>
        <item x="175"/>
        <item x="176"/>
        <item x="177"/>
        <item x="181"/>
        <item x="190"/>
        <item x="191"/>
        <item x="196"/>
        <item x="197"/>
        <item x="198"/>
        <item x="469"/>
        <item x="474"/>
        <item x="483"/>
        <item x="484"/>
        <item x="486"/>
        <item m="1" x="629"/>
        <item x="494"/>
        <item x="496"/>
        <item x="498"/>
        <item x="501"/>
        <item x="502"/>
        <item x="503"/>
        <item x="505"/>
        <item x="509"/>
        <item x="511"/>
        <item x="174"/>
        <item x="183"/>
        <item x="467"/>
        <item x="470"/>
        <item x="479"/>
        <item x="504"/>
        <item x="512"/>
        <item x="468"/>
        <item x="477"/>
        <item x="500"/>
        <item x="510"/>
        <item m="1" x="789"/>
        <item x="19"/>
        <item m="1" x="796"/>
        <item x="194"/>
        <item x="475"/>
        <item x="476"/>
        <item x="480"/>
        <item m="1" x="653"/>
        <item m="1" x="570"/>
        <item x="485"/>
        <item x="492"/>
        <item x="493"/>
        <item x="170"/>
        <item x="178"/>
        <item x="195"/>
        <item m="1" x="660"/>
        <item m="1" x="840"/>
        <item m="1" x="778"/>
        <item m="1" x="567"/>
        <item m="1" x="780"/>
        <item x="180"/>
        <item x="473"/>
        <item m="1" x="742"/>
        <item x="169"/>
        <item x="490"/>
        <item x="491"/>
        <item x="89"/>
        <item x="507"/>
        <item x="478"/>
        <item m="1" x="668"/>
        <item m="1" x="656"/>
        <item x="413"/>
        <item m="1" x="809"/>
        <item m="1" x="792"/>
        <item x="6"/>
        <item x="442"/>
        <item x="441"/>
        <item x="438"/>
        <item x="440"/>
        <item x="58"/>
        <item x="439"/>
        <item m="1" x="581"/>
        <item x="523"/>
        <item x="488"/>
        <item x="499"/>
        <item x="179"/>
        <item m="1" x="710"/>
        <item x="471"/>
        <item x="472"/>
        <item x="519"/>
        <item x="46"/>
        <item x="414"/>
        <item x="258"/>
        <item x="461"/>
        <item x="2"/>
        <item x="171"/>
        <item x="437"/>
        <item m="1" x="689"/>
        <item x="173"/>
        <item x="495"/>
        <item x="182"/>
        <item m="1" x="662"/>
        <item x="489"/>
        <item m="1" x="651"/>
        <item m="1" x="781"/>
        <item m="1" x="788"/>
        <item x="515"/>
        <item x="516"/>
        <item x="43"/>
        <item x="428"/>
        <item x="524"/>
        <item x="525"/>
        <item m="1" x="617"/>
        <item x="0"/>
        <item x="464"/>
        <item m="1" x="547"/>
        <item m="1" x="588"/>
        <item x="41"/>
        <item x="408"/>
        <item x="518"/>
        <item x="521"/>
        <item m="1" x="632"/>
        <item x="189"/>
        <item x="527"/>
        <item m="1" x="733"/>
        <item x="193"/>
        <item x="506"/>
        <item x="382"/>
        <item m="1" x="707"/>
        <item x="522"/>
        <item x="497"/>
        <item x="59"/>
        <item x="60"/>
        <item x="302"/>
        <item x="20"/>
        <item x="372"/>
        <item x="530"/>
        <item x="531"/>
        <item x="443"/>
        <item x="51"/>
        <item x="528"/>
        <item x="529"/>
        <item x="299"/>
        <item x="513"/>
        <item x="517"/>
        <item x="520"/>
        <item x="42"/>
        <item x="45"/>
        <item x="508"/>
        <item x="192"/>
        <item m="1" x="638"/>
        <item x="86"/>
        <item m="1" x="738"/>
        <item x="279"/>
        <item x="347"/>
        <item x="359"/>
        <item x="371"/>
        <item x="52"/>
        <item x="532"/>
        <item x="533"/>
        <item x="526"/>
        <item m="1" x="683"/>
        <item m="1" x="674"/>
        <item x="487"/>
        <item x="49"/>
        <item m="1" x="650"/>
        <item x="10"/>
        <item x="11"/>
        <item x="324"/>
        <item x="325"/>
        <item x="326"/>
        <item x="8"/>
        <item x="9"/>
      </items>
    </pivotField>
    <pivotField name="Airport Name" axis="axisRow" compact="0" outline="0" subtotalTop="0" showAll="0" includeNewItemsInFilter="1" defaultSubtotal="0">
      <items count="948">
        <item m="1" x="868"/>
        <item x="125"/>
        <item x="118"/>
        <item x="410"/>
        <item x="53"/>
        <item x="418"/>
        <item x="430"/>
        <item m="1" x="897"/>
        <item x="463"/>
        <item x="291"/>
        <item x="85"/>
        <item m="1" x="794"/>
        <item m="1" x="872"/>
        <item x="222"/>
        <item m="1" x="686"/>
        <item x="127"/>
        <item x="126"/>
        <item m="1" x="705"/>
        <item x="411"/>
        <item x="327"/>
        <item x="379"/>
        <item x="98"/>
        <item x="366"/>
        <item m="1" x="826"/>
        <item x="147"/>
        <item m="1" x="939"/>
        <item x="223"/>
        <item x="396"/>
        <item x="416"/>
        <item m="1" x="690"/>
        <item x="328"/>
        <item m="1" x="922"/>
        <item m="1" x="554"/>
        <item x="149"/>
        <item x="330"/>
        <item x="237"/>
        <item x="234"/>
        <item x="134"/>
        <item x="132"/>
        <item m="1" x="795"/>
        <item m="1" x="763"/>
        <item m="1" x="865"/>
        <item m="1" x="877"/>
        <item x="289"/>
        <item x="131"/>
        <item x="133"/>
        <item x="406"/>
        <item m="1" x="636"/>
        <item x="224"/>
        <item x="119"/>
        <item m="1" x="916"/>
        <item m="1" x="774"/>
        <item x="130"/>
        <item x="295"/>
        <item x="294"/>
        <item m="1" x="670"/>
        <item x="122"/>
        <item x="457"/>
        <item m="1" x="932"/>
        <item x="218"/>
        <item x="40"/>
        <item x="128"/>
        <item x="99"/>
        <item m="1" x="750"/>
        <item x="129"/>
        <item x="22"/>
        <item x="23"/>
        <item x="206"/>
        <item x="247"/>
        <item x="354"/>
        <item m="1" x="861"/>
        <item x="417"/>
        <item x="303"/>
        <item x="415"/>
        <item x="88"/>
        <item m="1" x="817"/>
        <item x="56"/>
        <item x="7"/>
        <item x="340"/>
        <item x="229"/>
        <item m="1" x="555"/>
        <item x="274"/>
        <item m="1" x="574"/>
        <item x="18"/>
        <item x="455"/>
        <item x="375"/>
        <item x="434"/>
        <item x="93"/>
        <item x="115"/>
        <item x="48"/>
        <item x="352"/>
        <item m="1" x="941"/>
        <item x="333"/>
        <item x="226"/>
        <item m="1" x="761"/>
        <item x="419"/>
        <item x="225"/>
        <item m="1" x="827"/>
        <item x="21"/>
        <item x="397"/>
        <item x="373"/>
        <item x="456"/>
        <item m="1" x="657"/>
        <item x="27"/>
        <item m="1" x="887"/>
        <item x="116"/>
        <item x="213"/>
        <item x="33"/>
        <item x="108"/>
        <item m="1" x="535"/>
        <item x="432"/>
        <item x="113"/>
        <item x="420"/>
        <item x="374"/>
        <item x="232"/>
        <item x="16"/>
        <item m="1" x="894"/>
        <item x="63"/>
        <item m="1" x="879"/>
        <item x="28"/>
        <item x="421"/>
        <item x="422"/>
        <item m="1" x="706"/>
        <item x="14"/>
        <item x="409"/>
        <item x="135"/>
        <item x="136"/>
        <item m="1" x="588"/>
        <item x="94"/>
        <item x="319"/>
        <item x="287"/>
        <item x="388"/>
        <item x="301"/>
        <item x="137"/>
        <item m="1" x="787"/>
        <item x="29"/>
        <item m="1" x="772"/>
        <item m="1" x="822"/>
        <item x="92"/>
        <item m="1" x="696"/>
        <item m="1" x="700"/>
        <item x="342"/>
        <item x="228"/>
        <item x="235"/>
        <item x="109"/>
        <item x="207"/>
        <item x="185"/>
        <item x="236"/>
        <item x="313"/>
        <item m="1" x="926"/>
        <item m="1" x="675"/>
        <item m="1" x="578"/>
        <item x="64"/>
        <item x="202"/>
        <item x="31"/>
        <item x="140"/>
        <item x="39"/>
        <item x="141"/>
        <item x="139"/>
        <item x="95"/>
        <item m="1" x="749"/>
        <item x="65"/>
        <item x="184"/>
        <item x="142"/>
        <item x="261"/>
        <item x="334"/>
        <item m="1" x="633"/>
        <item x="376"/>
        <item m="1" x="867"/>
        <item x="314"/>
        <item x="377"/>
        <item x="385"/>
        <item x="15"/>
        <item x="66"/>
        <item x="453"/>
        <item m="1" x="714"/>
        <item m="1" x="620"/>
        <item x="67"/>
        <item m="1" x="661"/>
        <item x="68"/>
        <item x="429"/>
        <item x="70"/>
        <item x="97"/>
        <item m="1" x="913"/>
        <item x="44"/>
        <item x="308"/>
        <item m="1" x="792"/>
        <item x="384"/>
        <item x="423"/>
        <item x="386"/>
        <item x="120"/>
        <item m="1" x="899"/>
        <item x="103"/>
        <item x="381"/>
        <item x="69"/>
        <item m="1" x="679"/>
        <item m="1" x="764"/>
        <item m="1" x="594"/>
        <item x="144"/>
        <item x="451"/>
        <item x="203"/>
        <item x="380"/>
        <item x="73"/>
        <item x="148"/>
        <item x="32"/>
        <item x="383"/>
        <item x="445"/>
        <item m="1" x="671"/>
        <item m="1" x="659"/>
        <item x="143"/>
        <item m="1" x="560"/>
        <item x="71"/>
        <item m="1" x="550"/>
        <item x="74"/>
        <item x="72"/>
        <item m="1" x="853"/>
        <item x="466"/>
        <item m="1" x="873"/>
        <item m="1" x="570"/>
        <item x="230"/>
        <item x="200"/>
        <item x="363"/>
        <item m="1" x="736"/>
        <item x="75"/>
        <item x="211"/>
        <item x="5"/>
        <item m="1" x="584"/>
        <item x="248"/>
        <item x="462"/>
        <item x="36"/>
        <item x="145"/>
        <item x="389"/>
        <item m="1" x="885"/>
        <item x="293"/>
        <item x="3"/>
        <item x="24"/>
        <item x="101"/>
        <item x="390"/>
        <item x="292"/>
        <item x="316"/>
        <item x="323"/>
        <item x="305"/>
        <item m="1" x="816"/>
        <item m="1" x="917"/>
        <item x="514"/>
        <item m="1" x="855"/>
        <item m="1" x="874"/>
        <item x="405"/>
        <item m="1" x="870"/>
        <item x="312"/>
        <item x="90"/>
        <item x="454"/>
        <item x="444"/>
        <item x="112"/>
        <item x="320"/>
        <item m="1" x="610"/>
        <item x="403"/>
        <item x="238"/>
        <item x="214"/>
        <item m="1" x="692"/>
        <item x="288"/>
        <item x="87"/>
        <item m="1" x="940"/>
        <item m="1" x="819"/>
        <item x="431"/>
        <item x="306"/>
        <item x="76"/>
        <item m="1" x="653"/>
        <item m="1" x="590"/>
        <item x="356"/>
        <item m="1" x="593"/>
        <item x="387"/>
        <item x="146"/>
        <item m="1" x="605"/>
        <item x="188"/>
        <item x="96"/>
        <item x="239"/>
        <item m="1" x="807"/>
        <item m="1" x="630"/>
        <item x="367"/>
        <item m="1" x="793"/>
        <item x="331"/>
        <item m="1" x="837"/>
        <item x="391"/>
        <item x="433"/>
        <item x="392"/>
        <item x="393"/>
        <item x="152"/>
        <item x="449"/>
        <item x="13"/>
        <item m="1" x="573"/>
        <item m="1" x="684"/>
        <item x="309"/>
        <item x="34"/>
        <item x="30"/>
        <item x="426"/>
        <item x="150"/>
        <item m="1" x="668"/>
        <item m="1" x="601"/>
        <item x="394"/>
        <item m="1" x="606"/>
        <item x="378"/>
        <item x="35"/>
        <item m="1" x="638"/>
        <item x="460"/>
        <item x="412"/>
        <item x="435"/>
        <item x="233"/>
        <item x="25"/>
        <item x="335"/>
        <item m="1" x="776"/>
        <item m="1" x="884"/>
        <item m="1" x="715"/>
        <item m="1" x="720"/>
        <item x="151"/>
        <item x="215"/>
        <item x="138"/>
        <item x="450"/>
        <item x="336"/>
        <item x="77"/>
        <item x="296"/>
        <item x="212"/>
        <item x="104"/>
        <item x="231"/>
        <item x="227"/>
        <item x="1"/>
        <item x="241"/>
        <item m="1" x="911"/>
        <item x="4"/>
        <item m="1" x="597"/>
        <item x="395"/>
        <item m="1" x="680"/>
        <item m="1" x="811"/>
        <item x="304"/>
        <item m="1" x="755"/>
        <item m="1" x="642"/>
        <item x="446"/>
        <item m="1" x="828"/>
        <item x="208"/>
        <item m="1" x="710"/>
        <item m="1" x="898"/>
        <item m="1" x="631"/>
        <item x="78"/>
        <item x="321"/>
        <item x="322"/>
        <item x="307"/>
        <item m="1" x="586"/>
        <item x="216"/>
        <item m="1" x="862"/>
        <item x="242"/>
        <item x="102"/>
        <item x="217"/>
        <item m="1" x="650"/>
        <item x="458"/>
        <item x="154"/>
        <item m="1" x="921"/>
        <item x="199"/>
        <item x="153"/>
        <item x="121"/>
        <item x="155"/>
        <item x="114"/>
        <item m="1" x="665"/>
        <item x="79"/>
        <item x="310"/>
        <item x="482"/>
        <item m="1" x="785"/>
        <item x="37"/>
        <item m="1" x="627"/>
        <item m="1" x="662"/>
        <item m="1" x="641"/>
        <item m="1" x="915"/>
        <item x="271"/>
        <item x="339"/>
        <item m="1" x="725"/>
        <item x="317"/>
        <item x="399"/>
        <item x="243"/>
        <item x="157"/>
        <item m="1" x="701"/>
        <item x="246"/>
        <item x="244"/>
        <item x="401"/>
        <item m="1" x="852"/>
        <item x="338"/>
        <item m="1" x="542"/>
        <item x="80"/>
        <item x="111"/>
        <item m="1" x="571"/>
        <item x="318"/>
        <item m="1" x="783"/>
        <item m="1" x="615"/>
        <item x="117"/>
        <item x="105"/>
        <item x="337"/>
        <item x="427"/>
        <item m="1" x="740"/>
        <item m="1" x="813"/>
        <item x="402"/>
        <item m="1" x="907"/>
        <item m="1" x="836"/>
        <item x="398"/>
        <item x="436"/>
        <item m="1" x="945"/>
        <item m="1" x="914"/>
        <item x="209"/>
        <item x="158"/>
        <item x="332"/>
        <item x="240"/>
        <item x="123"/>
        <item x="161"/>
        <item x="91"/>
        <item x="219"/>
        <item m="1" x="746"/>
        <item m="1" x="895"/>
        <item x="110"/>
        <item x="168"/>
        <item x="163"/>
        <item x="160"/>
        <item x="201"/>
        <item x="38"/>
        <item m="1" x="929"/>
        <item x="55"/>
        <item m="1" x="541"/>
        <item m="1" x="592"/>
        <item x="156"/>
        <item x="162"/>
        <item x="159"/>
        <item x="400"/>
        <item x="61"/>
        <item x="81"/>
        <item x="447"/>
        <item x="329"/>
        <item m="1" x="757"/>
        <item m="1" x="845"/>
        <item m="1" x="847"/>
        <item x="187"/>
        <item x="186"/>
        <item m="1" x="839"/>
        <item m="1" x="904"/>
        <item x="205"/>
        <item x="290"/>
        <item x="165"/>
        <item m="1" x="905"/>
        <item x="424"/>
        <item m="1" x="886"/>
        <item x="164"/>
        <item x="166"/>
        <item x="311"/>
        <item x="82"/>
        <item x="204"/>
        <item m="1" x="553"/>
        <item m="1" x="910"/>
        <item x="83"/>
        <item x="459"/>
        <item x="84"/>
        <item x="167"/>
        <item x="124"/>
        <item m="1" x="683"/>
        <item m="1" x="742"/>
        <item x="425"/>
        <item m="1" x="568"/>
        <item x="210"/>
        <item m="1" x="652"/>
        <item m="1" x="674"/>
        <item x="298"/>
        <item m="1" x="625"/>
        <item x="341"/>
        <item m="1" x="858"/>
        <item m="1" x="618"/>
        <item m="1" x="920"/>
        <item x="17"/>
        <item x="106"/>
        <item m="1" x="637"/>
        <item x="100"/>
        <item x="245"/>
        <item x="315"/>
        <item x="47"/>
        <item x="221"/>
        <item x="220"/>
        <item x="465"/>
        <item x="404"/>
        <item x="452"/>
        <item x="448"/>
        <item x="407"/>
        <item m="1" x="688"/>
        <item m="1" x="691"/>
        <item m="1" x="727"/>
        <item m="1" x="678"/>
        <item m="1" x="711"/>
        <item m="1" x="927"/>
        <item m="1" x="934"/>
        <item m="1" x="820"/>
        <item m="1" x="875"/>
        <item m="1" x="756"/>
        <item m="1" x="731"/>
        <item m="1" x="797"/>
        <item m="1" x="707"/>
        <item m="1" x="547"/>
        <item m="1" x="587"/>
        <item m="1" x="823"/>
        <item m="1" x="860"/>
        <item m="1" x="666"/>
        <item m="1" x="802"/>
        <item m="1" x="903"/>
        <item m="1" x="564"/>
        <item m="1" x="924"/>
        <item m="1" x="556"/>
        <item m="1" x="835"/>
        <item m="1" x="537"/>
        <item m="1" x="777"/>
        <item m="1" x="810"/>
        <item m="1" x="603"/>
        <item x="50"/>
        <item m="1" x="581"/>
        <item m="1" x="669"/>
        <item m="1" x="732"/>
        <item m="1" x="908"/>
        <item m="1" x="878"/>
        <item m="1" x="583"/>
        <item m="1" x="803"/>
        <item m="1" x="717"/>
        <item m="1" x="546"/>
        <item m="1" x="735"/>
        <item m="1" x="946"/>
        <item x="62"/>
        <item m="1" x="628"/>
        <item m="1" x="673"/>
        <item m="1" x="751"/>
        <item m="1" x="591"/>
        <item m="1" x="640"/>
        <item m="1" x="724"/>
        <item m="1" x="859"/>
        <item m="1" x="769"/>
        <item m="1" x="753"/>
        <item m="1" x="786"/>
        <item m="1" x="850"/>
        <item m="1" x="694"/>
        <item m="1" x="718"/>
        <item m="1" x="892"/>
        <item m="1" x="771"/>
        <item m="1" x="599"/>
        <item m="1" x="557"/>
        <item m="1" x="575"/>
        <item m="1" x="938"/>
        <item m="1" x="925"/>
        <item m="1" x="902"/>
        <item m="1" x="937"/>
        <item m="1" x="539"/>
        <item m="1" x="595"/>
        <item m="1" x="831"/>
        <item m="1" x="598"/>
        <item m="1" x="798"/>
        <item m="1" x="928"/>
        <item m="1" x="758"/>
        <item m="1" x="808"/>
        <item m="1" x="708"/>
        <item m="1" x="942"/>
        <item m="1" x="804"/>
        <item m="1" x="812"/>
        <item m="1" x="730"/>
        <item m="1" x="577"/>
        <item m="1" x="579"/>
        <item m="1" x="695"/>
        <item m="1" x="781"/>
        <item m="1" x="563"/>
        <item m="1" x="789"/>
        <item m="1" x="840"/>
        <item m="1" x="944"/>
        <item m="1" x="726"/>
        <item m="1" x="677"/>
        <item m="1" x="656"/>
        <item m="1" x="623"/>
        <item m="1" x="632"/>
        <item m="1" x="649"/>
        <item m="1" x="882"/>
        <item m="1" x="825"/>
        <item m="1" x="580"/>
        <item m="1" x="800"/>
        <item m="1" x="709"/>
        <item m="1" x="616"/>
        <item m="1" x="824"/>
        <item m="1" x="770"/>
        <item m="1" x="773"/>
        <item m="1" x="543"/>
        <item m="1" x="888"/>
        <item m="1" x="672"/>
        <item m="1" x="856"/>
        <item m="1" x="818"/>
        <item m="1" x="780"/>
        <item m="1" x="784"/>
        <item m="1" x="585"/>
        <item m="1" x="876"/>
        <item m="1" x="832"/>
        <item m="1" x="635"/>
        <item m="1" x="880"/>
        <item m="1" x="619"/>
        <item m="1" x="834"/>
        <item m="1" x="644"/>
        <item m="1" x="754"/>
        <item m="1" x="779"/>
        <item m="1" x="841"/>
        <item m="1" x="569"/>
        <item m="1" x="743"/>
        <item m="1" x="782"/>
        <item m="1" x="721"/>
        <item m="1" x="604"/>
        <item m="1" x="843"/>
        <item m="1" x="676"/>
        <item m="1" x="745"/>
        <item m="1" x="801"/>
        <item m="1" x="778"/>
        <item m="1" x="869"/>
        <item m="1" x="829"/>
        <item m="1" x="851"/>
        <item m="1" x="589"/>
        <item m="1" x="582"/>
        <item m="1" x="608"/>
        <item m="1" x="919"/>
        <item m="1" x="534"/>
        <item m="1" x="614"/>
        <item m="1" x="621"/>
        <item m="1" x="799"/>
        <item m="1" x="562"/>
        <item m="1" x="814"/>
        <item m="1" x="629"/>
        <item m="1" x="906"/>
        <item m="1" x="624"/>
        <item m="1" x="567"/>
        <item m="1" x="667"/>
        <item m="1" x="791"/>
        <item m="1" x="538"/>
        <item m="1" x="716"/>
        <item m="1" x="821"/>
        <item m="1" x="896"/>
        <item m="1" x="612"/>
        <item m="1" x="660"/>
        <item m="1" x="739"/>
        <item m="1" x="687"/>
        <item m="1" x="881"/>
        <item m="1" x="607"/>
        <item m="1" x="702"/>
        <item m="1" x="682"/>
        <item x="481"/>
        <item m="1" x="854"/>
        <item m="1" x="738"/>
        <item m="1" x="923"/>
        <item m="1" x="648"/>
        <item m="1" x="685"/>
        <item m="1" x="663"/>
        <item m="1" x="900"/>
        <item m="1" x="559"/>
        <item m="1" x="830"/>
        <item m="1" x="912"/>
        <item m="1" x="766"/>
        <item m="1" x="643"/>
        <item m="1" x="558"/>
        <item m="1" x="768"/>
        <item m="1" x="646"/>
        <item m="1" x="693"/>
        <item m="1" x="626"/>
        <item m="1" x="723"/>
        <item m="1" x="704"/>
        <item m="1" x="561"/>
        <item m="1" x="602"/>
        <item m="1" x="744"/>
        <item m="1" x="734"/>
        <item m="1" x="918"/>
        <item m="1" x="703"/>
        <item m="1" x="639"/>
        <item x="54"/>
        <item m="1" x="572"/>
        <item m="1" x="767"/>
        <item m="1" x="698"/>
        <item m="1" x="551"/>
        <item m="1" x="741"/>
        <item m="1" x="729"/>
        <item m="1" x="544"/>
        <item m="1" x="737"/>
        <item m="1" x="576"/>
        <item m="1" x="838"/>
        <item m="1" x="765"/>
        <item m="1" x="609"/>
        <item m="1" x="549"/>
        <item m="1" x="748"/>
        <item m="1" x="647"/>
        <item m="1" x="689"/>
        <item x="181"/>
        <item m="1" x="889"/>
        <item m="1" x="809"/>
        <item m="1" x="846"/>
        <item m="1" x="805"/>
        <item m="1" x="866"/>
        <item x="469"/>
        <item x="474"/>
        <item x="483"/>
        <item m="1" x="864"/>
        <item x="486"/>
        <item m="1" x="733"/>
        <item x="494"/>
        <item x="496"/>
        <item x="498"/>
        <item x="501"/>
        <item x="502"/>
        <item x="503"/>
        <item x="505"/>
        <item x="509"/>
        <item x="511"/>
        <item x="174"/>
        <item x="183"/>
        <item x="467"/>
        <item x="470"/>
        <item x="479"/>
        <item x="504"/>
        <item x="512"/>
        <item x="468"/>
        <item x="477"/>
        <item x="500"/>
        <item x="510"/>
        <item m="1" x="622"/>
        <item x="19"/>
        <item m="1" x="759"/>
        <item x="194"/>
        <item x="475"/>
        <item x="476"/>
        <item x="480"/>
        <item m="1" x="728"/>
        <item m="1" x="566"/>
        <item x="485"/>
        <item x="492"/>
        <item x="493"/>
        <item x="170"/>
        <item x="178"/>
        <item x="195"/>
        <item m="1" x="842"/>
        <item m="1" x="664"/>
        <item m="1" x="901"/>
        <item m="1" x="883"/>
        <item m="1" x="863"/>
        <item x="180"/>
        <item x="473"/>
        <item m="1" x="833"/>
        <item x="169"/>
        <item x="490"/>
        <item x="491"/>
        <item x="89"/>
        <item x="507"/>
        <item x="478"/>
        <item m="1" x="613"/>
        <item m="1" x="712"/>
        <item x="413"/>
        <item x="519"/>
        <item m="1" x="681"/>
        <item x="6"/>
        <item x="442"/>
        <item x="441"/>
        <item x="438"/>
        <item x="440"/>
        <item x="58"/>
        <item x="439"/>
        <item m="1" x="933"/>
        <item x="523"/>
        <item x="488"/>
        <item x="499"/>
        <item x="179"/>
        <item m="1" x="844"/>
        <item x="471"/>
        <item x="472"/>
        <item x="46"/>
        <item x="414"/>
        <item x="258"/>
        <item m="1" x="634"/>
        <item m="1" x="788"/>
        <item x="171"/>
        <item x="437"/>
        <item m="1" x="722"/>
        <item x="173"/>
        <item x="495"/>
        <item x="182"/>
        <item m="1" x="891"/>
        <item x="489"/>
        <item m="1" x="600"/>
        <item m="1" x="699"/>
        <item m="1" x="545"/>
        <item x="515"/>
        <item x="516"/>
        <item x="43"/>
        <item m="1" x="893"/>
        <item x="428"/>
        <item x="524"/>
        <item x="525"/>
        <item m="1" x="611"/>
        <item x="0"/>
        <item x="464"/>
        <item m="1" x="655"/>
        <item m="1" x="790"/>
        <item x="41"/>
        <item x="408"/>
        <item x="518"/>
        <item x="521"/>
        <item x="343"/>
        <item m="1" x="760"/>
        <item x="189"/>
        <item x="527"/>
        <item m="1" x="540"/>
        <item x="193"/>
        <item m="1" x="752"/>
        <item x="382"/>
        <item m="1" x="697"/>
        <item x="522"/>
        <item m="1" x="775"/>
        <item x="59"/>
        <item x="60"/>
        <item x="302"/>
        <item m="1" x="806"/>
        <item m="1" x="909"/>
        <item x="530"/>
        <item x="531"/>
        <item x="443"/>
        <item x="51"/>
        <item x="528"/>
        <item x="529"/>
        <item x="299"/>
        <item x="513"/>
        <item x="517"/>
        <item x="520"/>
        <item x="42"/>
        <item x="45"/>
        <item x="57"/>
        <item x="107"/>
        <item x="172"/>
        <item x="175"/>
        <item x="176"/>
        <item x="177"/>
        <item x="190"/>
        <item x="191"/>
        <item x="196"/>
        <item x="197"/>
        <item x="198"/>
        <item x="297"/>
        <item x="300"/>
        <item x="484"/>
        <item x="497"/>
        <item x="506"/>
        <item x="508"/>
        <item x="192"/>
        <item m="1" x="552"/>
        <item m="1" x="762"/>
        <item x="86"/>
        <item x="2"/>
        <item m="1" x="849"/>
        <item x="20"/>
        <item x="249"/>
        <item m="1" x="548"/>
        <item m="1" x="713"/>
        <item m="1" x="890"/>
        <item x="253"/>
        <item x="254"/>
        <item x="255"/>
        <item m="1" x="930"/>
        <item m="1" x="654"/>
        <item x="259"/>
        <item x="260"/>
        <item m="1" x="747"/>
        <item x="263"/>
        <item x="264"/>
        <item x="265"/>
        <item x="266"/>
        <item m="1" x="596"/>
        <item m="1" x="658"/>
        <item x="269"/>
        <item m="1" x="536"/>
        <item x="272"/>
        <item m="1" x="815"/>
        <item m="1" x="719"/>
        <item x="276"/>
        <item x="277"/>
        <item m="1" x="936"/>
        <item x="280"/>
        <item x="281"/>
        <item m="1" x="871"/>
        <item x="283"/>
        <item m="1" x="796"/>
        <item m="1" x="947"/>
        <item x="286"/>
        <item m="1" x="943"/>
        <item x="345"/>
        <item m="1" x="848"/>
        <item x="348"/>
        <item x="349"/>
        <item x="350"/>
        <item x="351"/>
        <item x="353"/>
        <item x="355"/>
        <item x="357"/>
        <item x="358"/>
        <item x="360"/>
        <item x="361"/>
        <item x="362"/>
        <item x="364"/>
        <item x="365"/>
        <item x="368"/>
        <item m="1" x="565"/>
        <item x="370"/>
        <item m="1" x="651"/>
        <item m="1" x="857"/>
        <item m="1" x="935"/>
        <item x="279"/>
        <item x="347"/>
        <item x="359"/>
        <item x="371"/>
        <item x="52"/>
        <item x="532"/>
        <item x="533"/>
        <item x="526"/>
        <item m="1" x="617"/>
        <item m="1" x="645"/>
        <item x="487"/>
        <item x="49"/>
        <item x="26"/>
        <item m="1" x="931"/>
        <item x="10"/>
        <item x="11"/>
        <item x="324"/>
        <item x="325"/>
        <item x="326"/>
        <item x="8"/>
        <item x="9"/>
        <item x="12"/>
        <item x="250"/>
        <item x="251"/>
        <item x="252"/>
        <item x="256"/>
        <item x="257"/>
        <item x="262"/>
        <item x="267"/>
        <item x="268"/>
        <item x="270"/>
        <item x="273"/>
        <item x="275"/>
        <item x="278"/>
        <item x="282"/>
        <item x="284"/>
        <item x="285"/>
        <item x="344"/>
        <item x="346"/>
        <item x="369"/>
        <item x="372"/>
        <item x="461"/>
      </items>
    </pivotField>
    <pivotField compact="0" outline="0" subtotalTop="0" showAll="0" includeNewItemsInFilter="1"/>
    <pivotField compact="0" outline="0" subtotalTop="0" showAll="0" includeNewItemsInFilter="1"/>
    <pivotField name="Airport Primary ICAO Code" axis="axisRow" compact="0" outline="0" subtotalTop="0" showAll="0" includeNewItemsInFilter="1" sortType="ascending" rankBy="0" defaultSubtotal="0">
      <items count="847">
        <item x="21"/>
        <item m="1" x="687"/>
        <item m="1" x="747"/>
        <item x="22"/>
        <item x="23"/>
        <item m="1" x="553"/>
        <item m="1" x="771"/>
        <item m="1" x="834"/>
        <item x="24"/>
        <item x="25"/>
        <item m="1" x="753"/>
        <item x="26"/>
        <item x="27"/>
        <item x="28"/>
        <item x="29"/>
        <item x="30"/>
        <item x="31"/>
        <item m="1" x="574"/>
        <item x="32"/>
        <item x="33"/>
        <item x="34"/>
        <item x="35"/>
        <item x="36"/>
        <item x="37"/>
        <item x="38"/>
        <item m="1" x="681"/>
        <item x="39"/>
        <item x="40"/>
        <item m="1" x="697"/>
        <item m="1" x="572"/>
        <item m="1" x="618"/>
        <item m="1" x="760"/>
        <item x="61"/>
        <item x="62"/>
        <item x="63"/>
        <item x="64"/>
        <item m="1" x="694"/>
        <item x="65"/>
        <item x="66"/>
        <item x="67"/>
        <item x="68"/>
        <item m="1" x="656"/>
        <item x="69"/>
        <item x="70"/>
        <item x="71"/>
        <item x="72"/>
        <item x="73"/>
        <item x="74"/>
        <item x="75"/>
        <item x="76"/>
        <item m="1" x="714"/>
        <item x="77"/>
        <item x="78"/>
        <item x="79"/>
        <item x="80"/>
        <item m="1" x="715"/>
        <item m="1" x="776"/>
        <item x="81"/>
        <item x="82"/>
        <item x="83"/>
        <item x="84"/>
        <item m="1" x="818"/>
        <item x="85"/>
        <item x="86"/>
        <item m="1" x="717"/>
        <item x="87"/>
        <item m="1" x="647"/>
        <item x="88"/>
        <item x="89"/>
        <item x="90"/>
        <item x="91"/>
        <item x="92"/>
        <item x="93"/>
        <item x="94"/>
        <item x="95"/>
        <item x="107"/>
        <item x="108"/>
        <item m="1" x="782"/>
        <item x="109"/>
        <item x="110"/>
        <item x="111"/>
        <item m="1" x="601"/>
        <item m="1" x="563"/>
        <item x="112"/>
        <item m="1" x="663"/>
        <item m="1" x="835"/>
        <item m="1" x="700"/>
        <item x="113"/>
        <item m="1" x="807"/>
        <item m="1" x="702"/>
        <item m="1" x="808"/>
        <item m="1" x="593"/>
        <item m="1" x="642"/>
        <item x="114"/>
        <item m="1" x="682"/>
        <item m="1" x="674"/>
        <item x="115"/>
        <item m="1" x="693"/>
        <item m="1" x="793"/>
        <item m="1" x="613"/>
        <item x="116"/>
        <item m="1" x="640"/>
        <item m="1" x="632"/>
        <item x="117"/>
        <item x="118"/>
        <item x="119"/>
        <item m="1" x="713"/>
        <item m="1" x="711"/>
        <item m="1" x="740"/>
        <item x="120"/>
        <item x="121"/>
        <item x="122"/>
        <item m="1" x="541"/>
        <item m="1" x="564"/>
        <item m="1" x="591"/>
        <item x="123"/>
        <item m="1" x="804"/>
        <item m="1" x="837"/>
        <item x="124"/>
        <item m="1" x="733"/>
        <item x="125"/>
        <item x="126"/>
        <item x="127"/>
        <item x="128"/>
        <item x="129"/>
        <item x="130"/>
        <item x="131"/>
        <item x="132"/>
        <item m="1" x="751"/>
        <item m="1" x="706"/>
        <item x="133"/>
        <item x="134"/>
        <item x="135"/>
        <item x="136"/>
        <item x="137"/>
        <item x="138"/>
        <item x="139"/>
        <item x="140"/>
        <item x="141"/>
        <item x="142"/>
        <item x="143"/>
        <item m="1" x="707"/>
        <item x="144"/>
        <item x="145"/>
        <item x="146"/>
        <item x="147"/>
        <item x="148"/>
        <item m="1" x="725"/>
        <item x="149"/>
        <item m="1" x="767"/>
        <item m="1" x="738"/>
        <item x="150"/>
        <item x="151"/>
        <item x="152"/>
        <item x="153"/>
        <item x="154"/>
        <item x="480"/>
        <item x="155"/>
        <item x="156"/>
        <item x="157"/>
        <item x="158"/>
        <item x="159"/>
        <item m="1" x="758"/>
        <item m="1" x="768"/>
        <item x="160"/>
        <item x="161"/>
        <item x="162"/>
        <item x="163"/>
        <item x="164"/>
        <item x="165"/>
        <item x="166"/>
        <item x="167"/>
        <item x="168"/>
        <item x="481"/>
        <item x="169"/>
        <item m="1" x="636"/>
        <item x="482"/>
        <item x="510"/>
        <item x="483"/>
        <item x="484"/>
        <item x="485"/>
        <item x="170"/>
        <item x="171"/>
        <item x="486"/>
        <item x="172"/>
        <item m="1" x="627"/>
        <item m="1" x="615"/>
        <item x="487"/>
        <item m="1" x="777"/>
        <item x="488"/>
        <item x="173"/>
        <item x="489"/>
        <item x="174"/>
        <item x="490"/>
        <item x="491"/>
        <item m="1" x="630"/>
        <item x="492"/>
        <item x="493"/>
        <item x="494"/>
        <item x="175"/>
        <item x="495"/>
        <item m="1" x="836"/>
        <item x="496"/>
        <item x="176"/>
        <item x="177"/>
        <item x="497"/>
        <item x="498"/>
        <item x="499"/>
        <item x="500"/>
        <item x="501"/>
        <item x="502"/>
        <item x="503"/>
        <item x="504"/>
        <item x="505"/>
        <item x="506"/>
        <item x="178"/>
        <item x="179"/>
        <item x="507"/>
        <item x="180"/>
        <item x="181"/>
        <item m="1" x="805"/>
        <item x="508"/>
        <item x="509"/>
        <item x="182"/>
        <item x="106"/>
        <item x="465"/>
        <item x="466"/>
        <item x="467"/>
        <item x="468"/>
        <item x="469"/>
        <item x="470"/>
        <item x="188"/>
        <item x="517"/>
        <item x="189"/>
        <item x="190"/>
        <item x="471"/>
        <item x="191"/>
        <item x="472"/>
        <item m="1" x="657"/>
        <item x="192"/>
        <item x="193"/>
        <item x="473"/>
        <item x="194"/>
        <item x="474"/>
        <item x="475"/>
        <item x="195"/>
        <item x="476"/>
        <item x="196"/>
        <item x="477"/>
        <item m="1" x="784"/>
        <item x="197"/>
        <item x="478"/>
        <item m="1" x="659"/>
        <item m="1" x="746"/>
        <item m="1" x="827"/>
        <item x="198"/>
        <item x="199"/>
        <item m="1" x="787"/>
        <item m="1" x="813"/>
        <item m="1" x="548"/>
        <item m="1" x="584"/>
        <item x="479"/>
        <item m="1" x="709"/>
        <item m="1" x="829"/>
        <item m="1" x="842"/>
        <item m="1" x="798"/>
        <item m="1" x="536"/>
        <item m="1" x="562"/>
        <item x="200"/>
        <item x="201"/>
        <item m="1" x="611"/>
        <item m="1" x="637"/>
        <item m="1" x="727"/>
        <item m="1" x="759"/>
        <item m="1" x="799"/>
        <item m="1" x="816"/>
        <item m="1" x="845"/>
        <item m="1" x="537"/>
        <item x="202"/>
        <item m="1" x="580"/>
        <item x="203"/>
        <item m="1" x="612"/>
        <item m="1" x="638"/>
        <item m="1" x="645"/>
        <item x="520"/>
        <item m="1" x="739"/>
        <item m="1" x="770"/>
        <item m="1" x="800"/>
        <item m="1" x="626"/>
        <item x="96"/>
        <item m="1" x="716"/>
        <item m="1" x="741"/>
        <item m="1" x="554"/>
        <item x="97"/>
        <item x="98"/>
        <item m="1" x="729"/>
        <item m="1" x="750"/>
        <item m="1" x="803"/>
        <item m="1" x="820"/>
        <item m="1" x="556"/>
        <item m="1" x="589"/>
        <item m="1" x="603"/>
        <item x="99"/>
        <item m="1" x="703"/>
        <item m="1" x="822"/>
        <item m="1" x="731"/>
        <item m="1" x="806"/>
        <item m="1" x="649"/>
        <item m="1" x="780"/>
        <item m="1" x="672"/>
        <item m="1" x="781"/>
        <item m="1" x="794"/>
        <item m="1" x="841"/>
        <item m="1" x="582"/>
        <item m="1" x="594"/>
        <item m="1" x="606"/>
        <item m="1" x="650"/>
        <item m="1" x="658"/>
        <item m="1" x="795"/>
        <item m="1" x="809"/>
        <item m="1" x="824"/>
        <item m="1" x="544"/>
        <item m="1" x="607"/>
        <item m="1" x="812"/>
        <item m="1" x="535"/>
        <item m="1" x="547"/>
        <item m="1" x="568"/>
        <item m="1" x="583"/>
        <item m="1" x="608"/>
        <item m="1" x="661"/>
        <item m="1" x="666"/>
        <item m="1" x="675"/>
        <item m="1" x="690"/>
        <item m="1" x="652"/>
        <item m="1" x="676"/>
        <item m="1" x="775"/>
        <item m="1" x="789"/>
        <item m="1" x="830"/>
        <item m="1" x="843"/>
        <item m="1" x="551"/>
        <item m="1" x="559"/>
        <item m="1" x="587"/>
        <item m="1" x="609"/>
        <item m="1" x="625"/>
        <item x="100"/>
        <item x="101"/>
        <item x="102"/>
        <item x="103"/>
        <item x="104"/>
        <item x="105"/>
        <item m="1" x="641"/>
        <item x="464"/>
        <item x="183"/>
        <item m="1" x="720"/>
        <item x="184"/>
        <item m="1" x="598"/>
        <item x="185"/>
        <item x="186"/>
        <item x="187"/>
        <item x="204"/>
        <item x="205"/>
        <item x="206"/>
        <item x="207"/>
        <item x="208"/>
        <item x="209"/>
        <item x="210"/>
        <item x="211"/>
        <item m="1" x="596"/>
        <item x="212"/>
        <item x="213"/>
        <item x="214"/>
        <item x="215"/>
        <item x="216"/>
        <item x="217"/>
        <item x="218"/>
        <item x="219"/>
        <item x="220"/>
        <item x="463"/>
        <item m="1" x="742"/>
        <item m="1" x="539"/>
        <item x="221"/>
        <item x="222"/>
        <item x="223"/>
        <item x="462"/>
        <item x="233"/>
        <item m="1" x="679"/>
        <item m="1" x="570"/>
        <item m="1" x="730"/>
        <item m="1" x="732"/>
        <item x="234"/>
        <item x="235"/>
        <item m="1" x="631"/>
        <item x="0"/>
        <item m="1" x="744"/>
        <item m="1" x="604"/>
        <item m="1" x="752"/>
        <item m="1" x="543"/>
        <item m="1" x="566"/>
        <item x="236"/>
        <item x="237"/>
        <item x="238"/>
        <item m="1" x="573"/>
        <item x="239"/>
        <item m="1" x="825"/>
        <item x="512"/>
        <item m="1" x="545"/>
        <item x="240"/>
        <item m="1" x="634"/>
        <item m="1" x="736"/>
        <item x="1"/>
        <item x="241"/>
        <item x="242"/>
        <item m="1" x="576"/>
        <item m="1" x="757"/>
        <item m="1" x="766"/>
        <item m="1" x="623"/>
        <item x="243"/>
        <item m="1" x="667"/>
        <item x="244"/>
        <item m="1" x="797"/>
        <item m="1" x="550"/>
        <item x="245"/>
        <item x="2"/>
        <item x="246"/>
        <item x="247"/>
        <item x="248"/>
        <item x="249"/>
        <item x="250"/>
        <item x="251"/>
        <item x="252"/>
        <item x="253"/>
        <item x="254"/>
        <item x="3"/>
        <item x="4"/>
        <item x="255"/>
        <item x="256"/>
        <item x="257"/>
        <item x="5"/>
        <item x="258"/>
        <item x="259"/>
        <item m="1" x="833"/>
        <item x="260"/>
        <item x="261"/>
        <item x="459"/>
        <item x="262"/>
        <item x="263"/>
        <item x="264"/>
        <item x="265"/>
        <item x="266"/>
        <item x="267"/>
        <item x="460"/>
        <item x="268"/>
        <item x="269"/>
        <item x="270"/>
        <item x="271"/>
        <item x="272"/>
        <item x="273"/>
        <item x="274"/>
        <item x="461"/>
        <item x="275"/>
        <item x="276"/>
        <item x="277"/>
        <item x="278"/>
        <item x="279"/>
        <item x="280"/>
        <item x="281"/>
        <item x="282"/>
        <item x="283"/>
        <item x="284"/>
        <item x="342"/>
        <item x="343"/>
        <item x="12"/>
        <item x="344"/>
        <item x="345"/>
        <item x="13"/>
        <item x="346"/>
        <item x="14"/>
        <item x="347"/>
        <item x="15"/>
        <item x="16"/>
        <item x="17"/>
        <item x="348"/>
        <item x="349"/>
        <item x="350"/>
        <item x="18"/>
        <item x="19"/>
        <item x="351"/>
        <item x="352"/>
        <item x="353"/>
        <item x="354"/>
        <item x="355"/>
        <item x="356"/>
        <item x="357"/>
        <item x="358"/>
        <item x="359"/>
        <item x="360"/>
        <item x="361"/>
        <item x="362"/>
        <item x="363"/>
        <item x="364"/>
        <item x="365"/>
        <item x="366"/>
        <item x="367"/>
        <item x="20"/>
        <item x="368"/>
        <item x="369"/>
        <item x="370"/>
        <item m="1" x="619"/>
        <item m="1" x="651"/>
        <item x="371"/>
        <item x="372"/>
        <item m="1" x="802"/>
        <item m="1" x="688"/>
        <item m="1" x="689"/>
        <item x="373"/>
        <item x="374"/>
        <item x="375"/>
        <item x="376"/>
        <item x="377"/>
        <item x="378"/>
        <item x="379"/>
        <item x="380"/>
        <item m="1" x="692"/>
        <item x="381"/>
        <item x="382"/>
        <item x="383"/>
        <item x="384"/>
        <item x="385"/>
        <item x="519"/>
        <item x="386"/>
        <item x="387"/>
        <item x="388"/>
        <item m="1" x="745"/>
        <item m="1" x="654"/>
        <item x="389"/>
        <item x="390"/>
        <item x="391"/>
        <item x="392"/>
        <item x="393"/>
        <item x="394"/>
        <item m="1" x="840"/>
        <item m="1" x="629"/>
        <item x="395"/>
        <item m="1" x="810"/>
        <item m="1" x="590"/>
        <item x="396"/>
        <item x="397"/>
        <item x="398"/>
        <item x="399"/>
        <item x="400"/>
        <item m="1" x="785"/>
        <item m="1" x="826"/>
        <item m="1" x="655"/>
        <item m="1" x="695"/>
        <item m="1" x="723"/>
        <item x="401"/>
        <item m="1" x="765"/>
        <item x="402"/>
        <item x="285"/>
        <item x="224"/>
        <item m="1" x="696"/>
        <item m="1" x="773"/>
        <item m="1" x="779"/>
        <item m="1" x="721"/>
        <item x="225"/>
        <item x="226"/>
        <item x="227"/>
        <item m="1" x="783"/>
        <item m="1" x="558"/>
        <item m="1" x="575"/>
        <item m="1" x="595"/>
        <item m="1" x="643"/>
        <item m="1" x="722"/>
        <item m="1" x="735"/>
        <item x="228"/>
        <item x="229"/>
        <item m="1" x="786"/>
        <item x="230"/>
        <item m="1" x="597"/>
        <item m="1" x="621"/>
        <item m="1" x="673"/>
        <item m="1" x="724"/>
        <item m="1" x="756"/>
        <item x="231"/>
        <item x="232"/>
        <item m="1" x="622"/>
        <item m="1" x="769"/>
        <item m="1" x="790"/>
        <item m="1" x="560"/>
        <item x="59"/>
        <item x="286"/>
        <item x="287"/>
        <item x="288"/>
        <item x="289"/>
        <item m="1" x="832"/>
        <item x="290"/>
        <item m="1" x="561"/>
        <item m="1" x="578"/>
        <item m="1" x="610"/>
        <item x="291"/>
        <item m="1" x="728"/>
        <item x="292"/>
        <item m="1" x="749"/>
        <item x="293"/>
        <item m="1" x="801"/>
        <item m="1" x="819"/>
        <item m="1" x="846"/>
        <item m="1" x="538"/>
        <item m="1" x="569"/>
        <item m="1" x="588"/>
        <item m="1" x="602"/>
        <item m="1" x="614"/>
        <item m="1" x="628"/>
        <item x="294"/>
        <item x="60"/>
        <item x="295"/>
        <item m="1" x="669"/>
        <item x="296"/>
        <item x="297"/>
        <item x="298"/>
        <item m="1" x="772"/>
        <item x="299"/>
        <item m="1" x="791"/>
        <item x="300"/>
        <item m="1" x="540"/>
        <item m="1" x="555"/>
        <item x="301"/>
        <item m="1" x="581"/>
        <item x="302"/>
        <item m="1" x="616"/>
        <item m="1" x="639"/>
        <item m="1" x="646"/>
        <item m="1" x="678"/>
        <item x="6"/>
        <item x="303"/>
        <item x="304"/>
        <item x="305"/>
        <item x="306"/>
        <item x="307"/>
        <item x="308"/>
        <item x="309"/>
        <item x="310"/>
        <item x="311"/>
        <item x="312"/>
        <item x="313"/>
        <item x="314"/>
        <item x="315"/>
        <item x="316"/>
        <item m="1" x="648"/>
        <item m="1" x="680"/>
        <item m="1" x="814"/>
        <item m="1" x="585"/>
        <item m="1" x="701"/>
        <item m="1" x="726"/>
        <item x="7"/>
        <item m="1" x="549"/>
        <item m="1" x="552"/>
        <item m="1" x="748"/>
        <item x="317"/>
        <item m="1" x="815"/>
        <item m="1" x="817"/>
        <item m="1" x="660"/>
        <item x="318"/>
        <item m="1" x="821"/>
        <item m="1" x="532"/>
        <item m="1" x="557"/>
        <item m="1" x="683"/>
        <item m="1" x="718"/>
        <item m="1" x="761"/>
        <item x="319"/>
        <item x="320"/>
        <item x="321"/>
        <item m="1" x="734"/>
        <item m="1" x="534"/>
        <item m="1" x="774"/>
        <item m="1" x="823"/>
        <item m="1" x="592"/>
        <item x="8"/>
        <item x="322"/>
        <item x="9"/>
        <item x="323"/>
        <item x="324"/>
        <item x="10"/>
        <item x="11"/>
        <item x="325"/>
        <item x="326"/>
        <item x="327"/>
        <item x="328"/>
        <item x="329"/>
        <item x="330"/>
        <item m="1" x="671"/>
        <item x="331"/>
        <item x="332"/>
        <item x="333"/>
        <item x="334"/>
        <item x="335"/>
        <item x="336"/>
        <item x="337"/>
        <item x="338"/>
        <item x="339"/>
        <item x="340"/>
        <item x="341"/>
        <item m="1" x="737"/>
        <item m="1" x="571"/>
        <item m="1" x="605"/>
        <item m="1" x="617"/>
        <item m="1" x="686"/>
        <item m="1" x="710"/>
        <item x="403"/>
        <item x="404"/>
        <item x="516"/>
        <item x="41"/>
        <item x="405"/>
        <item m="1" x="685"/>
        <item x="406"/>
        <item m="1" x="662"/>
        <item x="407"/>
        <item m="1" x="677"/>
        <item m="1" x="684"/>
        <item x="408"/>
        <item m="1" x="698"/>
        <item m="1" x="704"/>
        <item x="409"/>
        <item x="410"/>
        <item x="42"/>
        <item m="1" x="762"/>
        <item m="1" x="778"/>
        <item x="411"/>
        <item x="43"/>
        <item m="1" x="838"/>
        <item m="1" x="533"/>
        <item m="1" x="542"/>
        <item x="412"/>
        <item x="413"/>
        <item x="44"/>
        <item x="414"/>
        <item x="45"/>
        <item m="1" x="691"/>
        <item m="1" x="699"/>
        <item x="415"/>
        <item m="1" x="712"/>
        <item x="416"/>
        <item m="1" x="743"/>
        <item m="1" x="763"/>
        <item x="46"/>
        <item m="1" x="792"/>
        <item x="47"/>
        <item x="417"/>
        <item m="1" x="839"/>
        <item x="48"/>
        <item x="49"/>
        <item m="1" x="565"/>
        <item x="50"/>
        <item x="51"/>
        <item x="418"/>
        <item x="52"/>
        <item m="1" x="668"/>
        <item x="419"/>
        <item x="420"/>
        <item x="421"/>
        <item x="422"/>
        <item m="1" x="705"/>
        <item x="423"/>
        <item m="1" x="719"/>
        <item x="424"/>
        <item x="425"/>
        <item x="426"/>
        <item x="427"/>
        <item x="428"/>
        <item x="53"/>
        <item x="429"/>
        <item x="522"/>
        <item x="526"/>
        <item x="528"/>
        <item x="529"/>
        <item x="530"/>
        <item x="523"/>
        <item m="1" x="653"/>
        <item x="54"/>
        <item x="55"/>
        <item x="430"/>
        <item x="431"/>
        <item x="525"/>
        <item x="56"/>
        <item x="57"/>
        <item x="527"/>
        <item x="531"/>
        <item x="524"/>
        <item x="432"/>
        <item x="433"/>
        <item x="434"/>
        <item x="435"/>
        <item x="436"/>
        <item x="437"/>
        <item m="1" x="708"/>
        <item x="521"/>
        <item x="438"/>
        <item x="439"/>
        <item m="1" x="579"/>
        <item x="440"/>
        <item x="441"/>
        <item x="58"/>
        <item x="442"/>
        <item x="443"/>
        <item m="1" x="811"/>
        <item x="444"/>
        <item m="1" x="600"/>
        <item m="1" x="624"/>
        <item x="445"/>
        <item x="446"/>
        <item x="513"/>
        <item x="514"/>
        <item x="511"/>
        <item x="515"/>
        <item x="518"/>
        <item x="455"/>
        <item m="1" x="764"/>
        <item m="1" x="567"/>
        <item m="1" x="633"/>
        <item m="1" x="664"/>
        <item m="1" x="754"/>
        <item x="454"/>
        <item x="447"/>
        <item m="1" x="620"/>
        <item m="1" x="755"/>
        <item m="1" x="796"/>
        <item m="1" x="546"/>
        <item m="1" x="665"/>
        <item x="448"/>
        <item m="1" x="599"/>
        <item m="1" x="635"/>
        <item m="1" x="788"/>
        <item x="449"/>
        <item x="450"/>
        <item m="1" x="586"/>
        <item m="1" x="828"/>
        <item x="451"/>
        <item x="452"/>
        <item x="453"/>
        <item x="456"/>
        <item m="1" x="644"/>
        <item x="457"/>
        <item m="1" x="831"/>
        <item m="1" x="844"/>
        <item m="1" x="577"/>
        <item x="458"/>
        <item m="1" x="670"/>
      </items>
    </pivotField>
    <pivotField axis="axisRow" compact="0" outline="0" subtotalTop="0" showAll="0" includeNewItemsInFilter="1" sortType="descending" defaultSubtotal="0">
      <items count="2">
        <item x="1"/>
        <item x="0"/>
      </items>
    </pivotField>
    <pivotField compact="0" outline="0" subtotalTop="0" showAll="0" includeNewItemsInFilter="1"/>
    <pivotField dataField="1" compact="0" outline="0" subtotalTop="0" dragToRow="0" dragToCol="0" dragToPage="0" showAll="0" includeNewItemsInFilter="1" defaultSubtotal="0"/>
  </pivotFields>
  <rowFields count="4">
    <field x="12"/>
    <field x="11"/>
    <field x="7"/>
    <field x="8"/>
  </rowFields>
  <rowItems count="2">
    <i>
      <x/>
      <x v="359"/>
      <x v="178"/>
      <x v="439"/>
    </i>
    <i t="grand">
      <x/>
    </i>
  </rowItems>
  <colFields count="1">
    <field x="1"/>
  </colFields>
  <colItems count="2">
    <i>
      <x/>
    </i>
    <i t="grand">
      <x/>
    </i>
  </colItems>
  <pageFields count="2">
    <pageField fld="3" item="0" hier="-1"/>
    <pageField fld="0" item="17" hier="0"/>
  </pageFields>
  <dataFields count="1">
    <dataField name="Airport movement" fld="14" baseField="0" baseItem="0" numFmtId="3"/>
  </dataFields>
  <formats count="5">
    <format dxfId="4">
      <pivotArea type="all" dataOnly="0" outline="0" fieldPosition="0"/>
    </format>
    <format dxfId="3">
      <pivotArea outline="0" fieldPosition="0"/>
    </format>
    <format dxfId="2">
      <pivotArea dataOnly="0" labelOnly="1" outline="0" fieldPosition="0">
        <references count="1">
          <reference field="1" count="0"/>
        </references>
      </pivotArea>
    </format>
    <format dxfId="1">
      <pivotArea field="0" type="button" dataOnly="0" labelOnly="1" outline="0" axis="axisPage" fieldPosition="1"/>
    </format>
    <format dxfId="0">
      <pivotArea field="3" type="button" dataOnly="0" labelOnly="1" outline="0" axis="axisPage" fieldPosition="0"/>
    </format>
  </formats>
  <pivotTableStyleInfo name="PivotStyleMedium9" showRowHeaders="1" showColHeaders="1" showRowStripes="1" showColStripes="1" showLastColumn="1"/>
  <extLs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pivotTable" Target="../pivotTables/pivotTable1.xm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pivotTable" Target="../pivotTables/pivotTable2.xml"/></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pivotTable" Target="../pivotTables/pivotTable4.xml"/></Relationships>
</file>

<file path=xl/worksheets/_rels/sheet7.xml.rels><?xml version="1.0" encoding="UTF-8" standalone="yes"?>
<Relationships xmlns="http://schemas.openxmlformats.org/package/2006/relationships"><Relationship Id="rId3" Type="http://schemas.openxmlformats.org/officeDocument/2006/relationships/printerSettings" Target="../printerSettings/printerSettings6.bin"/><Relationship Id="rId2" Type="http://schemas.openxmlformats.org/officeDocument/2006/relationships/hyperlink" Target="mailto:PRU-Support@eurocontrol.int" TargetMode="External"/><Relationship Id="rId1" Type="http://schemas.openxmlformats.org/officeDocument/2006/relationships/hyperlink" Target="https://www.eurocontrol.int/publication/eurocontrol-specification-economic-information-disclosur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2">
    <tabColor theme="4"/>
  </sheetPr>
  <dimension ref="E7:N22"/>
  <sheetViews>
    <sheetView showGridLines="0" showRowColHeaders="0" zoomScale="85" zoomScaleNormal="85" workbookViewId="0">
      <selection activeCell="S15" sqref="S15"/>
    </sheetView>
  </sheetViews>
  <sheetFormatPr defaultColWidth="9" defaultRowHeight="12.75" x14ac:dyDescent="0.2"/>
  <cols>
    <col min="1" max="16384" width="9" style="31"/>
  </cols>
  <sheetData>
    <row r="7" spans="5:14" x14ac:dyDescent="0.2">
      <c r="E7" s="31" t="s">
        <v>93</v>
      </c>
    </row>
    <row r="13" spans="5:14" x14ac:dyDescent="0.2">
      <c r="N13" s="31" t="s">
        <v>93</v>
      </c>
    </row>
    <row r="20" spans="14:14" x14ac:dyDescent="0.2">
      <c r="N20" s="50"/>
    </row>
    <row r="21" spans="14:14" x14ac:dyDescent="0.2">
      <c r="N21" s="50"/>
    </row>
    <row r="22" spans="14:14" x14ac:dyDescent="0.2">
      <c r="N22" s="50"/>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070761-2981-43E6-A0AF-0E864398F3C7}">
  <dimension ref="A2:H13"/>
  <sheetViews>
    <sheetView showGridLines="0" workbookViewId="0">
      <selection activeCell="F29" sqref="F29"/>
    </sheetView>
  </sheetViews>
  <sheetFormatPr defaultColWidth="8" defaultRowHeight="12.75" x14ac:dyDescent="0.2"/>
  <cols>
    <col min="1" max="2" width="2.25" style="40" customWidth="1"/>
    <col min="3" max="3" width="8.875" style="41" customWidth="1"/>
    <col min="4" max="4" width="23.5" style="41" customWidth="1"/>
    <col min="5" max="5" width="26.875" style="40" customWidth="1"/>
    <col min="6" max="6" width="19.75" style="40" customWidth="1"/>
    <col min="7" max="7" width="61.5" style="40" customWidth="1"/>
    <col min="8" max="8" width="48.875" style="42" customWidth="1"/>
    <col min="9" max="16384" width="8" style="40"/>
  </cols>
  <sheetData>
    <row r="2" spans="1:7" ht="15" x14ac:dyDescent="0.25">
      <c r="C2" s="43" t="s">
        <v>126</v>
      </c>
      <c r="E2" s="42"/>
      <c r="G2" s="42"/>
    </row>
    <row r="3" spans="1:7" ht="16.5" customHeight="1" x14ac:dyDescent="0.2">
      <c r="C3" s="52" t="s">
        <v>129</v>
      </c>
      <c r="D3" s="53"/>
      <c r="E3" s="53"/>
      <c r="F3" s="53"/>
      <c r="G3" s="53"/>
    </row>
    <row r="4" spans="1:7" ht="16.5" customHeight="1" x14ac:dyDescent="0.2">
      <c r="C4" s="53"/>
      <c r="D4" s="53"/>
      <c r="E4" s="53"/>
      <c r="F4" s="53"/>
      <c r="G4" s="53"/>
    </row>
    <row r="5" spans="1:7" ht="15" x14ac:dyDescent="0.25">
      <c r="C5" s="43"/>
      <c r="E5" s="42"/>
      <c r="G5" s="42"/>
    </row>
    <row r="6" spans="1:7" x14ac:dyDescent="0.2">
      <c r="D6" s="44" t="s">
        <v>119</v>
      </c>
      <c r="E6" s="44" t="s">
        <v>15</v>
      </c>
      <c r="F6" s="44" t="s">
        <v>108</v>
      </c>
      <c r="G6" s="45" t="s">
        <v>109</v>
      </c>
    </row>
    <row r="7" spans="1:7" ht="63.75" x14ac:dyDescent="0.2">
      <c r="C7" s="47" t="s">
        <v>111</v>
      </c>
      <c r="D7" s="48" t="s">
        <v>120</v>
      </c>
      <c r="E7" s="48" t="s">
        <v>112</v>
      </c>
      <c r="F7" s="47" t="s">
        <v>110</v>
      </c>
      <c r="G7" s="49" t="s">
        <v>121</v>
      </c>
    </row>
    <row r="8" spans="1:7" ht="63.75" x14ac:dyDescent="0.2">
      <c r="C8" s="47" t="s">
        <v>111</v>
      </c>
      <c r="D8" s="48" t="s">
        <v>122</v>
      </c>
      <c r="E8" s="48" t="s">
        <v>128</v>
      </c>
      <c r="F8" s="47" t="s">
        <v>110</v>
      </c>
      <c r="G8" s="49" t="s">
        <v>127</v>
      </c>
    </row>
    <row r="9" spans="1:7" ht="38.25" x14ac:dyDescent="0.2">
      <c r="C9" s="47" t="s">
        <v>113</v>
      </c>
      <c r="D9" s="48" t="s">
        <v>123</v>
      </c>
      <c r="E9" s="48" t="s">
        <v>114</v>
      </c>
      <c r="F9" s="47" t="s">
        <v>115</v>
      </c>
      <c r="G9" s="49" t="s">
        <v>124</v>
      </c>
    </row>
    <row r="10" spans="1:7" ht="38.25" x14ac:dyDescent="0.2">
      <c r="A10" s="46"/>
      <c r="B10" s="46"/>
      <c r="C10" s="47" t="s">
        <v>116</v>
      </c>
      <c r="D10" s="48" t="s">
        <v>125</v>
      </c>
      <c r="E10" s="48" t="s">
        <v>117</v>
      </c>
      <c r="F10" s="47" t="s">
        <v>110</v>
      </c>
      <c r="G10" s="49" t="s">
        <v>118</v>
      </c>
    </row>
    <row r="13" spans="1:7" x14ac:dyDescent="0.2">
      <c r="C13" s="51" t="s">
        <v>130</v>
      </c>
    </row>
  </sheetData>
  <mergeCells count="1">
    <mergeCell ref="C3:G4"/>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10"/>
  <dimension ref="B3:D520"/>
  <sheetViews>
    <sheetView showGridLines="0" tabSelected="1" workbookViewId="0">
      <selection activeCell="C8" sqref="C8"/>
    </sheetView>
  </sheetViews>
  <sheetFormatPr defaultColWidth="8.125" defaultRowHeight="14.25" x14ac:dyDescent="0.2"/>
  <cols>
    <col min="1" max="1" width="8.125" customWidth="1"/>
    <col min="2" max="2" width="7.5" style="5" customWidth="1"/>
    <col min="3" max="3" width="18.25" customWidth="1"/>
    <col min="4" max="12" width="8.75" customWidth="1"/>
    <col min="13" max="13" width="10.25" customWidth="1"/>
    <col min="14" max="14" width="13.25" customWidth="1"/>
    <col min="15" max="15" width="8.25" bestFit="1" customWidth="1"/>
  </cols>
  <sheetData>
    <row r="3" spans="2:4" x14ac:dyDescent="0.2">
      <c r="B3" s="33" t="s">
        <v>3</v>
      </c>
      <c r="C3" s="34" t="s">
        <v>74</v>
      </c>
    </row>
    <row r="4" spans="2:4" x14ac:dyDescent="0.2">
      <c r="B4" s="33" t="s">
        <v>14</v>
      </c>
      <c r="C4" s="35">
        <v>2023</v>
      </c>
    </row>
    <row r="5" spans="2:4" x14ac:dyDescent="0.2">
      <c r="B5" s="30"/>
    </row>
    <row r="6" spans="2:4" x14ac:dyDescent="0.2">
      <c r="B6" s="33" t="s">
        <v>6</v>
      </c>
      <c r="C6" s="33" t="s">
        <v>0</v>
      </c>
      <c r="D6" s="34"/>
    </row>
    <row r="7" spans="2:4" x14ac:dyDescent="0.2">
      <c r="B7" s="34"/>
      <c r="C7" s="38" t="s">
        <v>13</v>
      </c>
      <c r="D7" s="39" t="s">
        <v>4</v>
      </c>
    </row>
    <row r="8" spans="2:4" x14ac:dyDescent="0.2">
      <c r="B8" s="34" t="s">
        <v>17</v>
      </c>
      <c r="C8" s="36">
        <v>14849</v>
      </c>
      <c r="D8" s="37">
        <v>14849</v>
      </c>
    </row>
    <row r="9" spans="2:4" x14ac:dyDescent="0.2">
      <c r="B9"/>
    </row>
    <row r="10" spans="2:4" x14ac:dyDescent="0.2">
      <c r="B10"/>
    </row>
    <row r="11" spans="2:4" x14ac:dyDescent="0.2">
      <c r="B11"/>
    </row>
    <row r="12" spans="2:4" x14ac:dyDescent="0.2">
      <c r="B12"/>
    </row>
    <row r="13" spans="2:4" x14ac:dyDescent="0.2">
      <c r="B13"/>
    </row>
    <row r="14" spans="2:4" x14ac:dyDescent="0.2">
      <c r="B14"/>
    </row>
    <row r="15" spans="2:4" x14ac:dyDescent="0.2">
      <c r="B15"/>
    </row>
    <row r="16" spans="2:4" x14ac:dyDescent="0.2">
      <c r="B16"/>
    </row>
    <row r="17" spans="2:2" x14ac:dyDescent="0.2">
      <c r="B17"/>
    </row>
    <row r="18" spans="2:2" x14ac:dyDescent="0.2">
      <c r="B18"/>
    </row>
    <row r="19" spans="2:2" x14ac:dyDescent="0.2">
      <c r="B19"/>
    </row>
    <row r="20" spans="2:2" x14ac:dyDescent="0.2">
      <c r="B20"/>
    </row>
    <row r="21" spans="2:2" x14ac:dyDescent="0.2">
      <c r="B21"/>
    </row>
    <row r="22" spans="2:2" x14ac:dyDescent="0.2">
      <c r="B22"/>
    </row>
    <row r="23" spans="2:2" x14ac:dyDescent="0.2">
      <c r="B23"/>
    </row>
    <row r="24" spans="2:2" x14ac:dyDescent="0.2">
      <c r="B24"/>
    </row>
    <row r="25" spans="2:2" x14ac:dyDescent="0.2">
      <c r="B25"/>
    </row>
    <row r="26" spans="2:2" x14ac:dyDescent="0.2">
      <c r="B26"/>
    </row>
    <row r="27" spans="2:2" x14ac:dyDescent="0.2">
      <c r="B27"/>
    </row>
    <row r="28" spans="2:2" x14ac:dyDescent="0.2">
      <c r="B28"/>
    </row>
    <row r="29" spans="2:2" x14ac:dyDescent="0.2">
      <c r="B29"/>
    </row>
    <row r="30" spans="2:2" x14ac:dyDescent="0.2">
      <c r="B30"/>
    </row>
    <row r="31" spans="2:2" x14ac:dyDescent="0.2">
      <c r="B31"/>
    </row>
    <row r="32" spans="2:2" x14ac:dyDescent="0.2">
      <c r="B32"/>
    </row>
    <row r="33" spans="2:2" x14ac:dyDescent="0.2">
      <c r="B33"/>
    </row>
    <row r="34" spans="2:2" x14ac:dyDescent="0.2">
      <c r="B34"/>
    </row>
    <row r="35" spans="2:2" x14ac:dyDescent="0.2">
      <c r="B35"/>
    </row>
    <row r="36" spans="2:2" x14ac:dyDescent="0.2">
      <c r="B36"/>
    </row>
    <row r="37" spans="2:2" x14ac:dyDescent="0.2">
      <c r="B37"/>
    </row>
    <row r="38" spans="2:2" x14ac:dyDescent="0.2">
      <c r="B38"/>
    </row>
    <row r="39" spans="2:2" x14ac:dyDescent="0.2">
      <c r="B39"/>
    </row>
    <row r="40" spans="2:2" x14ac:dyDescent="0.2">
      <c r="B40"/>
    </row>
    <row r="41" spans="2:2" x14ac:dyDescent="0.2">
      <c r="B41"/>
    </row>
    <row r="42" spans="2:2" x14ac:dyDescent="0.2">
      <c r="B42"/>
    </row>
    <row r="43" spans="2:2" x14ac:dyDescent="0.2">
      <c r="B43"/>
    </row>
    <row r="44" spans="2:2" x14ac:dyDescent="0.2">
      <c r="B44"/>
    </row>
    <row r="45" spans="2:2" x14ac:dyDescent="0.2">
      <c r="B45"/>
    </row>
    <row r="46" spans="2:2" x14ac:dyDescent="0.2">
      <c r="B46"/>
    </row>
    <row r="47" spans="2:2" x14ac:dyDescent="0.2">
      <c r="B47"/>
    </row>
    <row r="48" spans="2:2" x14ac:dyDescent="0.2">
      <c r="B48"/>
    </row>
    <row r="49" spans="2:2" x14ac:dyDescent="0.2">
      <c r="B49"/>
    </row>
    <row r="50" spans="2:2" x14ac:dyDescent="0.2">
      <c r="B50"/>
    </row>
    <row r="51" spans="2:2" x14ac:dyDescent="0.2">
      <c r="B51"/>
    </row>
    <row r="52" spans="2:2" x14ac:dyDescent="0.2">
      <c r="B52"/>
    </row>
    <row r="53" spans="2:2" x14ac:dyDescent="0.2">
      <c r="B53"/>
    </row>
    <row r="54" spans="2:2" x14ac:dyDescent="0.2">
      <c r="B54"/>
    </row>
    <row r="55" spans="2:2" x14ac:dyDescent="0.2">
      <c r="B55"/>
    </row>
    <row r="56" spans="2:2" x14ac:dyDescent="0.2">
      <c r="B56"/>
    </row>
    <row r="57" spans="2:2" x14ac:dyDescent="0.2">
      <c r="B57"/>
    </row>
    <row r="58" spans="2:2" x14ac:dyDescent="0.2">
      <c r="B58"/>
    </row>
    <row r="59" spans="2:2" x14ac:dyDescent="0.2">
      <c r="B59"/>
    </row>
    <row r="60" spans="2:2" x14ac:dyDescent="0.2">
      <c r="B60"/>
    </row>
    <row r="61" spans="2:2" x14ac:dyDescent="0.2">
      <c r="B61"/>
    </row>
    <row r="62" spans="2:2" x14ac:dyDescent="0.2">
      <c r="B62"/>
    </row>
    <row r="63" spans="2:2" x14ac:dyDescent="0.2">
      <c r="B63"/>
    </row>
    <row r="64" spans="2:2" x14ac:dyDescent="0.2">
      <c r="B64"/>
    </row>
    <row r="65" spans="2:2" x14ac:dyDescent="0.2">
      <c r="B65"/>
    </row>
    <row r="66" spans="2:2" x14ac:dyDescent="0.2">
      <c r="B66"/>
    </row>
    <row r="67" spans="2:2" x14ac:dyDescent="0.2">
      <c r="B67"/>
    </row>
    <row r="68" spans="2:2" x14ac:dyDescent="0.2">
      <c r="B68"/>
    </row>
    <row r="69" spans="2:2" x14ac:dyDescent="0.2">
      <c r="B69"/>
    </row>
    <row r="70" spans="2:2" x14ac:dyDescent="0.2">
      <c r="B70"/>
    </row>
    <row r="71" spans="2:2" x14ac:dyDescent="0.2">
      <c r="B71"/>
    </row>
    <row r="72" spans="2:2" x14ac:dyDescent="0.2">
      <c r="B72"/>
    </row>
    <row r="73" spans="2:2" x14ac:dyDescent="0.2">
      <c r="B73"/>
    </row>
    <row r="74" spans="2:2" x14ac:dyDescent="0.2">
      <c r="B74"/>
    </row>
    <row r="75" spans="2:2" x14ac:dyDescent="0.2">
      <c r="B75"/>
    </row>
    <row r="76" spans="2:2" x14ac:dyDescent="0.2">
      <c r="B76"/>
    </row>
    <row r="77" spans="2:2" x14ac:dyDescent="0.2">
      <c r="B77"/>
    </row>
    <row r="78" spans="2:2" x14ac:dyDescent="0.2">
      <c r="B78"/>
    </row>
    <row r="79" spans="2:2" x14ac:dyDescent="0.2">
      <c r="B79"/>
    </row>
    <row r="80" spans="2:2" x14ac:dyDescent="0.2">
      <c r="B80"/>
    </row>
    <row r="81" spans="2:2" x14ac:dyDescent="0.2">
      <c r="B81"/>
    </row>
    <row r="82" spans="2:2" x14ac:dyDescent="0.2">
      <c r="B82"/>
    </row>
    <row r="83" spans="2:2" x14ac:dyDescent="0.2">
      <c r="B83"/>
    </row>
    <row r="84" spans="2:2" x14ac:dyDescent="0.2">
      <c r="B84"/>
    </row>
    <row r="85" spans="2:2" x14ac:dyDescent="0.2">
      <c r="B85"/>
    </row>
    <row r="86" spans="2:2" x14ac:dyDescent="0.2">
      <c r="B86"/>
    </row>
    <row r="87" spans="2:2" x14ac:dyDescent="0.2">
      <c r="B87"/>
    </row>
    <row r="88" spans="2:2" x14ac:dyDescent="0.2">
      <c r="B88"/>
    </row>
    <row r="89" spans="2:2" x14ac:dyDescent="0.2">
      <c r="B89"/>
    </row>
    <row r="90" spans="2:2" x14ac:dyDescent="0.2">
      <c r="B90"/>
    </row>
    <row r="91" spans="2:2" x14ac:dyDescent="0.2">
      <c r="B91"/>
    </row>
    <row r="92" spans="2:2" x14ac:dyDescent="0.2">
      <c r="B92"/>
    </row>
    <row r="93" spans="2:2" x14ac:dyDescent="0.2">
      <c r="B93"/>
    </row>
    <row r="94" spans="2:2" x14ac:dyDescent="0.2">
      <c r="B94"/>
    </row>
    <row r="95" spans="2:2" x14ac:dyDescent="0.2">
      <c r="B95"/>
    </row>
    <row r="96" spans="2:2" x14ac:dyDescent="0.2">
      <c r="B96"/>
    </row>
    <row r="97" spans="2:2" x14ac:dyDescent="0.2">
      <c r="B97"/>
    </row>
    <row r="98" spans="2:2" x14ac:dyDescent="0.2">
      <c r="B98"/>
    </row>
    <row r="99" spans="2:2" x14ac:dyDescent="0.2">
      <c r="B99"/>
    </row>
    <row r="100" spans="2:2" x14ac:dyDescent="0.2">
      <c r="B100"/>
    </row>
    <row r="101" spans="2:2" x14ac:dyDescent="0.2">
      <c r="B101"/>
    </row>
    <row r="102" spans="2:2" x14ac:dyDescent="0.2">
      <c r="B102"/>
    </row>
    <row r="103" spans="2:2" x14ac:dyDescent="0.2">
      <c r="B103"/>
    </row>
    <row r="104" spans="2:2" x14ac:dyDescent="0.2">
      <c r="B104"/>
    </row>
    <row r="105" spans="2:2" x14ac:dyDescent="0.2">
      <c r="B105"/>
    </row>
    <row r="106" spans="2:2" x14ac:dyDescent="0.2">
      <c r="B106"/>
    </row>
    <row r="107" spans="2:2" x14ac:dyDescent="0.2">
      <c r="B107"/>
    </row>
    <row r="108" spans="2:2" x14ac:dyDescent="0.2">
      <c r="B108"/>
    </row>
    <row r="109" spans="2:2" x14ac:dyDescent="0.2">
      <c r="B109"/>
    </row>
    <row r="110" spans="2:2" x14ac:dyDescent="0.2">
      <c r="B110"/>
    </row>
    <row r="111" spans="2:2" x14ac:dyDescent="0.2">
      <c r="B111"/>
    </row>
    <row r="112" spans="2:2" x14ac:dyDescent="0.2">
      <c r="B112"/>
    </row>
    <row r="113" spans="2:2" x14ac:dyDescent="0.2">
      <c r="B113"/>
    </row>
    <row r="114" spans="2:2" x14ac:dyDescent="0.2">
      <c r="B114"/>
    </row>
    <row r="115" spans="2:2" x14ac:dyDescent="0.2">
      <c r="B115"/>
    </row>
    <row r="116" spans="2:2" x14ac:dyDescent="0.2">
      <c r="B116"/>
    </row>
    <row r="117" spans="2:2" x14ac:dyDescent="0.2">
      <c r="B117"/>
    </row>
    <row r="118" spans="2:2" x14ac:dyDescent="0.2">
      <c r="B118"/>
    </row>
    <row r="119" spans="2:2" x14ac:dyDescent="0.2">
      <c r="B119"/>
    </row>
    <row r="120" spans="2:2" x14ac:dyDescent="0.2">
      <c r="B120"/>
    </row>
    <row r="121" spans="2:2" x14ac:dyDescent="0.2">
      <c r="B121"/>
    </row>
    <row r="122" spans="2:2" x14ac:dyDescent="0.2">
      <c r="B122"/>
    </row>
    <row r="123" spans="2:2" x14ac:dyDescent="0.2">
      <c r="B123"/>
    </row>
    <row r="124" spans="2:2" x14ac:dyDescent="0.2">
      <c r="B124"/>
    </row>
    <row r="125" spans="2:2" x14ac:dyDescent="0.2">
      <c r="B125"/>
    </row>
    <row r="126" spans="2:2" x14ac:dyDescent="0.2">
      <c r="B126"/>
    </row>
    <row r="127" spans="2:2" x14ac:dyDescent="0.2">
      <c r="B127"/>
    </row>
    <row r="128" spans="2:2" x14ac:dyDescent="0.2">
      <c r="B128"/>
    </row>
    <row r="129" spans="2:2" x14ac:dyDescent="0.2">
      <c r="B129"/>
    </row>
    <row r="130" spans="2:2" x14ac:dyDescent="0.2">
      <c r="B130"/>
    </row>
    <row r="131" spans="2:2" x14ac:dyDescent="0.2">
      <c r="B131"/>
    </row>
    <row r="132" spans="2:2" x14ac:dyDescent="0.2">
      <c r="B132"/>
    </row>
    <row r="133" spans="2:2" x14ac:dyDescent="0.2">
      <c r="B133"/>
    </row>
    <row r="134" spans="2:2" x14ac:dyDescent="0.2">
      <c r="B134"/>
    </row>
    <row r="135" spans="2:2" x14ac:dyDescent="0.2">
      <c r="B135"/>
    </row>
    <row r="136" spans="2:2" x14ac:dyDescent="0.2">
      <c r="B136"/>
    </row>
    <row r="137" spans="2:2" x14ac:dyDescent="0.2">
      <c r="B137"/>
    </row>
    <row r="138" spans="2:2" x14ac:dyDescent="0.2">
      <c r="B138"/>
    </row>
    <row r="139" spans="2:2" x14ac:dyDescent="0.2">
      <c r="B139"/>
    </row>
    <row r="140" spans="2:2" x14ac:dyDescent="0.2">
      <c r="B140"/>
    </row>
    <row r="141" spans="2:2" x14ac:dyDescent="0.2">
      <c r="B141"/>
    </row>
    <row r="142" spans="2:2" x14ac:dyDescent="0.2">
      <c r="B142"/>
    </row>
    <row r="143" spans="2:2" x14ac:dyDescent="0.2">
      <c r="B143"/>
    </row>
    <row r="144" spans="2:2" x14ac:dyDescent="0.2">
      <c r="B144"/>
    </row>
    <row r="145" spans="2:2" x14ac:dyDescent="0.2">
      <c r="B145"/>
    </row>
    <row r="146" spans="2:2" x14ac:dyDescent="0.2">
      <c r="B146"/>
    </row>
    <row r="147" spans="2:2" x14ac:dyDescent="0.2">
      <c r="B147"/>
    </row>
    <row r="148" spans="2:2" x14ac:dyDescent="0.2">
      <c r="B148"/>
    </row>
    <row r="149" spans="2:2" x14ac:dyDescent="0.2">
      <c r="B149"/>
    </row>
    <row r="150" spans="2:2" x14ac:dyDescent="0.2">
      <c r="B150"/>
    </row>
    <row r="151" spans="2:2" x14ac:dyDescent="0.2">
      <c r="B151"/>
    </row>
    <row r="152" spans="2:2" x14ac:dyDescent="0.2">
      <c r="B152"/>
    </row>
    <row r="153" spans="2:2" x14ac:dyDescent="0.2">
      <c r="B153"/>
    </row>
    <row r="154" spans="2:2" x14ac:dyDescent="0.2">
      <c r="B154"/>
    </row>
    <row r="155" spans="2:2" x14ac:dyDescent="0.2">
      <c r="B155"/>
    </row>
    <row r="156" spans="2:2" x14ac:dyDescent="0.2">
      <c r="B156"/>
    </row>
    <row r="157" spans="2:2" x14ac:dyDescent="0.2">
      <c r="B157"/>
    </row>
    <row r="158" spans="2:2" x14ac:dyDescent="0.2">
      <c r="B158"/>
    </row>
    <row r="159" spans="2:2" x14ac:dyDescent="0.2">
      <c r="B159"/>
    </row>
    <row r="160" spans="2:2" x14ac:dyDescent="0.2">
      <c r="B160"/>
    </row>
    <row r="161" spans="2:2" x14ac:dyDescent="0.2">
      <c r="B161"/>
    </row>
    <row r="162" spans="2:2" x14ac:dyDescent="0.2">
      <c r="B162"/>
    </row>
    <row r="163" spans="2:2" x14ac:dyDescent="0.2">
      <c r="B163"/>
    </row>
    <row r="164" spans="2:2" x14ac:dyDescent="0.2">
      <c r="B164"/>
    </row>
    <row r="165" spans="2:2" x14ac:dyDescent="0.2">
      <c r="B165"/>
    </row>
    <row r="166" spans="2:2" x14ac:dyDescent="0.2">
      <c r="B166"/>
    </row>
    <row r="167" spans="2:2" x14ac:dyDescent="0.2">
      <c r="B167"/>
    </row>
    <row r="168" spans="2:2" x14ac:dyDescent="0.2">
      <c r="B168"/>
    </row>
    <row r="169" spans="2:2" x14ac:dyDescent="0.2">
      <c r="B169"/>
    </row>
    <row r="170" spans="2:2" x14ac:dyDescent="0.2">
      <c r="B170"/>
    </row>
    <row r="171" spans="2:2" x14ac:dyDescent="0.2">
      <c r="B171"/>
    </row>
    <row r="172" spans="2:2" x14ac:dyDescent="0.2">
      <c r="B172"/>
    </row>
    <row r="173" spans="2:2" x14ac:dyDescent="0.2">
      <c r="B173"/>
    </row>
    <row r="174" spans="2:2" x14ac:dyDescent="0.2">
      <c r="B174"/>
    </row>
    <row r="175" spans="2:2" x14ac:dyDescent="0.2">
      <c r="B175"/>
    </row>
    <row r="176" spans="2:2" x14ac:dyDescent="0.2">
      <c r="B176"/>
    </row>
    <row r="177" spans="2:2" x14ac:dyDescent="0.2">
      <c r="B177"/>
    </row>
    <row r="178" spans="2:2" x14ac:dyDescent="0.2">
      <c r="B178"/>
    </row>
    <row r="179" spans="2:2" x14ac:dyDescent="0.2">
      <c r="B179"/>
    </row>
    <row r="180" spans="2:2" x14ac:dyDescent="0.2">
      <c r="B180"/>
    </row>
    <row r="181" spans="2:2" x14ac:dyDescent="0.2">
      <c r="B181"/>
    </row>
    <row r="182" spans="2:2" x14ac:dyDescent="0.2">
      <c r="B182"/>
    </row>
    <row r="183" spans="2:2" x14ac:dyDescent="0.2">
      <c r="B183"/>
    </row>
    <row r="184" spans="2:2" x14ac:dyDescent="0.2">
      <c r="B184"/>
    </row>
    <row r="185" spans="2:2" x14ac:dyDescent="0.2">
      <c r="B185"/>
    </row>
    <row r="186" spans="2:2" x14ac:dyDescent="0.2">
      <c r="B186"/>
    </row>
    <row r="187" spans="2:2" x14ac:dyDescent="0.2">
      <c r="B187"/>
    </row>
    <row r="188" spans="2:2" x14ac:dyDescent="0.2">
      <c r="B188"/>
    </row>
    <row r="189" spans="2:2" x14ac:dyDescent="0.2">
      <c r="B189"/>
    </row>
    <row r="190" spans="2:2" x14ac:dyDescent="0.2">
      <c r="B190"/>
    </row>
    <row r="191" spans="2:2" x14ac:dyDescent="0.2">
      <c r="B191"/>
    </row>
    <row r="192" spans="2:2" x14ac:dyDescent="0.2">
      <c r="B192"/>
    </row>
    <row r="193" spans="2:2" x14ac:dyDescent="0.2">
      <c r="B193"/>
    </row>
    <row r="194" spans="2:2" x14ac:dyDescent="0.2">
      <c r="B194"/>
    </row>
    <row r="195" spans="2:2" x14ac:dyDescent="0.2">
      <c r="B195"/>
    </row>
    <row r="196" spans="2:2" x14ac:dyDescent="0.2">
      <c r="B196"/>
    </row>
    <row r="197" spans="2:2" x14ac:dyDescent="0.2">
      <c r="B197"/>
    </row>
    <row r="198" spans="2:2" x14ac:dyDescent="0.2">
      <c r="B198"/>
    </row>
    <row r="199" spans="2:2" x14ac:dyDescent="0.2">
      <c r="B199"/>
    </row>
    <row r="200" spans="2:2" x14ac:dyDescent="0.2">
      <c r="B200"/>
    </row>
    <row r="201" spans="2:2" x14ac:dyDescent="0.2">
      <c r="B201"/>
    </row>
    <row r="202" spans="2:2" x14ac:dyDescent="0.2">
      <c r="B202"/>
    </row>
    <row r="203" spans="2:2" x14ac:dyDescent="0.2">
      <c r="B203"/>
    </row>
    <row r="204" spans="2:2" x14ac:dyDescent="0.2">
      <c r="B204"/>
    </row>
    <row r="205" spans="2:2" x14ac:dyDescent="0.2">
      <c r="B205"/>
    </row>
    <row r="206" spans="2:2" x14ac:dyDescent="0.2">
      <c r="B206"/>
    </row>
    <row r="207" spans="2:2" x14ac:dyDescent="0.2">
      <c r="B207"/>
    </row>
    <row r="208" spans="2:2" x14ac:dyDescent="0.2">
      <c r="B208"/>
    </row>
    <row r="209" spans="2:2" x14ac:dyDescent="0.2">
      <c r="B209"/>
    </row>
    <row r="210" spans="2:2" x14ac:dyDescent="0.2">
      <c r="B210"/>
    </row>
    <row r="211" spans="2:2" x14ac:dyDescent="0.2">
      <c r="B211"/>
    </row>
    <row r="212" spans="2:2" x14ac:dyDescent="0.2">
      <c r="B212"/>
    </row>
    <row r="213" spans="2:2" x14ac:dyDescent="0.2">
      <c r="B213"/>
    </row>
    <row r="214" spans="2:2" x14ac:dyDescent="0.2">
      <c r="B214"/>
    </row>
    <row r="215" spans="2:2" x14ac:dyDescent="0.2">
      <c r="B215"/>
    </row>
    <row r="216" spans="2:2" x14ac:dyDescent="0.2">
      <c r="B216"/>
    </row>
    <row r="217" spans="2:2" x14ac:dyDescent="0.2">
      <c r="B217"/>
    </row>
    <row r="218" spans="2:2" x14ac:dyDescent="0.2">
      <c r="B218"/>
    </row>
    <row r="219" spans="2:2" x14ac:dyDescent="0.2">
      <c r="B219"/>
    </row>
    <row r="220" spans="2:2" x14ac:dyDescent="0.2">
      <c r="B220"/>
    </row>
    <row r="221" spans="2:2" x14ac:dyDescent="0.2">
      <c r="B221"/>
    </row>
    <row r="222" spans="2:2" x14ac:dyDescent="0.2">
      <c r="B222"/>
    </row>
    <row r="223" spans="2:2" x14ac:dyDescent="0.2">
      <c r="B223"/>
    </row>
    <row r="224" spans="2:2" x14ac:dyDescent="0.2">
      <c r="B224"/>
    </row>
    <row r="225" spans="2:2" x14ac:dyDescent="0.2">
      <c r="B225"/>
    </row>
    <row r="226" spans="2:2" x14ac:dyDescent="0.2">
      <c r="B226"/>
    </row>
    <row r="227" spans="2:2" x14ac:dyDescent="0.2">
      <c r="B227"/>
    </row>
    <row r="228" spans="2:2" x14ac:dyDescent="0.2">
      <c r="B228"/>
    </row>
    <row r="229" spans="2:2" x14ac:dyDescent="0.2">
      <c r="B229"/>
    </row>
    <row r="230" spans="2:2" x14ac:dyDescent="0.2">
      <c r="B230"/>
    </row>
    <row r="231" spans="2:2" x14ac:dyDescent="0.2">
      <c r="B231"/>
    </row>
    <row r="232" spans="2:2" x14ac:dyDescent="0.2">
      <c r="B232"/>
    </row>
    <row r="233" spans="2:2" x14ac:dyDescent="0.2">
      <c r="B233"/>
    </row>
    <row r="234" spans="2:2" x14ac:dyDescent="0.2">
      <c r="B234"/>
    </row>
    <row r="235" spans="2:2" x14ac:dyDescent="0.2">
      <c r="B235"/>
    </row>
    <row r="236" spans="2:2" x14ac:dyDescent="0.2">
      <c r="B236"/>
    </row>
    <row r="237" spans="2:2" x14ac:dyDescent="0.2">
      <c r="B237"/>
    </row>
    <row r="238" spans="2:2" x14ac:dyDescent="0.2">
      <c r="B238"/>
    </row>
    <row r="239" spans="2:2" x14ac:dyDescent="0.2">
      <c r="B239"/>
    </row>
    <row r="240" spans="2:2" x14ac:dyDescent="0.2">
      <c r="B240"/>
    </row>
    <row r="241" spans="2:2" x14ac:dyDescent="0.2">
      <c r="B241"/>
    </row>
    <row r="242" spans="2:2" x14ac:dyDescent="0.2">
      <c r="B242"/>
    </row>
    <row r="243" spans="2:2" x14ac:dyDescent="0.2">
      <c r="B243"/>
    </row>
    <row r="244" spans="2:2" x14ac:dyDescent="0.2">
      <c r="B244"/>
    </row>
    <row r="245" spans="2:2" x14ac:dyDescent="0.2">
      <c r="B245"/>
    </row>
    <row r="246" spans="2:2" x14ac:dyDescent="0.2">
      <c r="B246"/>
    </row>
    <row r="247" spans="2:2" x14ac:dyDescent="0.2">
      <c r="B247"/>
    </row>
    <row r="248" spans="2:2" x14ac:dyDescent="0.2">
      <c r="B248"/>
    </row>
    <row r="249" spans="2:2" x14ac:dyDescent="0.2">
      <c r="B249"/>
    </row>
    <row r="250" spans="2:2" x14ac:dyDescent="0.2">
      <c r="B250"/>
    </row>
    <row r="251" spans="2:2" x14ac:dyDescent="0.2">
      <c r="B251"/>
    </row>
    <row r="252" spans="2:2" x14ac:dyDescent="0.2">
      <c r="B252"/>
    </row>
    <row r="253" spans="2:2" x14ac:dyDescent="0.2">
      <c r="B253"/>
    </row>
    <row r="254" spans="2:2" x14ac:dyDescent="0.2">
      <c r="B254"/>
    </row>
    <row r="255" spans="2:2" x14ac:dyDescent="0.2">
      <c r="B255"/>
    </row>
    <row r="256" spans="2:2" x14ac:dyDescent="0.2">
      <c r="B256"/>
    </row>
    <row r="257" spans="2:2" x14ac:dyDescent="0.2">
      <c r="B257"/>
    </row>
    <row r="258" spans="2:2" x14ac:dyDescent="0.2">
      <c r="B258"/>
    </row>
    <row r="259" spans="2:2" x14ac:dyDescent="0.2">
      <c r="B259"/>
    </row>
    <row r="260" spans="2:2" x14ac:dyDescent="0.2">
      <c r="B260"/>
    </row>
    <row r="261" spans="2:2" x14ac:dyDescent="0.2">
      <c r="B261"/>
    </row>
    <row r="262" spans="2:2" x14ac:dyDescent="0.2">
      <c r="B262"/>
    </row>
    <row r="263" spans="2:2" x14ac:dyDescent="0.2">
      <c r="B263"/>
    </row>
    <row r="264" spans="2:2" x14ac:dyDescent="0.2">
      <c r="B264"/>
    </row>
    <row r="265" spans="2:2" x14ac:dyDescent="0.2">
      <c r="B265"/>
    </row>
    <row r="266" spans="2:2" x14ac:dyDescent="0.2">
      <c r="B266"/>
    </row>
    <row r="267" spans="2:2" x14ac:dyDescent="0.2">
      <c r="B267"/>
    </row>
    <row r="268" spans="2:2" x14ac:dyDescent="0.2">
      <c r="B268"/>
    </row>
    <row r="269" spans="2:2" x14ac:dyDescent="0.2">
      <c r="B269"/>
    </row>
    <row r="270" spans="2:2" x14ac:dyDescent="0.2">
      <c r="B270"/>
    </row>
    <row r="271" spans="2:2" x14ac:dyDescent="0.2">
      <c r="B271"/>
    </row>
    <row r="272" spans="2:2" x14ac:dyDescent="0.2">
      <c r="B272"/>
    </row>
    <row r="273" spans="2:2" x14ac:dyDescent="0.2">
      <c r="B273"/>
    </row>
    <row r="274" spans="2:2" x14ac:dyDescent="0.2">
      <c r="B274"/>
    </row>
    <row r="275" spans="2:2" x14ac:dyDescent="0.2">
      <c r="B275"/>
    </row>
    <row r="276" spans="2:2" x14ac:dyDescent="0.2">
      <c r="B276"/>
    </row>
    <row r="277" spans="2:2" x14ac:dyDescent="0.2">
      <c r="B277"/>
    </row>
    <row r="278" spans="2:2" x14ac:dyDescent="0.2">
      <c r="B278"/>
    </row>
    <row r="279" spans="2:2" x14ac:dyDescent="0.2">
      <c r="B279"/>
    </row>
    <row r="280" spans="2:2" x14ac:dyDescent="0.2">
      <c r="B280"/>
    </row>
    <row r="281" spans="2:2" x14ac:dyDescent="0.2">
      <c r="B281"/>
    </row>
    <row r="282" spans="2:2" x14ac:dyDescent="0.2">
      <c r="B282"/>
    </row>
    <row r="283" spans="2:2" x14ac:dyDescent="0.2">
      <c r="B283"/>
    </row>
    <row r="284" spans="2:2" x14ac:dyDescent="0.2">
      <c r="B284"/>
    </row>
    <row r="285" spans="2:2" x14ac:dyDescent="0.2">
      <c r="B285"/>
    </row>
    <row r="286" spans="2:2" x14ac:dyDescent="0.2">
      <c r="B286"/>
    </row>
    <row r="287" spans="2:2" x14ac:dyDescent="0.2">
      <c r="B287"/>
    </row>
    <row r="288" spans="2:2" x14ac:dyDescent="0.2">
      <c r="B288"/>
    </row>
    <row r="289" spans="2:2" x14ac:dyDescent="0.2">
      <c r="B289"/>
    </row>
    <row r="290" spans="2:2" x14ac:dyDescent="0.2">
      <c r="B290"/>
    </row>
    <row r="291" spans="2:2" x14ac:dyDescent="0.2">
      <c r="B291"/>
    </row>
    <row r="292" spans="2:2" x14ac:dyDescent="0.2">
      <c r="B292"/>
    </row>
    <row r="293" spans="2:2" x14ac:dyDescent="0.2">
      <c r="B293"/>
    </row>
    <row r="294" spans="2:2" x14ac:dyDescent="0.2">
      <c r="B294"/>
    </row>
    <row r="295" spans="2:2" x14ac:dyDescent="0.2">
      <c r="B295"/>
    </row>
    <row r="296" spans="2:2" x14ac:dyDescent="0.2">
      <c r="B296"/>
    </row>
    <row r="297" spans="2:2" x14ac:dyDescent="0.2">
      <c r="B297"/>
    </row>
    <row r="298" spans="2:2" x14ac:dyDescent="0.2">
      <c r="B298"/>
    </row>
    <row r="299" spans="2:2" x14ac:dyDescent="0.2">
      <c r="B299"/>
    </row>
    <row r="300" spans="2:2" x14ac:dyDescent="0.2">
      <c r="B300"/>
    </row>
    <row r="301" spans="2:2" x14ac:dyDescent="0.2">
      <c r="B301"/>
    </row>
    <row r="302" spans="2:2" x14ac:dyDescent="0.2">
      <c r="B302"/>
    </row>
    <row r="303" spans="2:2" x14ac:dyDescent="0.2">
      <c r="B303"/>
    </row>
    <row r="304" spans="2:2" x14ac:dyDescent="0.2">
      <c r="B304"/>
    </row>
    <row r="305" spans="2:2" x14ac:dyDescent="0.2">
      <c r="B305"/>
    </row>
    <row r="306" spans="2:2" x14ac:dyDescent="0.2">
      <c r="B306"/>
    </row>
    <row r="307" spans="2:2" x14ac:dyDescent="0.2">
      <c r="B307"/>
    </row>
    <row r="308" spans="2:2" x14ac:dyDescent="0.2">
      <c r="B308"/>
    </row>
    <row r="309" spans="2:2" x14ac:dyDescent="0.2">
      <c r="B309"/>
    </row>
    <row r="310" spans="2:2" x14ac:dyDescent="0.2">
      <c r="B310"/>
    </row>
    <row r="311" spans="2:2" x14ac:dyDescent="0.2">
      <c r="B311"/>
    </row>
    <row r="312" spans="2:2" x14ac:dyDescent="0.2">
      <c r="B312"/>
    </row>
    <row r="313" spans="2:2" x14ac:dyDescent="0.2">
      <c r="B313"/>
    </row>
    <row r="314" spans="2:2" x14ac:dyDescent="0.2">
      <c r="B314"/>
    </row>
    <row r="315" spans="2:2" x14ac:dyDescent="0.2">
      <c r="B315"/>
    </row>
    <row r="316" spans="2:2" x14ac:dyDescent="0.2">
      <c r="B316"/>
    </row>
    <row r="317" spans="2:2" x14ac:dyDescent="0.2">
      <c r="B317"/>
    </row>
    <row r="318" spans="2:2" x14ac:dyDescent="0.2">
      <c r="B318"/>
    </row>
    <row r="319" spans="2:2" x14ac:dyDescent="0.2">
      <c r="B319"/>
    </row>
    <row r="320" spans="2:2" x14ac:dyDescent="0.2">
      <c r="B320"/>
    </row>
    <row r="321" spans="2:2" x14ac:dyDescent="0.2">
      <c r="B321"/>
    </row>
    <row r="322" spans="2:2" x14ac:dyDescent="0.2">
      <c r="B322"/>
    </row>
    <row r="323" spans="2:2" x14ac:dyDescent="0.2">
      <c r="B323"/>
    </row>
    <row r="324" spans="2:2" x14ac:dyDescent="0.2">
      <c r="B324"/>
    </row>
    <row r="325" spans="2:2" x14ac:dyDescent="0.2">
      <c r="B325"/>
    </row>
    <row r="326" spans="2:2" x14ac:dyDescent="0.2">
      <c r="B326"/>
    </row>
    <row r="327" spans="2:2" x14ac:dyDescent="0.2">
      <c r="B327"/>
    </row>
    <row r="328" spans="2:2" x14ac:dyDescent="0.2">
      <c r="B328"/>
    </row>
    <row r="329" spans="2:2" x14ac:dyDescent="0.2">
      <c r="B329"/>
    </row>
    <row r="330" spans="2:2" x14ac:dyDescent="0.2">
      <c r="B330"/>
    </row>
    <row r="331" spans="2:2" x14ac:dyDescent="0.2">
      <c r="B331"/>
    </row>
    <row r="332" spans="2:2" x14ac:dyDescent="0.2">
      <c r="B332"/>
    </row>
    <row r="333" spans="2:2" x14ac:dyDescent="0.2">
      <c r="B333"/>
    </row>
    <row r="334" spans="2:2" x14ac:dyDescent="0.2">
      <c r="B334"/>
    </row>
    <row r="335" spans="2:2" x14ac:dyDescent="0.2">
      <c r="B335"/>
    </row>
    <row r="336" spans="2:2" x14ac:dyDescent="0.2">
      <c r="B336"/>
    </row>
    <row r="337" spans="2:2" x14ac:dyDescent="0.2">
      <c r="B337"/>
    </row>
    <row r="338" spans="2:2" x14ac:dyDescent="0.2">
      <c r="B338"/>
    </row>
    <row r="339" spans="2:2" x14ac:dyDescent="0.2">
      <c r="B339"/>
    </row>
    <row r="340" spans="2:2" x14ac:dyDescent="0.2">
      <c r="B340"/>
    </row>
    <row r="341" spans="2:2" x14ac:dyDescent="0.2">
      <c r="B341"/>
    </row>
    <row r="342" spans="2:2" x14ac:dyDescent="0.2">
      <c r="B342"/>
    </row>
    <row r="343" spans="2:2" x14ac:dyDescent="0.2">
      <c r="B343"/>
    </row>
    <row r="344" spans="2:2" x14ac:dyDescent="0.2">
      <c r="B344"/>
    </row>
    <row r="345" spans="2:2" x14ac:dyDescent="0.2">
      <c r="B345"/>
    </row>
    <row r="346" spans="2:2" x14ac:dyDescent="0.2">
      <c r="B346"/>
    </row>
    <row r="347" spans="2:2" x14ac:dyDescent="0.2">
      <c r="B347"/>
    </row>
    <row r="348" spans="2:2" x14ac:dyDescent="0.2">
      <c r="B348"/>
    </row>
    <row r="349" spans="2:2" x14ac:dyDescent="0.2">
      <c r="B349"/>
    </row>
    <row r="350" spans="2:2" x14ac:dyDescent="0.2">
      <c r="B350"/>
    </row>
    <row r="351" spans="2:2" x14ac:dyDescent="0.2">
      <c r="B351"/>
    </row>
    <row r="352" spans="2:2" x14ac:dyDescent="0.2">
      <c r="B352"/>
    </row>
    <row r="353" spans="2:2" x14ac:dyDescent="0.2">
      <c r="B353"/>
    </row>
    <row r="354" spans="2:2" x14ac:dyDescent="0.2">
      <c r="B354"/>
    </row>
    <row r="355" spans="2:2" x14ac:dyDescent="0.2">
      <c r="B355"/>
    </row>
    <row r="356" spans="2:2" x14ac:dyDescent="0.2">
      <c r="B356"/>
    </row>
    <row r="357" spans="2:2" x14ac:dyDescent="0.2">
      <c r="B357"/>
    </row>
    <row r="358" spans="2:2" x14ac:dyDescent="0.2">
      <c r="B358"/>
    </row>
    <row r="359" spans="2:2" x14ac:dyDescent="0.2">
      <c r="B359"/>
    </row>
    <row r="360" spans="2:2" x14ac:dyDescent="0.2">
      <c r="B360"/>
    </row>
    <row r="361" spans="2:2" x14ac:dyDescent="0.2">
      <c r="B361"/>
    </row>
    <row r="362" spans="2:2" x14ac:dyDescent="0.2">
      <c r="B362"/>
    </row>
    <row r="363" spans="2:2" x14ac:dyDescent="0.2">
      <c r="B363"/>
    </row>
    <row r="364" spans="2:2" x14ac:dyDescent="0.2">
      <c r="B364"/>
    </row>
    <row r="365" spans="2:2" x14ac:dyDescent="0.2">
      <c r="B365"/>
    </row>
    <row r="366" spans="2:2" x14ac:dyDescent="0.2">
      <c r="B366"/>
    </row>
    <row r="367" spans="2:2" x14ac:dyDescent="0.2">
      <c r="B367"/>
    </row>
    <row r="368" spans="2:2" x14ac:dyDescent="0.2">
      <c r="B368"/>
    </row>
    <row r="369" spans="2:2" x14ac:dyDescent="0.2">
      <c r="B369"/>
    </row>
    <row r="370" spans="2:2" x14ac:dyDescent="0.2">
      <c r="B370"/>
    </row>
    <row r="371" spans="2:2" x14ac:dyDescent="0.2">
      <c r="B371"/>
    </row>
    <row r="372" spans="2:2" x14ac:dyDescent="0.2">
      <c r="B372"/>
    </row>
    <row r="373" spans="2:2" x14ac:dyDescent="0.2">
      <c r="B373"/>
    </row>
    <row r="374" spans="2:2" x14ac:dyDescent="0.2">
      <c r="B374"/>
    </row>
    <row r="375" spans="2:2" x14ac:dyDescent="0.2">
      <c r="B375"/>
    </row>
    <row r="376" spans="2:2" x14ac:dyDescent="0.2">
      <c r="B376"/>
    </row>
    <row r="377" spans="2:2" x14ac:dyDescent="0.2">
      <c r="B377"/>
    </row>
    <row r="378" spans="2:2" x14ac:dyDescent="0.2">
      <c r="B378"/>
    </row>
    <row r="379" spans="2:2" x14ac:dyDescent="0.2">
      <c r="B379"/>
    </row>
    <row r="380" spans="2:2" x14ac:dyDescent="0.2">
      <c r="B380"/>
    </row>
    <row r="381" spans="2:2" x14ac:dyDescent="0.2">
      <c r="B381"/>
    </row>
    <row r="382" spans="2:2" x14ac:dyDescent="0.2">
      <c r="B382"/>
    </row>
    <row r="383" spans="2:2" x14ac:dyDescent="0.2">
      <c r="B383"/>
    </row>
    <row r="384" spans="2:2" x14ac:dyDescent="0.2">
      <c r="B384"/>
    </row>
    <row r="385" spans="2:2" x14ac:dyDescent="0.2">
      <c r="B385"/>
    </row>
    <row r="386" spans="2:2" x14ac:dyDescent="0.2">
      <c r="B386"/>
    </row>
    <row r="387" spans="2:2" x14ac:dyDescent="0.2">
      <c r="B387"/>
    </row>
    <row r="388" spans="2:2" x14ac:dyDescent="0.2">
      <c r="B388"/>
    </row>
    <row r="389" spans="2:2" x14ac:dyDescent="0.2">
      <c r="B389"/>
    </row>
    <row r="390" spans="2:2" x14ac:dyDescent="0.2">
      <c r="B390"/>
    </row>
    <row r="391" spans="2:2" x14ac:dyDescent="0.2">
      <c r="B391"/>
    </row>
    <row r="392" spans="2:2" x14ac:dyDescent="0.2">
      <c r="B392"/>
    </row>
    <row r="393" spans="2:2" x14ac:dyDescent="0.2">
      <c r="B393"/>
    </row>
    <row r="394" spans="2:2" x14ac:dyDescent="0.2">
      <c r="B394"/>
    </row>
    <row r="395" spans="2:2" x14ac:dyDescent="0.2">
      <c r="B395"/>
    </row>
    <row r="396" spans="2:2" x14ac:dyDescent="0.2">
      <c r="B396"/>
    </row>
    <row r="397" spans="2:2" x14ac:dyDescent="0.2">
      <c r="B397"/>
    </row>
    <row r="398" spans="2:2" x14ac:dyDescent="0.2">
      <c r="B398"/>
    </row>
    <row r="399" spans="2:2" x14ac:dyDescent="0.2">
      <c r="B399"/>
    </row>
    <row r="400" spans="2:2" x14ac:dyDescent="0.2">
      <c r="B400"/>
    </row>
    <row r="401" spans="2:2" x14ac:dyDescent="0.2">
      <c r="B401"/>
    </row>
    <row r="402" spans="2:2" x14ac:dyDescent="0.2">
      <c r="B402"/>
    </row>
    <row r="403" spans="2:2" x14ac:dyDescent="0.2">
      <c r="B403"/>
    </row>
    <row r="404" spans="2:2" x14ac:dyDescent="0.2">
      <c r="B404"/>
    </row>
    <row r="405" spans="2:2" x14ac:dyDescent="0.2">
      <c r="B405"/>
    </row>
    <row r="406" spans="2:2" x14ac:dyDescent="0.2">
      <c r="B406"/>
    </row>
    <row r="407" spans="2:2" x14ac:dyDescent="0.2">
      <c r="B407"/>
    </row>
    <row r="408" spans="2:2" x14ac:dyDescent="0.2">
      <c r="B408"/>
    </row>
    <row r="409" spans="2:2" x14ac:dyDescent="0.2">
      <c r="B409"/>
    </row>
    <row r="410" spans="2:2" x14ac:dyDescent="0.2">
      <c r="B410"/>
    </row>
    <row r="411" spans="2:2" x14ac:dyDescent="0.2">
      <c r="B411"/>
    </row>
    <row r="412" spans="2:2" x14ac:dyDescent="0.2">
      <c r="B412"/>
    </row>
    <row r="413" spans="2:2" x14ac:dyDescent="0.2">
      <c r="B413"/>
    </row>
    <row r="414" spans="2:2" x14ac:dyDescent="0.2">
      <c r="B414"/>
    </row>
    <row r="415" spans="2:2" x14ac:dyDescent="0.2">
      <c r="B415"/>
    </row>
    <row r="416" spans="2:2" x14ac:dyDescent="0.2">
      <c r="B416"/>
    </row>
    <row r="417" spans="2:2" x14ac:dyDescent="0.2">
      <c r="B417"/>
    </row>
    <row r="418" spans="2:2" x14ac:dyDescent="0.2">
      <c r="B418"/>
    </row>
    <row r="419" spans="2:2" x14ac:dyDescent="0.2">
      <c r="B419"/>
    </row>
    <row r="420" spans="2:2" x14ac:dyDescent="0.2">
      <c r="B420"/>
    </row>
    <row r="421" spans="2:2" x14ac:dyDescent="0.2">
      <c r="B421"/>
    </row>
    <row r="422" spans="2:2" x14ac:dyDescent="0.2">
      <c r="B422"/>
    </row>
    <row r="423" spans="2:2" x14ac:dyDescent="0.2">
      <c r="B423"/>
    </row>
    <row r="424" spans="2:2" x14ac:dyDescent="0.2">
      <c r="B424"/>
    </row>
    <row r="425" spans="2:2" x14ac:dyDescent="0.2">
      <c r="B425"/>
    </row>
    <row r="426" spans="2:2" x14ac:dyDescent="0.2">
      <c r="B426"/>
    </row>
    <row r="427" spans="2:2" x14ac:dyDescent="0.2">
      <c r="B427"/>
    </row>
    <row r="428" spans="2:2" x14ac:dyDescent="0.2">
      <c r="B428"/>
    </row>
    <row r="429" spans="2:2" x14ac:dyDescent="0.2">
      <c r="B429"/>
    </row>
    <row r="430" spans="2:2" x14ac:dyDescent="0.2">
      <c r="B430"/>
    </row>
    <row r="431" spans="2:2" x14ac:dyDescent="0.2">
      <c r="B431"/>
    </row>
    <row r="432" spans="2:2" x14ac:dyDescent="0.2">
      <c r="B432"/>
    </row>
    <row r="433" spans="2:2" x14ac:dyDescent="0.2">
      <c r="B433"/>
    </row>
    <row r="434" spans="2:2" x14ac:dyDescent="0.2">
      <c r="B434"/>
    </row>
    <row r="435" spans="2:2" x14ac:dyDescent="0.2">
      <c r="B435"/>
    </row>
    <row r="436" spans="2:2" x14ac:dyDescent="0.2">
      <c r="B436"/>
    </row>
    <row r="437" spans="2:2" x14ac:dyDescent="0.2">
      <c r="B437"/>
    </row>
    <row r="438" spans="2:2" x14ac:dyDescent="0.2">
      <c r="B438"/>
    </row>
    <row r="439" spans="2:2" x14ac:dyDescent="0.2">
      <c r="B439"/>
    </row>
    <row r="440" spans="2:2" x14ac:dyDescent="0.2">
      <c r="B440"/>
    </row>
    <row r="441" spans="2:2" x14ac:dyDescent="0.2">
      <c r="B441"/>
    </row>
    <row r="442" spans="2:2" x14ac:dyDescent="0.2">
      <c r="B442"/>
    </row>
    <row r="443" spans="2:2" x14ac:dyDescent="0.2">
      <c r="B443"/>
    </row>
    <row r="444" spans="2:2" x14ac:dyDescent="0.2">
      <c r="B444"/>
    </row>
    <row r="445" spans="2:2" x14ac:dyDescent="0.2">
      <c r="B445"/>
    </row>
    <row r="446" spans="2:2" x14ac:dyDescent="0.2">
      <c r="B446"/>
    </row>
    <row r="447" spans="2:2" x14ac:dyDescent="0.2">
      <c r="B447"/>
    </row>
    <row r="448" spans="2:2" x14ac:dyDescent="0.2">
      <c r="B448"/>
    </row>
    <row r="449" spans="2:2" x14ac:dyDescent="0.2">
      <c r="B449"/>
    </row>
    <row r="450" spans="2:2" x14ac:dyDescent="0.2">
      <c r="B450"/>
    </row>
    <row r="451" spans="2:2" x14ac:dyDescent="0.2">
      <c r="B451"/>
    </row>
    <row r="452" spans="2:2" x14ac:dyDescent="0.2">
      <c r="B452"/>
    </row>
    <row r="453" spans="2:2" x14ac:dyDescent="0.2">
      <c r="B453"/>
    </row>
    <row r="454" spans="2:2" x14ac:dyDescent="0.2">
      <c r="B454"/>
    </row>
    <row r="455" spans="2:2" x14ac:dyDescent="0.2">
      <c r="B455"/>
    </row>
    <row r="456" spans="2:2" x14ac:dyDescent="0.2">
      <c r="B456"/>
    </row>
    <row r="457" spans="2:2" x14ac:dyDescent="0.2">
      <c r="B457"/>
    </row>
    <row r="458" spans="2:2" x14ac:dyDescent="0.2">
      <c r="B458"/>
    </row>
    <row r="459" spans="2:2" x14ac:dyDescent="0.2">
      <c r="B459"/>
    </row>
    <row r="460" spans="2:2" x14ac:dyDescent="0.2">
      <c r="B460"/>
    </row>
    <row r="461" spans="2:2" x14ac:dyDescent="0.2">
      <c r="B461"/>
    </row>
    <row r="462" spans="2:2" x14ac:dyDescent="0.2">
      <c r="B462"/>
    </row>
    <row r="463" spans="2:2" x14ac:dyDescent="0.2">
      <c r="B463"/>
    </row>
    <row r="464" spans="2:2" x14ac:dyDescent="0.2">
      <c r="B464"/>
    </row>
    <row r="465" spans="2:2" x14ac:dyDescent="0.2">
      <c r="B465"/>
    </row>
    <row r="466" spans="2:2" x14ac:dyDescent="0.2">
      <c r="B466"/>
    </row>
    <row r="467" spans="2:2" x14ac:dyDescent="0.2">
      <c r="B467"/>
    </row>
    <row r="468" spans="2:2" x14ac:dyDescent="0.2">
      <c r="B468"/>
    </row>
    <row r="469" spans="2:2" x14ac:dyDescent="0.2">
      <c r="B469"/>
    </row>
    <row r="470" spans="2:2" x14ac:dyDescent="0.2">
      <c r="B470"/>
    </row>
    <row r="471" spans="2:2" x14ac:dyDescent="0.2">
      <c r="B471"/>
    </row>
    <row r="472" spans="2:2" x14ac:dyDescent="0.2">
      <c r="B472"/>
    </row>
    <row r="473" spans="2:2" x14ac:dyDescent="0.2">
      <c r="B473"/>
    </row>
    <row r="474" spans="2:2" x14ac:dyDescent="0.2">
      <c r="B474"/>
    </row>
    <row r="475" spans="2:2" x14ac:dyDescent="0.2">
      <c r="B475"/>
    </row>
    <row r="476" spans="2:2" x14ac:dyDescent="0.2">
      <c r="B476"/>
    </row>
    <row r="477" spans="2:2" x14ac:dyDescent="0.2">
      <c r="B477"/>
    </row>
    <row r="478" spans="2:2" x14ac:dyDescent="0.2">
      <c r="B478"/>
    </row>
    <row r="479" spans="2:2" x14ac:dyDescent="0.2">
      <c r="B479"/>
    </row>
    <row r="480" spans="2:2" x14ac:dyDescent="0.2">
      <c r="B480"/>
    </row>
    <row r="481" spans="2:2" x14ac:dyDescent="0.2">
      <c r="B481"/>
    </row>
    <row r="482" spans="2:2" x14ac:dyDescent="0.2">
      <c r="B482"/>
    </row>
    <row r="483" spans="2:2" x14ac:dyDescent="0.2">
      <c r="B483"/>
    </row>
    <row r="484" spans="2:2" x14ac:dyDescent="0.2">
      <c r="B484"/>
    </row>
    <row r="485" spans="2:2" x14ac:dyDescent="0.2">
      <c r="B485"/>
    </row>
    <row r="486" spans="2:2" x14ac:dyDescent="0.2">
      <c r="B486"/>
    </row>
    <row r="487" spans="2:2" x14ac:dyDescent="0.2">
      <c r="B487"/>
    </row>
    <row r="488" spans="2:2" x14ac:dyDescent="0.2">
      <c r="B488"/>
    </row>
    <row r="489" spans="2:2" x14ac:dyDescent="0.2">
      <c r="B489"/>
    </row>
    <row r="490" spans="2:2" x14ac:dyDescent="0.2">
      <c r="B490"/>
    </row>
    <row r="491" spans="2:2" x14ac:dyDescent="0.2">
      <c r="B491"/>
    </row>
    <row r="492" spans="2:2" x14ac:dyDescent="0.2">
      <c r="B492"/>
    </row>
    <row r="493" spans="2:2" x14ac:dyDescent="0.2">
      <c r="B493"/>
    </row>
    <row r="494" spans="2:2" x14ac:dyDescent="0.2">
      <c r="B494"/>
    </row>
    <row r="495" spans="2:2" x14ac:dyDescent="0.2">
      <c r="B495"/>
    </row>
    <row r="496" spans="2:2" x14ac:dyDescent="0.2">
      <c r="B496"/>
    </row>
    <row r="497" spans="2:2" x14ac:dyDescent="0.2">
      <c r="B497"/>
    </row>
    <row r="498" spans="2:2" x14ac:dyDescent="0.2">
      <c r="B498"/>
    </row>
    <row r="499" spans="2:2" x14ac:dyDescent="0.2">
      <c r="B499"/>
    </row>
    <row r="500" spans="2:2" x14ac:dyDescent="0.2">
      <c r="B500"/>
    </row>
    <row r="501" spans="2:2" x14ac:dyDescent="0.2">
      <c r="B501"/>
    </row>
    <row r="502" spans="2:2" x14ac:dyDescent="0.2">
      <c r="B502"/>
    </row>
    <row r="503" spans="2:2" x14ac:dyDescent="0.2">
      <c r="B503"/>
    </row>
    <row r="504" spans="2:2" x14ac:dyDescent="0.2">
      <c r="B504"/>
    </row>
    <row r="505" spans="2:2" x14ac:dyDescent="0.2">
      <c r="B505"/>
    </row>
    <row r="506" spans="2:2" x14ac:dyDescent="0.2">
      <c r="B506"/>
    </row>
    <row r="507" spans="2:2" x14ac:dyDescent="0.2">
      <c r="B507"/>
    </row>
    <row r="508" spans="2:2" x14ac:dyDescent="0.2">
      <c r="B508"/>
    </row>
    <row r="509" spans="2:2" x14ac:dyDescent="0.2">
      <c r="B509"/>
    </row>
    <row r="510" spans="2:2" x14ac:dyDescent="0.2">
      <c r="B510"/>
    </row>
    <row r="511" spans="2:2" x14ac:dyDescent="0.2">
      <c r="B511"/>
    </row>
    <row r="512" spans="2:2" x14ac:dyDescent="0.2">
      <c r="B512"/>
    </row>
    <row r="513" spans="2:2" x14ac:dyDescent="0.2">
      <c r="B513"/>
    </row>
    <row r="514" spans="2:2" x14ac:dyDescent="0.2">
      <c r="B514"/>
    </row>
    <row r="515" spans="2:2" x14ac:dyDescent="0.2">
      <c r="B515"/>
    </row>
    <row r="516" spans="2:2" x14ac:dyDescent="0.2">
      <c r="B516"/>
    </row>
    <row r="517" spans="2:2" x14ac:dyDescent="0.2">
      <c r="B517"/>
    </row>
    <row r="518" spans="2:2" x14ac:dyDescent="0.2">
      <c r="B518"/>
    </row>
    <row r="519" spans="2:2" x14ac:dyDescent="0.2">
      <c r="B519"/>
    </row>
    <row r="520" spans="2:2" x14ac:dyDescent="0.2">
      <c r="B520"/>
    </row>
  </sheetData>
  <phoneticPr fontId="2" type="noConversion"/>
  <pageMargins left="0.75" right="0.75" top="1" bottom="1" header="0.5" footer="0.5"/>
  <pageSetup paperSize="9" orientation="portrait" r:id="rId2"/>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B3:S602"/>
  <sheetViews>
    <sheetView showGridLines="0" workbookViewId="0">
      <selection activeCell="D11" sqref="D11"/>
    </sheetView>
  </sheetViews>
  <sheetFormatPr defaultRowHeight="14.25" x14ac:dyDescent="0.2"/>
  <cols>
    <col min="1" max="1" width="5.75" customWidth="1"/>
    <col min="2" max="2" width="9.125" style="1" bestFit="1" customWidth="1"/>
    <col min="3" max="3" width="11.625" bestFit="1" customWidth="1"/>
    <col min="4" max="4" width="10" bestFit="1" customWidth="1"/>
    <col min="5" max="5" width="7.625" bestFit="1" customWidth="1"/>
    <col min="6" max="6" width="8.75" bestFit="1" customWidth="1"/>
    <col min="7" max="16" width="7.625" bestFit="1" customWidth="1"/>
    <col min="17" max="17" width="8.75" customWidth="1"/>
    <col min="18" max="18" width="8.25" customWidth="1"/>
  </cols>
  <sheetData>
    <row r="3" spans="2:19" x14ac:dyDescent="0.2">
      <c r="B3" s="33" t="s">
        <v>3</v>
      </c>
      <c r="C3" s="34" t="s">
        <v>74</v>
      </c>
    </row>
    <row r="4" spans="2:19" x14ac:dyDescent="0.2">
      <c r="B4" s="33" t="s">
        <v>14</v>
      </c>
      <c r="C4" s="35">
        <v>2023</v>
      </c>
    </row>
    <row r="5" spans="2:19" x14ac:dyDescent="0.2">
      <c r="B5" s="30"/>
    </row>
    <row r="6" spans="2:19" x14ac:dyDescent="0.2">
      <c r="B6" s="33" t="s">
        <v>6</v>
      </c>
      <c r="C6" s="34"/>
      <c r="D6" s="34"/>
      <c r="E6" s="33" t="s">
        <v>0</v>
      </c>
      <c r="F6" s="34"/>
    </row>
    <row r="7" spans="2:19" x14ac:dyDescent="0.2">
      <c r="B7" s="33" t="s">
        <v>2</v>
      </c>
      <c r="C7" s="33" t="s">
        <v>16</v>
      </c>
      <c r="D7" s="33" t="s">
        <v>5</v>
      </c>
      <c r="E7" s="38" t="s">
        <v>13</v>
      </c>
      <c r="F7" s="39" t="s">
        <v>4</v>
      </c>
      <c r="S7" s="4"/>
    </row>
    <row r="8" spans="2:19" x14ac:dyDescent="0.2">
      <c r="B8" s="34" t="s">
        <v>7</v>
      </c>
      <c r="C8" s="34" t="s">
        <v>133</v>
      </c>
      <c r="D8" s="34" t="s">
        <v>134</v>
      </c>
      <c r="E8" s="36">
        <v>14849</v>
      </c>
      <c r="F8" s="37">
        <v>14849</v>
      </c>
    </row>
    <row r="9" spans="2:19" x14ac:dyDescent="0.2">
      <c r="B9" s="34" t="s">
        <v>8</v>
      </c>
      <c r="C9" s="34"/>
      <c r="D9" s="34"/>
      <c r="E9" s="36">
        <v>14849</v>
      </c>
      <c r="F9" s="37">
        <v>14849</v>
      </c>
    </row>
    <row r="10" spans="2:19" x14ac:dyDescent="0.2">
      <c r="B10" s="34" t="s">
        <v>64</v>
      </c>
      <c r="C10" s="34" t="s">
        <v>135</v>
      </c>
      <c r="D10" s="34" t="s">
        <v>136</v>
      </c>
      <c r="E10" s="36">
        <v>105</v>
      </c>
      <c r="F10" s="37">
        <v>105</v>
      </c>
    </row>
    <row r="11" spans="2:19" x14ac:dyDescent="0.2">
      <c r="B11" s="34" t="s">
        <v>65</v>
      </c>
      <c r="C11" s="34"/>
      <c r="D11" s="34"/>
      <c r="E11" s="36">
        <v>105</v>
      </c>
      <c r="F11" s="37">
        <v>105</v>
      </c>
    </row>
    <row r="12" spans="2:19" x14ac:dyDescent="0.2">
      <c r="B12" s="34" t="s">
        <v>4</v>
      </c>
      <c r="C12" s="34"/>
      <c r="D12" s="34"/>
      <c r="E12" s="36">
        <v>14954</v>
      </c>
      <c r="F12" s="37">
        <v>14954</v>
      </c>
    </row>
    <row r="13" spans="2:19" x14ac:dyDescent="0.2">
      <c r="B13"/>
    </row>
    <row r="14" spans="2:19" x14ac:dyDescent="0.2">
      <c r="B14"/>
    </row>
    <row r="15" spans="2:19" x14ac:dyDescent="0.2">
      <c r="B15"/>
    </row>
    <row r="16" spans="2:19" x14ac:dyDescent="0.2">
      <c r="B16"/>
    </row>
    <row r="17" spans="2:2" x14ac:dyDescent="0.2">
      <c r="B17"/>
    </row>
    <row r="18" spans="2:2" x14ac:dyDescent="0.2">
      <c r="B18"/>
    </row>
    <row r="19" spans="2:2" x14ac:dyDescent="0.2">
      <c r="B19"/>
    </row>
    <row r="20" spans="2:2" x14ac:dyDescent="0.2">
      <c r="B20"/>
    </row>
    <row r="21" spans="2:2" x14ac:dyDescent="0.2">
      <c r="B21"/>
    </row>
    <row r="22" spans="2:2" x14ac:dyDescent="0.2">
      <c r="B22"/>
    </row>
    <row r="23" spans="2:2" x14ac:dyDescent="0.2">
      <c r="B23"/>
    </row>
    <row r="24" spans="2:2" x14ac:dyDescent="0.2">
      <c r="B24"/>
    </row>
    <row r="25" spans="2:2" x14ac:dyDescent="0.2">
      <c r="B25"/>
    </row>
    <row r="26" spans="2:2" x14ac:dyDescent="0.2">
      <c r="B26"/>
    </row>
    <row r="27" spans="2:2" x14ac:dyDescent="0.2">
      <c r="B27"/>
    </row>
    <row r="28" spans="2:2" x14ac:dyDescent="0.2">
      <c r="B28"/>
    </row>
    <row r="29" spans="2:2" x14ac:dyDescent="0.2">
      <c r="B29"/>
    </row>
    <row r="30" spans="2:2" x14ac:dyDescent="0.2">
      <c r="B30"/>
    </row>
    <row r="31" spans="2:2" x14ac:dyDescent="0.2">
      <c r="B31"/>
    </row>
    <row r="32" spans="2:2" x14ac:dyDescent="0.2">
      <c r="B32"/>
    </row>
    <row r="33" spans="2:13" x14ac:dyDescent="0.2">
      <c r="B33"/>
    </row>
    <row r="34" spans="2:13" x14ac:dyDescent="0.2">
      <c r="B34"/>
      <c r="L34" s="32"/>
      <c r="M34" s="3"/>
    </row>
    <row r="35" spans="2:13" x14ac:dyDescent="0.2">
      <c r="B35"/>
    </row>
    <row r="36" spans="2:13" x14ac:dyDescent="0.2">
      <c r="B36"/>
    </row>
    <row r="37" spans="2:13" x14ac:dyDescent="0.2">
      <c r="B37"/>
    </row>
    <row r="38" spans="2:13" x14ac:dyDescent="0.2">
      <c r="B38"/>
    </row>
    <row r="39" spans="2:13" x14ac:dyDescent="0.2">
      <c r="B39"/>
    </row>
    <row r="40" spans="2:13" x14ac:dyDescent="0.2">
      <c r="B40"/>
    </row>
    <row r="41" spans="2:13" x14ac:dyDescent="0.2">
      <c r="B41"/>
    </row>
    <row r="42" spans="2:13" x14ac:dyDescent="0.2">
      <c r="B42"/>
    </row>
    <row r="43" spans="2:13" x14ac:dyDescent="0.2">
      <c r="B43"/>
    </row>
    <row r="44" spans="2:13" x14ac:dyDescent="0.2">
      <c r="B44"/>
    </row>
    <row r="45" spans="2:13" x14ac:dyDescent="0.2">
      <c r="B45"/>
    </row>
    <row r="46" spans="2:13" x14ac:dyDescent="0.2">
      <c r="B46"/>
    </row>
    <row r="47" spans="2:13" x14ac:dyDescent="0.2">
      <c r="B47"/>
    </row>
    <row r="48" spans="2:13" x14ac:dyDescent="0.2">
      <c r="B48"/>
    </row>
    <row r="49" spans="2:2" x14ac:dyDescent="0.2">
      <c r="B49"/>
    </row>
    <row r="50" spans="2:2" x14ac:dyDescent="0.2">
      <c r="B50"/>
    </row>
    <row r="51" spans="2:2" x14ac:dyDescent="0.2">
      <c r="B51"/>
    </row>
    <row r="52" spans="2:2" x14ac:dyDescent="0.2">
      <c r="B52"/>
    </row>
    <row r="53" spans="2:2" x14ac:dyDescent="0.2">
      <c r="B53"/>
    </row>
    <row r="54" spans="2:2" x14ac:dyDescent="0.2">
      <c r="B54"/>
    </row>
    <row r="55" spans="2:2" x14ac:dyDescent="0.2">
      <c r="B55"/>
    </row>
    <row r="56" spans="2:2" x14ac:dyDescent="0.2">
      <c r="B56"/>
    </row>
    <row r="57" spans="2:2" x14ac:dyDescent="0.2">
      <c r="B57"/>
    </row>
    <row r="58" spans="2:2" x14ac:dyDescent="0.2">
      <c r="B58"/>
    </row>
    <row r="59" spans="2:2" x14ac:dyDescent="0.2">
      <c r="B59"/>
    </row>
    <row r="60" spans="2:2" x14ac:dyDescent="0.2">
      <c r="B60"/>
    </row>
    <row r="61" spans="2:2" x14ac:dyDescent="0.2">
      <c r="B61"/>
    </row>
    <row r="62" spans="2:2" x14ac:dyDescent="0.2">
      <c r="B62"/>
    </row>
    <row r="63" spans="2:2" x14ac:dyDescent="0.2">
      <c r="B63"/>
    </row>
    <row r="64" spans="2:2" x14ac:dyDescent="0.2">
      <c r="B64"/>
    </row>
    <row r="65" spans="2:2" x14ac:dyDescent="0.2">
      <c r="B65"/>
    </row>
    <row r="66" spans="2:2" x14ac:dyDescent="0.2">
      <c r="B66"/>
    </row>
    <row r="67" spans="2:2" x14ac:dyDescent="0.2">
      <c r="B67"/>
    </row>
    <row r="68" spans="2:2" x14ac:dyDescent="0.2">
      <c r="B68"/>
    </row>
    <row r="69" spans="2:2" x14ac:dyDescent="0.2">
      <c r="B69"/>
    </row>
    <row r="70" spans="2:2" x14ac:dyDescent="0.2">
      <c r="B70"/>
    </row>
    <row r="71" spans="2:2" x14ac:dyDescent="0.2">
      <c r="B71"/>
    </row>
    <row r="72" spans="2:2" x14ac:dyDescent="0.2">
      <c r="B72"/>
    </row>
    <row r="73" spans="2:2" x14ac:dyDescent="0.2">
      <c r="B73"/>
    </row>
    <row r="74" spans="2:2" x14ac:dyDescent="0.2">
      <c r="B74"/>
    </row>
    <row r="75" spans="2:2" x14ac:dyDescent="0.2">
      <c r="B75"/>
    </row>
    <row r="76" spans="2:2" x14ac:dyDescent="0.2">
      <c r="B76"/>
    </row>
    <row r="77" spans="2:2" x14ac:dyDescent="0.2">
      <c r="B77"/>
    </row>
    <row r="78" spans="2:2" x14ac:dyDescent="0.2">
      <c r="B78"/>
    </row>
    <row r="79" spans="2:2" x14ac:dyDescent="0.2">
      <c r="B79"/>
    </row>
    <row r="80" spans="2:2" x14ac:dyDescent="0.2">
      <c r="B80"/>
    </row>
    <row r="81" spans="2:2" x14ac:dyDescent="0.2">
      <c r="B81"/>
    </row>
    <row r="82" spans="2:2" x14ac:dyDescent="0.2">
      <c r="B82"/>
    </row>
    <row r="83" spans="2:2" x14ac:dyDescent="0.2">
      <c r="B83"/>
    </row>
    <row r="84" spans="2:2" x14ac:dyDescent="0.2">
      <c r="B84"/>
    </row>
    <row r="85" spans="2:2" x14ac:dyDescent="0.2">
      <c r="B85"/>
    </row>
    <row r="86" spans="2:2" x14ac:dyDescent="0.2">
      <c r="B86"/>
    </row>
    <row r="87" spans="2:2" x14ac:dyDescent="0.2">
      <c r="B87"/>
    </row>
    <row r="88" spans="2:2" x14ac:dyDescent="0.2">
      <c r="B88"/>
    </row>
    <row r="89" spans="2:2" x14ac:dyDescent="0.2">
      <c r="B89"/>
    </row>
    <row r="90" spans="2:2" x14ac:dyDescent="0.2">
      <c r="B90"/>
    </row>
    <row r="91" spans="2:2" x14ac:dyDescent="0.2">
      <c r="B91"/>
    </row>
    <row r="92" spans="2:2" x14ac:dyDescent="0.2">
      <c r="B92"/>
    </row>
    <row r="93" spans="2:2" x14ac:dyDescent="0.2">
      <c r="B93"/>
    </row>
    <row r="94" spans="2:2" x14ac:dyDescent="0.2">
      <c r="B94"/>
    </row>
    <row r="95" spans="2:2" x14ac:dyDescent="0.2">
      <c r="B95"/>
    </row>
    <row r="96" spans="2:2" x14ac:dyDescent="0.2">
      <c r="B96"/>
    </row>
    <row r="97" spans="2:2" x14ac:dyDescent="0.2">
      <c r="B97"/>
    </row>
    <row r="98" spans="2:2" x14ac:dyDescent="0.2">
      <c r="B98"/>
    </row>
    <row r="99" spans="2:2" x14ac:dyDescent="0.2">
      <c r="B99"/>
    </row>
    <row r="100" spans="2:2" x14ac:dyDescent="0.2">
      <c r="B100"/>
    </row>
    <row r="101" spans="2:2" x14ac:dyDescent="0.2">
      <c r="B101"/>
    </row>
    <row r="102" spans="2:2" x14ac:dyDescent="0.2">
      <c r="B102"/>
    </row>
    <row r="103" spans="2:2" x14ac:dyDescent="0.2">
      <c r="B103"/>
    </row>
    <row r="104" spans="2:2" x14ac:dyDescent="0.2">
      <c r="B104"/>
    </row>
    <row r="105" spans="2:2" x14ac:dyDescent="0.2">
      <c r="B105"/>
    </row>
    <row r="106" spans="2:2" x14ac:dyDescent="0.2">
      <c r="B106"/>
    </row>
    <row r="107" spans="2:2" x14ac:dyDescent="0.2">
      <c r="B107"/>
    </row>
    <row r="108" spans="2:2" x14ac:dyDescent="0.2">
      <c r="B108"/>
    </row>
    <row r="109" spans="2:2" x14ac:dyDescent="0.2">
      <c r="B109"/>
    </row>
    <row r="110" spans="2:2" x14ac:dyDescent="0.2">
      <c r="B110"/>
    </row>
    <row r="111" spans="2:2" x14ac:dyDescent="0.2">
      <c r="B111"/>
    </row>
    <row r="112" spans="2:2" x14ac:dyDescent="0.2">
      <c r="B112"/>
    </row>
    <row r="113" spans="2:2" x14ac:dyDescent="0.2">
      <c r="B113"/>
    </row>
    <row r="114" spans="2:2" x14ac:dyDescent="0.2">
      <c r="B114"/>
    </row>
    <row r="115" spans="2:2" x14ac:dyDescent="0.2">
      <c r="B115"/>
    </row>
    <row r="116" spans="2:2" x14ac:dyDescent="0.2">
      <c r="B116"/>
    </row>
    <row r="117" spans="2:2" x14ac:dyDescent="0.2">
      <c r="B117"/>
    </row>
    <row r="118" spans="2:2" x14ac:dyDescent="0.2">
      <c r="B118"/>
    </row>
    <row r="119" spans="2:2" x14ac:dyDescent="0.2">
      <c r="B119"/>
    </row>
    <row r="120" spans="2:2" x14ac:dyDescent="0.2">
      <c r="B120"/>
    </row>
    <row r="121" spans="2:2" x14ac:dyDescent="0.2">
      <c r="B121"/>
    </row>
    <row r="122" spans="2:2" x14ac:dyDescent="0.2">
      <c r="B122"/>
    </row>
    <row r="123" spans="2:2" x14ac:dyDescent="0.2">
      <c r="B123"/>
    </row>
    <row r="124" spans="2:2" x14ac:dyDescent="0.2">
      <c r="B124"/>
    </row>
    <row r="125" spans="2:2" x14ac:dyDescent="0.2">
      <c r="B125"/>
    </row>
    <row r="126" spans="2:2" x14ac:dyDescent="0.2">
      <c r="B126"/>
    </row>
    <row r="127" spans="2:2" x14ac:dyDescent="0.2">
      <c r="B127"/>
    </row>
    <row r="128" spans="2:2" x14ac:dyDescent="0.2">
      <c r="B128"/>
    </row>
    <row r="129" spans="2:2" x14ac:dyDescent="0.2">
      <c r="B129"/>
    </row>
    <row r="130" spans="2:2" x14ac:dyDescent="0.2">
      <c r="B130"/>
    </row>
    <row r="131" spans="2:2" x14ac:dyDescent="0.2">
      <c r="B131"/>
    </row>
    <row r="132" spans="2:2" x14ac:dyDescent="0.2">
      <c r="B132"/>
    </row>
    <row r="133" spans="2:2" x14ac:dyDescent="0.2">
      <c r="B133"/>
    </row>
    <row r="134" spans="2:2" x14ac:dyDescent="0.2">
      <c r="B134"/>
    </row>
    <row r="135" spans="2:2" x14ac:dyDescent="0.2">
      <c r="B135"/>
    </row>
    <row r="136" spans="2:2" x14ac:dyDescent="0.2">
      <c r="B136"/>
    </row>
    <row r="137" spans="2:2" x14ac:dyDescent="0.2">
      <c r="B137"/>
    </row>
    <row r="138" spans="2:2" x14ac:dyDescent="0.2">
      <c r="B138"/>
    </row>
    <row r="139" spans="2:2" x14ac:dyDescent="0.2">
      <c r="B139"/>
    </row>
    <row r="140" spans="2:2" x14ac:dyDescent="0.2">
      <c r="B140"/>
    </row>
    <row r="141" spans="2:2" x14ac:dyDescent="0.2">
      <c r="B141"/>
    </row>
    <row r="142" spans="2:2" x14ac:dyDescent="0.2">
      <c r="B142"/>
    </row>
    <row r="143" spans="2:2" x14ac:dyDescent="0.2">
      <c r="B143"/>
    </row>
    <row r="144" spans="2:2" x14ac:dyDescent="0.2">
      <c r="B144"/>
    </row>
    <row r="145" spans="2:2" x14ac:dyDescent="0.2">
      <c r="B145"/>
    </row>
    <row r="146" spans="2:2" x14ac:dyDescent="0.2">
      <c r="B146"/>
    </row>
    <row r="147" spans="2:2" x14ac:dyDescent="0.2">
      <c r="B147"/>
    </row>
    <row r="148" spans="2:2" x14ac:dyDescent="0.2">
      <c r="B148"/>
    </row>
    <row r="149" spans="2:2" x14ac:dyDescent="0.2">
      <c r="B149"/>
    </row>
    <row r="150" spans="2:2" x14ac:dyDescent="0.2">
      <c r="B150"/>
    </row>
    <row r="151" spans="2:2" x14ac:dyDescent="0.2">
      <c r="B151"/>
    </row>
    <row r="152" spans="2:2" x14ac:dyDescent="0.2">
      <c r="B152"/>
    </row>
    <row r="153" spans="2:2" x14ac:dyDescent="0.2">
      <c r="B153"/>
    </row>
    <row r="154" spans="2:2" x14ac:dyDescent="0.2">
      <c r="B154"/>
    </row>
    <row r="155" spans="2:2" x14ac:dyDescent="0.2">
      <c r="B155"/>
    </row>
    <row r="156" spans="2:2" x14ac:dyDescent="0.2">
      <c r="B156"/>
    </row>
    <row r="157" spans="2:2" x14ac:dyDescent="0.2">
      <c r="B157"/>
    </row>
    <row r="158" spans="2:2" x14ac:dyDescent="0.2">
      <c r="B158"/>
    </row>
    <row r="159" spans="2:2" x14ac:dyDescent="0.2">
      <c r="B159"/>
    </row>
    <row r="160" spans="2:2" x14ac:dyDescent="0.2">
      <c r="B160"/>
    </row>
    <row r="161" spans="2:2" x14ac:dyDescent="0.2">
      <c r="B161"/>
    </row>
    <row r="162" spans="2:2" x14ac:dyDescent="0.2">
      <c r="B162"/>
    </row>
    <row r="163" spans="2:2" x14ac:dyDescent="0.2">
      <c r="B163"/>
    </row>
    <row r="164" spans="2:2" x14ac:dyDescent="0.2">
      <c r="B164"/>
    </row>
    <row r="165" spans="2:2" x14ac:dyDescent="0.2">
      <c r="B165"/>
    </row>
    <row r="166" spans="2:2" x14ac:dyDescent="0.2">
      <c r="B166"/>
    </row>
    <row r="167" spans="2:2" x14ac:dyDescent="0.2">
      <c r="B167"/>
    </row>
    <row r="168" spans="2:2" x14ac:dyDescent="0.2">
      <c r="B168"/>
    </row>
    <row r="169" spans="2:2" x14ac:dyDescent="0.2">
      <c r="B169"/>
    </row>
    <row r="170" spans="2:2" x14ac:dyDescent="0.2">
      <c r="B170"/>
    </row>
    <row r="171" spans="2:2" x14ac:dyDescent="0.2">
      <c r="B171"/>
    </row>
    <row r="172" spans="2:2" x14ac:dyDescent="0.2">
      <c r="B172"/>
    </row>
    <row r="173" spans="2:2" x14ac:dyDescent="0.2">
      <c r="B173"/>
    </row>
    <row r="174" spans="2:2" x14ac:dyDescent="0.2">
      <c r="B174"/>
    </row>
    <row r="175" spans="2:2" x14ac:dyDescent="0.2">
      <c r="B175"/>
    </row>
    <row r="176" spans="2:2" x14ac:dyDescent="0.2">
      <c r="B176"/>
    </row>
    <row r="177" spans="2:2" x14ac:dyDescent="0.2">
      <c r="B177"/>
    </row>
    <row r="178" spans="2:2" x14ac:dyDescent="0.2">
      <c r="B178"/>
    </row>
    <row r="179" spans="2:2" x14ac:dyDescent="0.2">
      <c r="B179"/>
    </row>
    <row r="180" spans="2:2" x14ac:dyDescent="0.2">
      <c r="B180"/>
    </row>
    <row r="181" spans="2:2" x14ac:dyDescent="0.2">
      <c r="B181"/>
    </row>
    <row r="182" spans="2:2" x14ac:dyDescent="0.2">
      <c r="B182"/>
    </row>
    <row r="183" spans="2:2" x14ac:dyDescent="0.2">
      <c r="B183"/>
    </row>
    <row r="184" spans="2:2" x14ac:dyDescent="0.2">
      <c r="B184"/>
    </row>
    <row r="185" spans="2:2" x14ac:dyDescent="0.2">
      <c r="B185"/>
    </row>
    <row r="186" spans="2:2" x14ac:dyDescent="0.2">
      <c r="B186"/>
    </row>
    <row r="187" spans="2:2" x14ac:dyDescent="0.2">
      <c r="B187"/>
    </row>
    <row r="188" spans="2:2" x14ac:dyDescent="0.2">
      <c r="B188"/>
    </row>
    <row r="189" spans="2:2" x14ac:dyDescent="0.2">
      <c r="B189"/>
    </row>
    <row r="190" spans="2:2" x14ac:dyDescent="0.2">
      <c r="B190"/>
    </row>
    <row r="191" spans="2:2" x14ac:dyDescent="0.2">
      <c r="B191"/>
    </row>
    <row r="192" spans="2:2" x14ac:dyDescent="0.2">
      <c r="B192"/>
    </row>
    <row r="193" spans="2:2" x14ac:dyDescent="0.2">
      <c r="B193"/>
    </row>
    <row r="194" spans="2:2" x14ac:dyDescent="0.2">
      <c r="B194"/>
    </row>
    <row r="195" spans="2:2" x14ac:dyDescent="0.2">
      <c r="B195"/>
    </row>
    <row r="196" spans="2:2" x14ac:dyDescent="0.2">
      <c r="B196"/>
    </row>
    <row r="197" spans="2:2" x14ac:dyDescent="0.2">
      <c r="B197"/>
    </row>
    <row r="198" spans="2:2" x14ac:dyDescent="0.2">
      <c r="B198"/>
    </row>
    <row r="199" spans="2:2" x14ac:dyDescent="0.2">
      <c r="B199"/>
    </row>
    <row r="200" spans="2:2" x14ac:dyDescent="0.2">
      <c r="B200"/>
    </row>
    <row r="201" spans="2:2" x14ac:dyDescent="0.2">
      <c r="B201"/>
    </row>
    <row r="202" spans="2:2" x14ac:dyDescent="0.2">
      <c r="B202"/>
    </row>
    <row r="203" spans="2:2" x14ac:dyDescent="0.2">
      <c r="B203"/>
    </row>
    <row r="204" spans="2:2" x14ac:dyDescent="0.2">
      <c r="B204"/>
    </row>
    <row r="205" spans="2:2" x14ac:dyDescent="0.2">
      <c r="B205"/>
    </row>
    <row r="206" spans="2:2" x14ac:dyDescent="0.2">
      <c r="B206"/>
    </row>
    <row r="207" spans="2:2" x14ac:dyDescent="0.2">
      <c r="B207"/>
    </row>
    <row r="208" spans="2:2" x14ac:dyDescent="0.2">
      <c r="B208"/>
    </row>
    <row r="209" spans="2:2" x14ac:dyDescent="0.2">
      <c r="B209"/>
    </row>
    <row r="210" spans="2:2" x14ac:dyDescent="0.2">
      <c r="B210"/>
    </row>
    <row r="211" spans="2:2" x14ac:dyDescent="0.2">
      <c r="B211"/>
    </row>
    <row r="212" spans="2:2" x14ac:dyDescent="0.2">
      <c r="B212"/>
    </row>
    <row r="213" spans="2:2" x14ac:dyDescent="0.2">
      <c r="B213"/>
    </row>
    <row r="214" spans="2:2" x14ac:dyDescent="0.2">
      <c r="B214"/>
    </row>
    <row r="215" spans="2:2" x14ac:dyDescent="0.2">
      <c r="B215"/>
    </row>
    <row r="216" spans="2:2" x14ac:dyDescent="0.2">
      <c r="B216"/>
    </row>
    <row r="217" spans="2:2" x14ac:dyDescent="0.2">
      <c r="B217"/>
    </row>
    <row r="218" spans="2:2" x14ac:dyDescent="0.2">
      <c r="B218"/>
    </row>
    <row r="219" spans="2:2" x14ac:dyDescent="0.2">
      <c r="B219"/>
    </row>
    <row r="220" spans="2:2" x14ac:dyDescent="0.2">
      <c r="B220"/>
    </row>
    <row r="221" spans="2:2" x14ac:dyDescent="0.2">
      <c r="B221"/>
    </row>
    <row r="222" spans="2:2" x14ac:dyDescent="0.2">
      <c r="B222"/>
    </row>
    <row r="223" spans="2:2" x14ac:dyDescent="0.2">
      <c r="B223"/>
    </row>
    <row r="224" spans="2:2" x14ac:dyDescent="0.2">
      <c r="B224"/>
    </row>
    <row r="225" spans="2:2" x14ac:dyDescent="0.2">
      <c r="B225"/>
    </row>
    <row r="226" spans="2:2" x14ac:dyDescent="0.2">
      <c r="B226"/>
    </row>
    <row r="227" spans="2:2" x14ac:dyDescent="0.2">
      <c r="B227"/>
    </row>
    <row r="228" spans="2:2" x14ac:dyDescent="0.2">
      <c r="B228"/>
    </row>
    <row r="229" spans="2:2" x14ac:dyDescent="0.2">
      <c r="B229"/>
    </row>
    <row r="230" spans="2:2" x14ac:dyDescent="0.2">
      <c r="B230"/>
    </row>
    <row r="231" spans="2:2" x14ac:dyDescent="0.2">
      <c r="B231"/>
    </row>
    <row r="232" spans="2:2" x14ac:dyDescent="0.2">
      <c r="B232"/>
    </row>
    <row r="233" spans="2:2" x14ac:dyDescent="0.2">
      <c r="B233"/>
    </row>
    <row r="234" spans="2:2" x14ac:dyDescent="0.2">
      <c r="B234"/>
    </row>
    <row r="235" spans="2:2" x14ac:dyDescent="0.2">
      <c r="B235"/>
    </row>
    <row r="236" spans="2:2" x14ac:dyDescent="0.2">
      <c r="B236"/>
    </row>
    <row r="237" spans="2:2" x14ac:dyDescent="0.2">
      <c r="B237"/>
    </row>
    <row r="238" spans="2:2" x14ac:dyDescent="0.2">
      <c r="B238"/>
    </row>
    <row r="239" spans="2:2" x14ac:dyDescent="0.2">
      <c r="B239"/>
    </row>
    <row r="240" spans="2:2" x14ac:dyDescent="0.2">
      <c r="B240"/>
    </row>
    <row r="241" spans="2:2" x14ac:dyDescent="0.2">
      <c r="B241"/>
    </row>
    <row r="242" spans="2:2" x14ac:dyDescent="0.2">
      <c r="B242"/>
    </row>
    <row r="243" spans="2:2" x14ac:dyDescent="0.2">
      <c r="B243"/>
    </row>
    <row r="244" spans="2:2" x14ac:dyDescent="0.2">
      <c r="B244"/>
    </row>
    <row r="245" spans="2:2" x14ac:dyDescent="0.2">
      <c r="B245"/>
    </row>
    <row r="246" spans="2:2" x14ac:dyDescent="0.2">
      <c r="B246"/>
    </row>
    <row r="247" spans="2:2" x14ac:dyDescent="0.2">
      <c r="B247"/>
    </row>
    <row r="248" spans="2:2" x14ac:dyDescent="0.2">
      <c r="B248"/>
    </row>
    <row r="249" spans="2:2" x14ac:dyDescent="0.2">
      <c r="B249"/>
    </row>
    <row r="250" spans="2:2" x14ac:dyDescent="0.2">
      <c r="B250"/>
    </row>
    <row r="251" spans="2:2" x14ac:dyDescent="0.2">
      <c r="B251"/>
    </row>
    <row r="252" spans="2:2" x14ac:dyDescent="0.2">
      <c r="B252"/>
    </row>
    <row r="253" spans="2:2" x14ac:dyDescent="0.2">
      <c r="B253"/>
    </row>
    <row r="254" spans="2:2" x14ac:dyDescent="0.2">
      <c r="B254"/>
    </row>
    <row r="255" spans="2:2" x14ac:dyDescent="0.2">
      <c r="B255"/>
    </row>
    <row r="256" spans="2:2" x14ac:dyDescent="0.2">
      <c r="B256"/>
    </row>
    <row r="257" spans="2:2" x14ac:dyDescent="0.2">
      <c r="B257"/>
    </row>
    <row r="258" spans="2:2" x14ac:dyDescent="0.2">
      <c r="B258"/>
    </row>
    <row r="259" spans="2:2" x14ac:dyDescent="0.2">
      <c r="B259"/>
    </row>
    <row r="260" spans="2:2" x14ac:dyDescent="0.2">
      <c r="B260"/>
    </row>
    <row r="261" spans="2:2" x14ac:dyDescent="0.2">
      <c r="B261"/>
    </row>
    <row r="262" spans="2:2" x14ac:dyDescent="0.2">
      <c r="B262"/>
    </row>
    <row r="263" spans="2:2" x14ac:dyDescent="0.2">
      <c r="B263"/>
    </row>
    <row r="264" spans="2:2" x14ac:dyDescent="0.2">
      <c r="B264"/>
    </row>
    <row r="265" spans="2:2" x14ac:dyDescent="0.2">
      <c r="B265"/>
    </row>
    <row r="266" spans="2:2" x14ac:dyDescent="0.2">
      <c r="B266"/>
    </row>
    <row r="267" spans="2:2" x14ac:dyDescent="0.2">
      <c r="B267"/>
    </row>
    <row r="268" spans="2:2" x14ac:dyDescent="0.2">
      <c r="B268"/>
    </row>
    <row r="269" spans="2:2" x14ac:dyDescent="0.2">
      <c r="B269"/>
    </row>
    <row r="270" spans="2:2" x14ac:dyDescent="0.2">
      <c r="B270"/>
    </row>
    <row r="271" spans="2:2" x14ac:dyDescent="0.2">
      <c r="B271"/>
    </row>
    <row r="272" spans="2:2" x14ac:dyDescent="0.2">
      <c r="B272"/>
    </row>
    <row r="273" spans="2:2" x14ac:dyDescent="0.2">
      <c r="B273"/>
    </row>
    <row r="274" spans="2:2" x14ac:dyDescent="0.2">
      <c r="B274"/>
    </row>
    <row r="275" spans="2:2" x14ac:dyDescent="0.2">
      <c r="B275"/>
    </row>
    <row r="276" spans="2:2" x14ac:dyDescent="0.2">
      <c r="B276"/>
    </row>
    <row r="277" spans="2:2" x14ac:dyDescent="0.2">
      <c r="B277"/>
    </row>
    <row r="278" spans="2:2" x14ac:dyDescent="0.2">
      <c r="B278"/>
    </row>
    <row r="279" spans="2:2" x14ac:dyDescent="0.2">
      <c r="B279"/>
    </row>
    <row r="280" spans="2:2" x14ac:dyDescent="0.2">
      <c r="B280"/>
    </row>
    <row r="281" spans="2:2" x14ac:dyDescent="0.2">
      <c r="B281"/>
    </row>
    <row r="282" spans="2:2" x14ac:dyDescent="0.2">
      <c r="B282"/>
    </row>
    <row r="283" spans="2:2" x14ac:dyDescent="0.2">
      <c r="B283"/>
    </row>
    <row r="284" spans="2:2" x14ac:dyDescent="0.2">
      <c r="B284"/>
    </row>
    <row r="285" spans="2:2" x14ac:dyDescent="0.2">
      <c r="B285"/>
    </row>
    <row r="286" spans="2:2" x14ac:dyDescent="0.2">
      <c r="B286"/>
    </row>
    <row r="287" spans="2:2" x14ac:dyDescent="0.2">
      <c r="B287"/>
    </row>
    <row r="288" spans="2:2" x14ac:dyDescent="0.2">
      <c r="B288"/>
    </row>
    <row r="289" spans="2:2" x14ac:dyDescent="0.2">
      <c r="B289"/>
    </row>
    <row r="290" spans="2:2" x14ac:dyDescent="0.2">
      <c r="B290"/>
    </row>
    <row r="291" spans="2:2" x14ac:dyDescent="0.2">
      <c r="B291"/>
    </row>
    <row r="292" spans="2:2" x14ac:dyDescent="0.2">
      <c r="B292"/>
    </row>
    <row r="293" spans="2:2" x14ac:dyDescent="0.2">
      <c r="B293"/>
    </row>
    <row r="294" spans="2:2" x14ac:dyDescent="0.2">
      <c r="B294"/>
    </row>
    <row r="295" spans="2:2" x14ac:dyDescent="0.2">
      <c r="B295"/>
    </row>
    <row r="296" spans="2:2" x14ac:dyDescent="0.2">
      <c r="B296"/>
    </row>
    <row r="297" spans="2:2" x14ac:dyDescent="0.2">
      <c r="B297"/>
    </row>
    <row r="298" spans="2:2" x14ac:dyDescent="0.2">
      <c r="B298"/>
    </row>
    <row r="299" spans="2:2" x14ac:dyDescent="0.2">
      <c r="B299"/>
    </row>
    <row r="300" spans="2:2" x14ac:dyDescent="0.2">
      <c r="B300"/>
    </row>
    <row r="301" spans="2:2" x14ac:dyDescent="0.2">
      <c r="B301"/>
    </row>
    <row r="302" spans="2:2" x14ac:dyDescent="0.2">
      <c r="B302"/>
    </row>
    <row r="303" spans="2:2" x14ac:dyDescent="0.2">
      <c r="B303"/>
    </row>
    <row r="304" spans="2:2" x14ac:dyDescent="0.2">
      <c r="B304"/>
    </row>
    <row r="305" spans="2:2" x14ac:dyDescent="0.2">
      <c r="B305"/>
    </row>
    <row r="306" spans="2:2" x14ac:dyDescent="0.2">
      <c r="B306"/>
    </row>
    <row r="307" spans="2:2" x14ac:dyDescent="0.2">
      <c r="B307"/>
    </row>
    <row r="308" spans="2:2" x14ac:dyDescent="0.2">
      <c r="B308"/>
    </row>
    <row r="309" spans="2:2" x14ac:dyDescent="0.2">
      <c r="B309"/>
    </row>
    <row r="310" spans="2:2" x14ac:dyDescent="0.2">
      <c r="B310"/>
    </row>
    <row r="311" spans="2:2" x14ac:dyDescent="0.2">
      <c r="B311"/>
    </row>
    <row r="312" spans="2:2" x14ac:dyDescent="0.2">
      <c r="B312"/>
    </row>
    <row r="313" spans="2:2" x14ac:dyDescent="0.2">
      <c r="B313"/>
    </row>
    <row r="314" spans="2:2" x14ac:dyDescent="0.2">
      <c r="B314"/>
    </row>
    <row r="315" spans="2:2" x14ac:dyDescent="0.2">
      <c r="B315"/>
    </row>
    <row r="316" spans="2:2" x14ac:dyDescent="0.2">
      <c r="B316"/>
    </row>
    <row r="317" spans="2:2" x14ac:dyDescent="0.2">
      <c r="B317"/>
    </row>
    <row r="318" spans="2:2" x14ac:dyDescent="0.2">
      <c r="B318"/>
    </row>
    <row r="319" spans="2:2" x14ac:dyDescent="0.2">
      <c r="B319"/>
    </row>
    <row r="320" spans="2:2" x14ac:dyDescent="0.2">
      <c r="B320"/>
    </row>
    <row r="321" spans="2:2" x14ac:dyDescent="0.2">
      <c r="B321"/>
    </row>
    <row r="322" spans="2:2" x14ac:dyDescent="0.2">
      <c r="B322"/>
    </row>
    <row r="323" spans="2:2" x14ac:dyDescent="0.2">
      <c r="B323"/>
    </row>
    <row r="324" spans="2:2" x14ac:dyDescent="0.2">
      <c r="B324"/>
    </row>
    <row r="325" spans="2:2" x14ac:dyDescent="0.2">
      <c r="B325"/>
    </row>
    <row r="326" spans="2:2" x14ac:dyDescent="0.2">
      <c r="B326"/>
    </row>
    <row r="327" spans="2:2" x14ac:dyDescent="0.2">
      <c r="B327"/>
    </row>
    <row r="328" spans="2:2" x14ac:dyDescent="0.2">
      <c r="B328"/>
    </row>
    <row r="329" spans="2:2" x14ac:dyDescent="0.2">
      <c r="B329"/>
    </row>
    <row r="330" spans="2:2" x14ac:dyDescent="0.2">
      <c r="B330"/>
    </row>
    <row r="331" spans="2:2" x14ac:dyDescent="0.2">
      <c r="B331"/>
    </row>
    <row r="332" spans="2:2" x14ac:dyDescent="0.2">
      <c r="B332"/>
    </row>
    <row r="333" spans="2:2" x14ac:dyDescent="0.2">
      <c r="B333"/>
    </row>
    <row r="334" spans="2:2" x14ac:dyDescent="0.2">
      <c r="B334"/>
    </row>
    <row r="335" spans="2:2" x14ac:dyDescent="0.2">
      <c r="B335"/>
    </row>
    <row r="336" spans="2:2" x14ac:dyDescent="0.2">
      <c r="B336"/>
    </row>
    <row r="337" spans="2:2" x14ac:dyDescent="0.2">
      <c r="B337"/>
    </row>
    <row r="338" spans="2:2" x14ac:dyDescent="0.2">
      <c r="B338"/>
    </row>
    <row r="339" spans="2:2" x14ac:dyDescent="0.2">
      <c r="B339"/>
    </row>
    <row r="340" spans="2:2" x14ac:dyDescent="0.2">
      <c r="B340"/>
    </row>
    <row r="341" spans="2:2" x14ac:dyDescent="0.2">
      <c r="B341"/>
    </row>
    <row r="342" spans="2:2" x14ac:dyDescent="0.2">
      <c r="B342"/>
    </row>
    <row r="343" spans="2:2" x14ac:dyDescent="0.2">
      <c r="B343"/>
    </row>
    <row r="344" spans="2:2" x14ac:dyDescent="0.2">
      <c r="B344"/>
    </row>
    <row r="345" spans="2:2" x14ac:dyDescent="0.2">
      <c r="B345"/>
    </row>
    <row r="346" spans="2:2" x14ac:dyDescent="0.2">
      <c r="B346"/>
    </row>
    <row r="347" spans="2:2" x14ac:dyDescent="0.2">
      <c r="B347"/>
    </row>
    <row r="348" spans="2:2" x14ac:dyDescent="0.2">
      <c r="B348"/>
    </row>
    <row r="349" spans="2:2" x14ac:dyDescent="0.2">
      <c r="B349"/>
    </row>
    <row r="350" spans="2:2" x14ac:dyDescent="0.2">
      <c r="B350"/>
    </row>
    <row r="351" spans="2:2" x14ac:dyDescent="0.2">
      <c r="B351"/>
    </row>
    <row r="352" spans="2:2" x14ac:dyDescent="0.2">
      <c r="B352"/>
    </row>
    <row r="353" spans="2:2" x14ac:dyDescent="0.2">
      <c r="B353"/>
    </row>
    <row r="354" spans="2:2" x14ac:dyDescent="0.2">
      <c r="B354"/>
    </row>
    <row r="355" spans="2:2" x14ac:dyDescent="0.2">
      <c r="B355"/>
    </row>
    <row r="356" spans="2:2" x14ac:dyDescent="0.2">
      <c r="B356"/>
    </row>
    <row r="357" spans="2:2" x14ac:dyDescent="0.2">
      <c r="B357"/>
    </row>
    <row r="358" spans="2:2" x14ac:dyDescent="0.2">
      <c r="B358"/>
    </row>
    <row r="359" spans="2:2" x14ac:dyDescent="0.2">
      <c r="B359"/>
    </row>
    <row r="360" spans="2:2" x14ac:dyDescent="0.2">
      <c r="B360"/>
    </row>
    <row r="361" spans="2:2" x14ac:dyDescent="0.2">
      <c r="B361"/>
    </row>
    <row r="362" spans="2:2" x14ac:dyDescent="0.2">
      <c r="B362"/>
    </row>
    <row r="363" spans="2:2" x14ac:dyDescent="0.2">
      <c r="B363"/>
    </row>
    <row r="364" spans="2:2" x14ac:dyDescent="0.2">
      <c r="B364"/>
    </row>
    <row r="365" spans="2:2" x14ac:dyDescent="0.2">
      <c r="B365"/>
    </row>
    <row r="366" spans="2:2" x14ac:dyDescent="0.2">
      <c r="B366"/>
    </row>
    <row r="367" spans="2:2" x14ac:dyDescent="0.2">
      <c r="B367"/>
    </row>
    <row r="368" spans="2:2" x14ac:dyDescent="0.2">
      <c r="B368"/>
    </row>
    <row r="369" spans="2:2" x14ac:dyDescent="0.2">
      <c r="B369"/>
    </row>
    <row r="370" spans="2:2" x14ac:dyDescent="0.2">
      <c r="B370"/>
    </row>
    <row r="371" spans="2:2" x14ac:dyDescent="0.2">
      <c r="B371"/>
    </row>
    <row r="372" spans="2:2" x14ac:dyDescent="0.2">
      <c r="B372"/>
    </row>
    <row r="373" spans="2:2" x14ac:dyDescent="0.2">
      <c r="B373"/>
    </row>
    <row r="374" spans="2:2" x14ac:dyDescent="0.2">
      <c r="B374"/>
    </row>
    <row r="375" spans="2:2" x14ac:dyDescent="0.2">
      <c r="B375"/>
    </row>
    <row r="376" spans="2:2" x14ac:dyDescent="0.2">
      <c r="B376"/>
    </row>
    <row r="377" spans="2:2" x14ac:dyDescent="0.2">
      <c r="B377"/>
    </row>
    <row r="378" spans="2:2" x14ac:dyDescent="0.2">
      <c r="B378"/>
    </row>
    <row r="379" spans="2:2" x14ac:dyDescent="0.2">
      <c r="B379"/>
    </row>
    <row r="380" spans="2:2" x14ac:dyDescent="0.2">
      <c r="B380"/>
    </row>
    <row r="381" spans="2:2" x14ac:dyDescent="0.2">
      <c r="B381"/>
    </row>
    <row r="382" spans="2:2" x14ac:dyDescent="0.2">
      <c r="B382"/>
    </row>
    <row r="383" spans="2:2" x14ac:dyDescent="0.2">
      <c r="B383"/>
    </row>
    <row r="384" spans="2:2" x14ac:dyDescent="0.2">
      <c r="B384"/>
    </row>
    <row r="385" spans="2:2" x14ac:dyDescent="0.2">
      <c r="B385"/>
    </row>
    <row r="386" spans="2:2" x14ac:dyDescent="0.2">
      <c r="B386"/>
    </row>
    <row r="387" spans="2:2" x14ac:dyDescent="0.2">
      <c r="B387"/>
    </row>
    <row r="388" spans="2:2" x14ac:dyDescent="0.2">
      <c r="B388"/>
    </row>
    <row r="389" spans="2:2" x14ac:dyDescent="0.2">
      <c r="B389"/>
    </row>
    <row r="390" spans="2:2" x14ac:dyDescent="0.2">
      <c r="B390"/>
    </row>
    <row r="391" spans="2:2" x14ac:dyDescent="0.2">
      <c r="B391"/>
    </row>
    <row r="392" spans="2:2" x14ac:dyDescent="0.2">
      <c r="B392"/>
    </row>
    <row r="393" spans="2:2" x14ac:dyDescent="0.2">
      <c r="B393"/>
    </row>
    <row r="394" spans="2:2" x14ac:dyDescent="0.2">
      <c r="B394"/>
    </row>
    <row r="395" spans="2:2" x14ac:dyDescent="0.2">
      <c r="B395"/>
    </row>
    <row r="396" spans="2:2" x14ac:dyDescent="0.2">
      <c r="B396"/>
    </row>
    <row r="397" spans="2:2" x14ac:dyDescent="0.2">
      <c r="B397"/>
    </row>
    <row r="398" spans="2:2" x14ac:dyDescent="0.2">
      <c r="B398"/>
    </row>
    <row r="399" spans="2:2" x14ac:dyDescent="0.2">
      <c r="B399"/>
    </row>
    <row r="400" spans="2:2" x14ac:dyDescent="0.2">
      <c r="B400"/>
    </row>
    <row r="401" spans="2:2" x14ac:dyDescent="0.2">
      <c r="B401"/>
    </row>
    <row r="402" spans="2:2" x14ac:dyDescent="0.2">
      <c r="B402"/>
    </row>
    <row r="403" spans="2:2" x14ac:dyDescent="0.2">
      <c r="B403"/>
    </row>
    <row r="404" spans="2:2" x14ac:dyDescent="0.2">
      <c r="B404"/>
    </row>
    <row r="405" spans="2:2" x14ac:dyDescent="0.2">
      <c r="B405"/>
    </row>
    <row r="406" spans="2:2" x14ac:dyDescent="0.2">
      <c r="B406"/>
    </row>
    <row r="407" spans="2:2" x14ac:dyDescent="0.2">
      <c r="B407"/>
    </row>
    <row r="408" spans="2:2" x14ac:dyDescent="0.2">
      <c r="B408"/>
    </row>
    <row r="409" spans="2:2" x14ac:dyDescent="0.2">
      <c r="B409"/>
    </row>
    <row r="410" spans="2:2" x14ac:dyDescent="0.2">
      <c r="B410"/>
    </row>
    <row r="411" spans="2:2" x14ac:dyDescent="0.2">
      <c r="B411"/>
    </row>
    <row r="412" spans="2:2" x14ac:dyDescent="0.2">
      <c r="B412"/>
    </row>
    <row r="413" spans="2:2" x14ac:dyDescent="0.2">
      <c r="B413"/>
    </row>
    <row r="414" spans="2:2" x14ac:dyDescent="0.2">
      <c r="B414"/>
    </row>
    <row r="415" spans="2:2" x14ac:dyDescent="0.2">
      <c r="B415"/>
    </row>
    <row r="416" spans="2:2" x14ac:dyDescent="0.2">
      <c r="B416"/>
    </row>
    <row r="417" spans="2:2" x14ac:dyDescent="0.2">
      <c r="B417"/>
    </row>
    <row r="418" spans="2:2" x14ac:dyDescent="0.2">
      <c r="B418"/>
    </row>
    <row r="419" spans="2:2" x14ac:dyDescent="0.2">
      <c r="B419"/>
    </row>
    <row r="420" spans="2:2" x14ac:dyDescent="0.2">
      <c r="B420"/>
    </row>
    <row r="421" spans="2:2" x14ac:dyDescent="0.2">
      <c r="B421"/>
    </row>
    <row r="422" spans="2:2" x14ac:dyDescent="0.2">
      <c r="B422"/>
    </row>
    <row r="423" spans="2:2" x14ac:dyDescent="0.2">
      <c r="B423"/>
    </row>
    <row r="424" spans="2:2" x14ac:dyDescent="0.2">
      <c r="B424"/>
    </row>
    <row r="425" spans="2:2" x14ac:dyDescent="0.2">
      <c r="B425"/>
    </row>
    <row r="426" spans="2:2" x14ac:dyDescent="0.2">
      <c r="B426"/>
    </row>
    <row r="427" spans="2:2" x14ac:dyDescent="0.2">
      <c r="B427"/>
    </row>
    <row r="428" spans="2:2" x14ac:dyDescent="0.2">
      <c r="B428"/>
    </row>
    <row r="429" spans="2:2" x14ac:dyDescent="0.2">
      <c r="B429"/>
    </row>
    <row r="430" spans="2:2" x14ac:dyDescent="0.2">
      <c r="B430"/>
    </row>
    <row r="431" spans="2:2" x14ac:dyDescent="0.2">
      <c r="B431"/>
    </row>
    <row r="432" spans="2:2" x14ac:dyDescent="0.2">
      <c r="B432"/>
    </row>
    <row r="433" spans="2:2" x14ac:dyDescent="0.2">
      <c r="B433"/>
    </row>
    <row r="434" spans="2:2" x14ac:dyDescent="0.2">
      <c r="B434"/>
    </row>
    <row r="435" spans="2:2" x14ac:dyDescent="0.2">
      <c r="B435"/>
    </row>
    <row r="436" spans="2:2" x14ac:dyDescent="0.2">
      <c r="B436"/>
    </row>
    <row r="437" spans="2:2" x14ac:dyDescent="0.2">
      <c r="B437"/>
    </row>
    <row r="438" spans="2:2" x14ac:dyDescent="0.2">
      <c r="B438"/>
    </row>
    <row r="439" spans="2:2" x14ac:dyDescent="0.2">
      <c r="B439"/>
    </row>
    <row r="440" spans="2:2" x14ac:dyDescent="0.2">
      <c r="B440"/>
    </row>
    <row r="441" spans="2:2" x14ac:dyDescent="0.2">
      <c r="B441"/>
    </row>
    <row r="442" spans="2:2" x14ac:dyDescent="0.2">
      <c r="B442"/>
    </row>
    <row r="443" spans="2:2" x14ac:dyDescent="0.2">
      <c r="B443"/>
    </row>
    <row r="444" spans="2:2" x14ac:dyDescent="0.2">
      <c r="B444"/>
    </row>
    <row r="445" spans="2:2" x14ac:dyDescent="0.2">
      <c r="B445"/>
    </row>
    <row r="446" spans="2:2" x14ac:dyDescent="0.2">
      <c r="B446"/>
    </row>
    <row r="447" spans="2:2" x14ac:dyDescent="0.2">
      <c r="B447"/>
    </row>
    <row r="448" spans="2:2" x14ac:dyDescent="0.2">
      <c r="B448"/>
    </row>
    <row r="449" spans="2:2" x14ac:dyDescent="0.2">
      <c r="B449"/>
    </row>
    <row r="450" spans="2:2" x14ac:dyDescent="0.2">
      <c r="B450"/>
    </row>
    <row r="451" spans="2:2" x14ac:dyDescent="0.2">
      <c r="B451"/>
    </row>
    <row r="452" spans="2:2" x14ac:dyDescent="0.2">
      <c r="B452"/>
    </row>
    <row r="453" spans="2:2" x14ac:dyDescent="0.2">
      <c r="B453"/>
    </row>
    <row r="454" spans="2:2" x14ac:dyDescent="0.2">
      <c r="B454"/>
    </row>
    <row r="455" spans="2:2" x14ac:dyDescent="0.2">
      <c r="B455"/>
    </row>
    <row r="456" spans="2:2" x14ac:dyDescent="0.2">
      <c r="B456"/>
    </row>
    <row r="457" spans="2:2" x14ac:dyDescent="0.2">
      <c r="B457"/>
    </row>
    <row r="458" spans="2:2" x14ac:dyDescent="0.2">
      <c r="B458"/>
    </row>
    <row r="459" spans="2:2" x14ac:dyDescent="0.2">
      <c r="B459"/>
    </row>
    <row r="460" spans="2:2" x14ac:dyDescent="0.2">
      <c r="B460"/>
    </row>
    <row r="461" spans="2:2" x14ac:dyDescent="0.2">
      <c r="B461"/>
    </row>
    <row r="462" spans="2:2" x14ac:dyDescent="0.2">
      <c r="B462"/>
    </row>
    <row r="463" spans="2:2" x14ac:dyDescent="0.2">
      <c r="B463"/>
    </row>
    <row r="464" spans="2:2" x14ac:dyDescent="0.2">
      <c r="B464"/>
    </row>
    <row r="465" spans="2:2" x14ac:dyDescent="0.2">
      <c r="B465"/>
    </row>
    <row r="466" spans="2:2" x14ac:dyDescent="0.2">
      <c r="B466"/>
    </row>
    <row r="467" spans="2:2" x14ac:dyDescent="0.2">
      <c r="B467"/>
    </row>
    <row r="468" spans="2:2" x14ac:dyDescent="0.2">
      <c r="B468"/>
    </row>
    <row r="469" spans="2:2" x14ac:dyDescent="0.2">
      <c r="B469"/>
    </row>
    <row r="470" spans="2:2" x14ac:dyDescent="0.2">
      <c r="B470"/>
    </row>
    <row r="471" spans="2:2" x14ac:dyDescent="0.2">
      <c r="B471"/>
    </row>
    <row r="472" spans="2:2" x14ac:dyDescent="0.2">
      <c r="B472"/>
    </row>
    <row r="473" spans="2:2" x14ac:dyDescent="0.2">
      <c r="B473"/>
    </row>
    <row r="474" spans="2:2" x14ac:dyDescent="0.2">
      <c r="B474"/>
    </row>
    <row r="475" spans="2:2" x14ac:dyDescent="0.2">
      <c r="B475"/>
    </row>
    <row r="476" spans="2:2" x14ac:dyDescent="0.2">
      <c r="B476"/>
    </row>
    <row r="477" spans="2:2" x14ac:dyDescent="0.2">
      <c r="B477"/>
    </row>
    <row r="478" spans="2:2" x14ac:dyDescent="0.2">
      <c r="B478"/>
    </row>
    <row r="479" spans="2:2" x14ac:dyDescent="0.2">
      <c r="B479"/>
    </row>
    <row r="480" spans="2:2" x14ac:dyDescent="0.2">
      <c r="B480"/>
    </row>
    <row r="481" spans="2:2" x14ac:dyDescent="0.2">
      <c r="B481"/>
    </row>
    <row r="482" spans="2:2" x14ac:dyDescent="0.2">
      <c r="B482"/>
    </row>
    <row r="483" spans="2:2" x14ac:dyDescent="0.2">
      <c r="B483"/>
    </row>
    <row r="484" spans="2:2" x14ac:dyDescent="0.2">
      <c r="B484"/>
    </row>
    <row r="485" spans="2:2" x14ac:dyDescent="0.2">
      <c r="B485"/>
    </row>
    <row r="486" spans="2:2" x14ac:dyDescent="0.2">
      <c r="B486"/>
    </row>
    <row r="487" spans="2:2" x14ac:dyDescent="0.2">
      <c r="B487"/>
    </row>
    <row r="488" spans="2:2" x14ac:dyDescent="0.2">
      <c r="B488"/>
    </row>
    <row r="489" spans="2:2" x14ac:dyDescent="0.2">
      <c r="B489"/>
    </row>
    <row r="490" spans="2:2" x14ac:dyDescent="0.2">
      <c r="B490"/>
    </row>
    <row r="491" spans="2:2" x14ac:dyDescent="0.2">
      <c r="B491"/>
    </row>
    <row r="492" spans="2:2" x14ac:dyDescent="0.2">
      <c r="B492"/>
    </row>
    <row r="493" spans="2:2" x14ac:dyDescent="0.2">
      <c r="B493"/>
    </row>
    <row r="494" spans="2:2" x14ac:dyDescent="0.2">
      <c r="B494"/>
    </row>
    <row r="495" spans="2:2" x14ac:dyDescent="0.2">
      <c r="B495"/>
    </row>
    <row r="496" spans="2:2" x14ac:dyDescent="0.2">
      <c r="B496"/>
    </row>
    <row r="497" spans="2:2" x14ac:dyDescent="0.2">
      <c r="B497"/>
    </row>
    <row r="498" spans="2:2" x14ac:dyDescent="0.2">
      <c r="B498"/>
    </row>
    <row r="499" spans="2:2" x14ac:dyDescent="0.2">
      <c r="B499"/>
    </row>
    <row r="500" spans="2:2" x14ac:dyDescent="0.2">
      <c r="B500"/>
    </row>
    <row r="501" spans="2:2" x14ac:dyDescent="0.2">
      <c r="B501"/>
    </row>
    <row r="502" spans="2:2" x14ac:dyDescent="0.2">
      <c r="B502"/>
    </row>
    <row r="503" spans="2:2" x14ac:dyDescent="0.2">
      <c r="B503"/>
    </row>
    <row r="504" spans="2:2" x14ac:dyDescent="0.2">
      <c r="B504"/>
    </row>
    <row r="505" spans="2:2" x14ac:dyDescent="0.2">
      <c r="B505"/>
    </row>
    <row r="506" spans="2:2" x14ac:dyDescent="0.2">
      <c r="B506"/>
    </row>
    <row r="507" spans="2:2" x14ac:dyDescent="0.2">
      <c r="B507"/>
    </row>
    <row r="508" spans="2:2" x14ac:dyDescent="0.2">
      <c r="B508"/>
    </row>
    <row r="509" spans="2:2" x14ac:dyDescent="0.2">
      <c r="B509"/>
    </row>
    <row r="510" spans="2:2" x14ac:dyDescent="0.2">
      <c r="B510"/>
    </row>
    <row r="511" spans="2:2" x14ac:dyDescent="0.2">
      <c r="B511"/>
    </row>
    <row r="512" spans="2:2" x14ac:dyDescent="0.2">
      <c r="B512"/>
    </row>
    <row r="513" spans="2:2" x14ac:dyDescent="0.2">
      <c r="B513"/>
    </row>
    <row r="514" spans="2:2" x14ac:dyDescent="0.2">
      <c r="B514"/>
    </row>
    <row r="515" spans="2:2" x14ac:dyDescent="0.2">
      <c r="B515"/>
    </row>
    <row r="516" spans="2:2" x14ac:dyDescent="0.2">
      <c r="B516"/>
    </row>
    <row r="517" spans="2:2" x14ac:dyDescent="0.2">
      <c r="B517"/>
    </row>
    <row r="518" spans="2:2" x14ac:dyDescent="0.2">
      <c r="B518"/>
    </row>
    <row r="519" spans="2:2" x14ac:dyDescent="0.2">
      <c r="B519"/>
    </row>
    <row r="520" spans="2:2" x14ac:dyDescent="0.2">
      <c r="B520"/>
    </row>
    <row r="521" spans="2:2" x14ac:dyDescent="0.2">
      <c r="B521"/>
    </row>
    <row r="522" spans="2:2" x14ac:dyDescent="0.2">
      <c r="B522"/>
    </row>
    <row r="523" spans="2:2" x14ac:dyDescent="0.2">
      <c r="B523"/>
    </row>
    <row r="524" spans="2:2" x14ac:dyDescent="0.2">
      <c r="B524"/>
    </row>
    <row r="525" spans="2:2" x14ac:dyDescent="0.2">
      <c r="B525"/>
    </row>
    <row r="526" spans="2:2" x14ac:dyDescent="0.2">
      <c r="B526"/>
    </row>
    <row r="527" spans="2:2" x14ac:dyDescent="0.2">
      <c r="B527"/>
    </row>
    <row r="528" spans="2:2" x14ac:dyDescent="0.2">
      <c r="B528"/>
    </row>
    <row r="529" spans="2:2" x14ac:dyDescent="0.2">
      <c r="B529"/>
    </row>
    <row r="530" spans="2:2" x14ac:dyDescent="0.2">
      <c r="B530"/>
    </row>
    <row r="531" spans="2:2" x14ac:dyDescent="0.2">
      <c r="B531"/>
    </row>
    <row r="532" spans="2:2" x14ac:dyDescent="0.2">
      <c r="B532"/>
    </row>
    <row r="533" spans="2:2" x14ac:dyDescent="0.2">
      <c r="B533"/>
    </row>
    <row r="534" spans="2:2" x14ac:dyDescent="0.2">
      <c r="B534"/>
    </row>
    <row r="535" spans="2:2" x14ac:dyDescent="0.2">
      <c r="B535"/>
    </row>
    <row r="536" spans="2:2" x14ac:dyDescent="0.2">
      <c r="B536"/>
    </row>
    <row r="537" spans="2:2" x14ac:dyDescent="0.2">
      <c r="B537"/>
    </row>
    <row r="538" spans="2:2" x14ac:dyDescent="0.2">
      <c r="B538"/>
    </row>
    <row r="539" spans="2:2" x14ac:dyDescent="0.2">
      <c r="B539"/>
    </row>
    <row r="540" spans="2:2" x14ac:dyDescent="0.2">
      <c r="B540"/>
    </row>
    <row r="541" spans="2:2" x14ac:dyDescent="0.2">
      <c r="B541"/>
    </row>
    <row r="542" spans="2:2" x14ac:dyDescent="0.2">
      <c r="B542"/>
    </row>
    <row r="543" spans="2:2" x14ac:dyDescent="0.2">
      <c r="B543"/>
    </row>
    <row r="544" spans="2:2" x14ac:dyDescent="0.2">
      <c r="B544"/>
    </row>
    <row r="545" spans="2:2" x14ac:dyDescent="0.2">
      <c r="B545"/>
    </row>
    <row r="546" spans="2:2" x14ac:dyDescent="0.2">
      <c r="B546"/>
    </row>
    <row r="547" spans="2:2" x14ac:dyDescent="0.2">
      <c r="B547"/>
    </row>
    <row r="548" spans="2:2" x14ac:dyDescent="0.2">
      <c r="B548"/>
    </row>
    <row r="549" spans="2:2" x14ac:dyDescent="0.2">
      <c r="B549"/>
    </row>
    <row r="550" spans="2:2" x14ac:dyDescent="0.2">
      <c r="B550"/>
    </row>
    <row r="551" spans="2:2" x14ac:dyDescent="0.2">
      <c r="B551"/>
    </row>
    <row r="552" spans="2:2" x14ac:dyDescent="0.2">
      <c r="B552"/>
    </row>
    <row r="553" spans="2:2" x14ac:dyDescent="0.2">
      <c r="B553"/>
    </row>
    <row r="554" spans="2:2" x14ac:dyDescent="0.2">
      <c r="B554"/>
    </row>
    <row r="555" spans="2:2" x14ac:dyDescent="0.2">
      <c r="B555"/>
    </row>
    <row r="556" spans="2:2" x14ac:dyDescent="0.2">
      <c r="B556"/>
    </row>
    <row r="557" spans="2:2" x14ac:dyDescent="0.2">
      <c r="B557"/>
    </row>
    <row r="558" spans="2:2" x14ac:dyDescent="0.2">
      <c r="B558"/>
    </row>
    <row r="559" spans="2:2" x14ac:dyDescent="0.2">
      <c r="B559"/>
    </row>
    <row r="560" spans="2:2" x14ac:dyDescent="0.2">
      <c r="B560"/>
    </row>
    <row r="561" spans="2:2" x14ac:dyDescent="0.2">
      <c r="B561"/>
    </row>
    <row r="562" spans="2:2" x14ac:dyDescent="0.2">
      <c r="B562"/>
    </row>
    <row r="563" spans="2:2" x14ac:dyDescent="0.2">
      <c r="B563"/>
    </row>
    <row r="564" spans="2:2" x14ac:dyDescent="0.2">
      <c r="B564"/>
    </row>
    <row r="565" spans="2:2" x14ac:dyDescent="0.2">
      <c r="B565"/>
    </row>
    <row r="566" spans="2:2" x14ac:dyDescent="0.2">
      <c r="B566"/>
    </row>
    <row r="567" spans="2:2" x14ac:dyDescent="0.2">
      <c r="B567"/>
    </row>
    <row r="568" spans="2:2" x14ac:dyDescent="0.2">
      <c r="B568"/>
    </row>
    <row r="569" spans="2:2" x14ac:dyDescent="0.2">
      <c r="B569"/>
    </row>
    <row r="570" spans="2:2" x14ac:dyDescent="0.2">
      <c r="B570"/>
    </row>
    <row r="571" spans="2:2" x14ac:dyDescent="0.2">
      <c r="B571"/>
    </row>
    <row r="572" spans="2:2" x14ac:dyDescent="0.2">
      <c r="B572"/>
    </row>
    <row r="573" spans="2:2" x14ac:dyDescent="0.2">
      <c r="B573"/>
    </row>
    <row r="574" spans="2:2" x14ac:dyDescent="0.2">
      <c r="B574"/>
    </row>
    <row r="575" spans="2:2" x14ac:dyDescent="0.2">
      <c r="B575"/>
    </row>
    <row r="576" spans="2:2" x14ac:dyDescent="0.2">
      <c r="B576"/>
    </row>
    <row r="577" spans="2:2" x14ac:dyDescent="0.2">
      <c r="B577"/>
    </row>
    <row r="578" spans="2:2" x14ac:dyDescent="0.2">
      <c r="B578"/>
    </row>
    <row r="579" spans="2:2" x14ac:dyDescent="0.2">
      <c r="B579"/>
    </row>
    <row r="580" spans="2:2" x14ac:dyDescent="0.2">
      <c r="B580"/>
    </row>
    <row r="581" spans="2:2" x14ac:dyDescent="0.2">
      <c r="B581"/>
    </row>
    <row r="582" spans="2:2" x14ac:dyDescent="0.2">
      <c r="B582"/>
    </row>
    <row r="583" spans="2:2" x14ac:dyDescent="0.2">
      <c r="B583"/>
    </row>
    <row r="584" spans="2:2" x14ac:dyDescent="0.2">
      <c r="B584"/>
    </row>
    <row r="585" spans="2:2" x14ac:dyDescent="0.2">
      <c r="B585"/>
    </row>
    <row r="586" spans="2:2" x14ac:dyDescent="0.2">
      <c r="B586"/>
    </row>
    <row r="587" spans="2:2" x14ac:dyDescent="0.2">
      <c r="B587"/>
    </row>
    <row r="588" spans="2:2" x14ac:dyDescent="0.2">
      <c r="B588"/>
    </row>
    <row r="589" spans="2:2" x14ac:dyDescent="0.2">
      <c r="B589"/>
    </row>
    <row r="590" spans="2:2" x14ac:dyDescent="0.2">
      <c r="B590"/>
    </row>
    <row r="591" spans="2:2" x14ac:dyDescent="0.2">
      <c r="B591"/>
    </row>
    <row r="592" spans="2:2" x14ac:dyDescent="0.2">
      <c r="B592"/>
    </row>
    <row r="593" spans="2:2" x14ac:dyDescent="0.2">
      <c r="B593"/>
    </row>
    <row r="594" spans="2:2" x14ac:dyDescent="0.2">
      <c r="B594"/>
    </row>
    <row r="595" spans="2:2" x14ac:dyDescent="0.2">
      <c r="B595"/>
    </row>
    <row r="596" spans="2:2" x14ac:dyDescent="0.2">
      <c r="B596"/>
    </row>
    <row r="597" spans="2:2" x14ac:dyDescent="0.2">
      <c r="B597"/>
    </row>
    <row r="598" spans="2:2" x14ac:dyDescent="0.2">
      <c r="B598"/>
    </row>
    <row r="599" spans="2:2" x14ac:dyDescent="0.2">
      <c r="B599"/>
    </row>
    <row r="600" spans="2:2" x14ac:dyDescent="0.2">
      <c r="B600"/>
    </row>
    <row r="601" spans="2:2" x14ac:dyDescent="0.2">
      <c r="B601"/>
    </row>
    <row r="602" spans="2:2" x14ac:dyDescent="0.2">
      <c r="B602"/>
    </row>
  </sheetData>
  <phoneticPr fontId="2" type="noConversion"/>
  <pageMargins left="0.75" right="0.75" top="1" bottom="1" header="0.5" footer="0.5"/>
  <pageSetup paperSize="9" orientation="portrait" r:id="rId2"/>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3"/>
  <dimension ref="A3:T513"/>
  <sheetViews>
    <sheetView showGridLines="0" workbookViewId="0">
      <selection activeCell="E12" sqref="E12"/>
    </sheetView>
  </sheetViews>
  <sheetFormatPr defaultRowHeight="14.25" x14ac:dyDescent="0.2"/>
  <cols>
    <col min="1" max="1" width="5.75" bestFit="1" customWidth="1"/>
    <col min="2" max="2" width="11.875" style="1" customWidth="1"/>
    <col min="3" max="3" width="11.625" bestFit="1" customWidth="1"/>
    <col min="4" max="4" width="10" bestFit="1" customWidth="1"/>
    <col min="5" max="5" width="7.625" bestFit="1" customWidth="1"/>
    <col min="6" max="6" width="8.75" bestFit="1" customWidth="1"/>
    <col min="7" max="16" width="7.625" bestFit="1" customWidth="1"/>
    <col min="17" max="17" width="8.75" customWidth="1"/>
    <col min="18" max="18" width="8.25" customWidth="1"/>
    <col min="19" max="19" width="7.875" customWidth="1"/>
  </cols>
  <sheetData>
    <row r="3" spans="2:20" x14ac:dyDescent="0.2">
      <c r="B3" s="33" t="s">
        <v>3</v>
      </c>
      <c r="C3" s="34" t="s">
        <v>74</v>
      </c>
    </row>
    <row r="4" spans="2:20" x14ac:dyDescent="0.2">
      <c r="B4" s="33" t="s">
        <v>14</v>
      </c>
      <c r="C4" s="35">
        <v>2023</v>
      </c>
    </row>
    <row r="5" spans="2:20" x14ac:dyDescent="0.2">
      <c r="B5" s="30"/>
    </row>
    <row r="6" spans="2:20" x14ac:dyDescent="0.2">
      <c r="B6" s="33" t="s">
        <v>18</v>
      </c>
      <c r="C6" s="34"/>
      <c r="D6" s="34"/>
      <c r="E6" s="33" t="s">
        <v>0</v>
      </c>
      <c r="F6" s="34"/>
    </row>
    <row r="7" spans="2:20" x14ac:dyDescent="0.2">
      <c r="B7" s="33" t="s">
        <v>2</v>
      </c>
      <c r="C7" s="33" t="s">
        <v>1</v>
      </c>
      <c r="D7" s="33" t="s">
        <v>5</v>
      </c>
      <c r="E7" s="36">
        <v>1</v>
      </c>
      <c r="F7" s="34" t="s">
        <v>4</v>
      </c>
      <c r="S7" s="3"/>
      <c r="T7" s="3"/>
    </row>
    <row r="8" spans="2:20" x14ac:dyDescent="0.2">
      <c r="B8" s="34" t="s">
        <v>7</v>
      </c>
      <c r="C8" s="34" t="s">
        <v>133</v>
      </c>
      <c r="D8" s="34" t="s">
        <v>134</v>
      </c>
      <c r="E8" s="36">
        <v>2905.3666666666668</v>
      </c>
      <c r="F8" s="37">
        <v>2905.3666666666668</v>
      </c>
      <c r="S8" s="6"/>
      <c r="T8" s="3"/>
    </row>
    <row r="9" spans="2:20" x14ac:dyDescent="0.2">
      <c r="B9" s="34" t="s">
        <v>8</v>
      </c>
      <c r="C9" s="34"/>
      <c r="D9" s="34"/>
      <c r="E9" s="36">
        <v>2905.3666666666668</v>
      </c>
      <c r="F9" s="37">
        <v>2905.3666666666668</v>
      </c>
      <c r="S9" s="6"/>
      <c r="T9" s="3"/>
    </row>
    <row r="10" spans="2:20" x14ac:dyDescent="0.2">
      <c r="B10" s="34" t="s">
        <v>64</v>
      </c>
      <c r="C10" s="34" t="s">
        <v>135</v>
      </c>
      <c r="D10" s="34" t="s">
        <v>136</v>
      </c>
      <c r="E10" s="36">
        <v>5.45</v>
      </c>
      <c r="F10" s="37">
        <v>5.45</v>
      </c>
      <c r="S10" s="6"/>
      <c r="T10" s="3"/>
    </row>
    <row r="11" spans="2:20" x14ac:dyDescent="0.2">
      <c r="B11" s="34" t="s">
        <v>65</v>
      </c>
      <c r="C11" s="34"/>
      <c r="D11" s="34"/>
      <c r="E11" s="36">
        <v>5.45</v>
      </c>
      <c r="F11" s="37">
        <v>5.45</v>
      </c>
      <c r="S11" s="6"/>
      <c r="T11" s="3"/>
    </row>
    <row r="12" spans="2:20" x14ac:dyDescent="0.2">
      <c r="B12" s="34" t="s">
        <v>4</v>
      </c>
      <c r="C12" s="34"/>
      <c r="D12" s="34"/>
      <c r="E12" s="36">
        <v>2910.8166666666666</v>
      </c>
      <c r="F12" s="37">
        <v>2910.8166666666666</v>
      </c>
      <c r="S12" s="6"/>
      <c r="T12" s="3"/>
    </row>
    <row r="13" spans="2:20" x14ac:dyDescent="0.2">
      <c r="B13"/>
    </row>
    <row r="14" spans="2:20" x14ac:dyDescent="0.2">
      <c r="B14"/>
    </row>
    <row r="15" spans="2:20" x14ac:dyDescent="0.2">
      <c r="B15"/>
    </row>
    <row r="16" spans="2:20" x14ac:dyDescent="0.2">
      <c r="B16"/>
    </row>
    <row r="17" spans="1:2" x14ac:dyDescent="0.2">
      <c r="B17"/>
    </row>
    <row r="18" spans="1:2" x14ac:dyDescent="0.2">
      <c r="B18"/>
    </row>
    <row r="19" spans="1:2" x14ac:dyDescent="0.2">
      <c r="B19"/>
    </row>
    <row r="20" spans="1:2" x14ac:dyDescent="0.2">
      <c r="B20"/>
    </row>
    <row r="21" spans="1:2" x14ac:dyDescent="0.2">
      <c r="B21"/>
    </row>
    <row r="22" spans="1:2" x14ac:dyDescent="0.2">
      <c r="B22"/>
    </row>
    <row r="23" spans="1:2" x14ac:dyDescent="0.2">
      <c r="B23"/>
    </row>
    <row r="24" spans="1:2" x14ac:dyDescent="0.2">
      <c r="B24"/>
    </row>
    <row r="25" spans="1:2" x14ac:dyDescent="0.2">
      <c r="B25"/>
    </row>
    <row r="26" spans="1:2" x14ac:dyDescent="0.2">
      <c r="A26" s="3"/>
      <c r="B26"/>
    </row>
    <row r="27" spans="1:2" x14ac:dyDescent="0.2">
      <c r="A27" s="3"/>
      <c r="B27"/>
    </row>
    <row r="28" spans="1:2" x14ac:dyDescent="0.2">
      <c r="A28" s="3"/>
      <c r="B28"/>
    </row>
    <row r="29" spans="1:2" x14ac:dyDescent="0.2">
      <c r="A29" s="3"/>
      <c r="B29"/>
    </row>
    <row r="30" spans="1:2" x14ac:dyDescent="0.2">
      <c r="A30" s="3"/>
      <c r="B30"/>
    </row>
    <row r="31" spans="1:2" x14ac:dyDescent="0.2">
      <c r="A31" s="3"/>
      <c r="B31"/>
    </row>
    <row r="32" spans="1:2" x14ac:dyDescent="0.2">
      <c r="A32" s="3"/>
      <c r="B32"/>
    </row>
    <row r="33" spans="1:2" x14ac:dyDescent="0.2">
      <c r="A33" s="3"/>
      <c r="B33"/>
    </row>
    <row r="34" spans="1:2" x14ac:dyDescent="0.2">
      <c r="A34" s="3"/>
      <c r="B34"/>
    </row>
    <row r="35" spans="1:2" x14ac:dyDescent="0.2">
      <c r="A35" s="3"/>
      <c r="B35"/>
    </row>
    <row r="36" spans="1:2" x14ac:dyDescent="0.2">
      <c r="A36" s="3"/>
      <c r="B36"/>
    </row>
    <row r="37" spans="1:2" x14ac:dyDescent="0.2">
      <c r="A37" s="3"/>
      <c r="B37"/>
    </row>
    <row r="38" spans="1:2" x14ac:dyDescent="0.2">
      <c r="A38" s="3"/>
      <c r="B38"/>
    </row>
    <row r="39" spans="1:2" x14ac:dyDescent="0.2">
      <c r="A39" s="3"/>
      <c r="B39"/>
    </row>
    <row r="40" spans="1:2" x14ac:dyDescent="0.2">
      <c r="A40" s="3"/>
      <c r="B40"/>
    </row>
    <row r="41" spans="1:2" x14ac:dyDescent="0.2">
      <c r="A41" s="3"/>
      <c r="B41"/>
    </row>
    <row r="42" spans="1:2" x14ac:dyDescent="0.2">
      <c r="A42" s="3"/>
      <c r="B42"/>
    </row>
    <row r="43" spans="1:2" x14ac:dyDescent="0.2">
      <c r="A43" s="3"/>
      <c r="B43"/>
    </row>
    <row r="44" spans="1:2" x14ac:dyDescent="0.2">
      <c r="A44" s="3"/>
      <c r="B44"/>
    </row>
    <row r="45" spans="1:2" x14ac:dyDescent="0.2">
      <c r="A45" s="3"/>
      <c r="B45"/>
    </row>
    <row r="46" spans="1:2" x14ac:dyDescent="0.2">
      <c r="A46" s="3"/>
      <c r="B46"/>
    </row>
    <row r="47" spans="1:2" x14ac:dyDescent="0.2">
      <c r="A47" s="3"/>
      <c r="B47"/>
    </row>
    <row r="48" spans="1:2" x14ac:dyDescent="0.2">
      <c r="A48" s="3"/>
      <c r="B48"/>
    </row>
    <row r="49" spans="1:2" x14ac:dyDescent="0.2">
      <c r="A49" s="3"/>
      <c r="B49"/>
    </row>
    <row r="50" spans="1:2" x14ac:dyDescent="0.2">
      <c r="A50" s="3"/>
      <c r="B50"/>
    </row>
    <row r="51" spans="1:2" x14ac:dyDescent="0.2">
      <c r="A51" s="3"/>
      <c r="B51"/>
    </row>
    <row r="52" spans="1:2" x14ac:dyDescent="0.2">
      <c r="A52" s="3"/>
      <c r="B52"/>
    </row>
    <row r="53" spans="1:2" x14ac:dyDescent="0.2">
      <c r="A53" s="3"/>
      <c r="B53"/>
    </row>
    <row r="54" spans="1:2" x14ac:dyDescent="0.2">
      <c r="A54" s="3"/>
      <c r="B54"/>
    </row>
    <row r="55" spans="1:2" x14ac:dyDescent="0.2">
      <c r="A55" s="3"/>
      <c r="B55"/>
    </row>
    <row r="56" spans="1:2" x14ac:dyDescent="0.2">
      <c r="A56" s="3"/>
      <c r="B56"/>
    </row>
    <row r="57" spans="1:2" x14ac:dyDescent="0.2">
      <c r="A57" s="3"/>
      <c r="B57"/>
    </row>
    <row r="58" spans="1:2" x14ac:dyDescent="0.2">
      <c r="A58" s="3"/>
      <c r="B58"/>
    </row>
    <row r="59" spans="1:2" x14ac:dyDescent="0.2">
      <c r="A59" s="3"/>
      <c r="B59"/>
    </row>
    <row r="60" spans="1:2" x14ac:dyDescent="0.2">
      <c r="A60" s="3"/>
      <c r="B60"/>
    </row>
    <row r="61" spans="1:2" x14ac:dyDescent="0.2">
      <c r="A61" s="3"/>
      <c r="B61"/>
    </row>
    <row r="62" spans="1:2" x14ac:dyDescent="0.2">
      <c r="A62" s="3"/>
      <c r="B62"/>
    </row>
    <row r="63" spans="1:2" x14ac:dyDescent="0.2">
      <c r="B63"/>
    </row>
    <row r="64" spans="1:2" x14ac:dyDescent="0.2">
      <c r="B64"/>
    </row>
    <row r="65" spans="2:2" x14ac:dyDescent="0.2">
      <c r="B65"/>
    </row>
    <row r="66" spans="2:2" x14ac:dyDescent="0.2">
      <c r="B66"/>
    </row>
    <row r="67" spans="2:2" x14ac:dyDescent="0.2">
      <c r="B67"/>
    </row>
    <row r="68" spans="2:2" x14ac:dyDescent="0.2">
      <c r="B68"/>
    </row>
    <row r="69" spans="2:2" x14ac:dyDescent="0.2">
      <c r="B69"/>
    </row>
    <row r="70" spans="2:2" x14ac:dyDescent="0.2">
      <c r="B70"/>
    </row>
    <row r="71" spans="2:2" x14ac:dyDescent="0.2">
      <c r="B71"/>
    </row>
    <row r="72" spans="2:2" x14ac:dyDescent="0.2">
      <c r="B72"/>
    </row>
    <row r="73" spans="2:2" x14ac:dyDescent="0.2">
      <c r="B73"/>
    </row>
    <row r="74" spans="2:2" x14ac:dyDescent="0.2">
      <c r="B74"/>
    </row>
    <row r="75" spans="2:2" x14ac:dyDescent="0.2">
      <c r="B75"/>
    </row>
    <row r="76" spans="2:2" x14ac:dyDescent="0.2">
      <c r="B76"/>
    </row>
    <row r="77" spans="2:2" x14ac:dyDescent="0.2">
      <c r="B77"/>
    </row>
    <row r="78" spans="2:2" x14ac:dyDescent="0.2">
      <c r="B78"/>
    </row>
    <row r="79" spans="2:2" x14ac:dyDescent="0.2">
      <c r="B79"/>
    </row>
    <row r="80" spans="2:2" x14ac:dyDescent="0.2">
      <c r="B80"/>
    </row>
    <row r="81" spans="2:2" x14ac:dyDescent="0.2">
      <c r="B81"/>
    </row>
    <row r="82" spans="2:2" x14ac:dyDescent="0.2">
      <c r="B82"/>
    </row>
    <row r="83" spans="2:2" x14ac:dyDescent="0.2">
      <c r="B83"/>
    </row>
    <row r="84" spans="2:2" x14ac:dyDescent="0.2">
      <c r="B84"/>
    </row>
    <row r="85" spans="2:2" x14ac:dyDescent="0.2">
      <c r="B85"/>
    </row>
    <row r="86" spans="2:2" x14ac:dyDescent="0.2">
      <c r="B86"/>
    </row>
    <row r="87" spans="2:2" x14ac:dyDescent="0.2">
      <c r="B87"/>
    </row>
    <row r="88" spans="2:2" x14ac:dyDescent="0.2">
      <c r="B88"/>
    </row>
    <row r="89" spans="2:2" x14ac:dyDescent="0.2">
      <c r="B89"/>
    </row>
    <row r="90" spans="2:2" x14ac:dyDescent="0.2">
      <c r="B90"/>
    </row>
    <row r="91" spans="2:2" x14ac:dyDescent="0.2">
      <c r="B91"/>
    </row>
    <row r="92" spans="2:2" x14ac:dyDescent="0.2">
      <c r="B92"/>
    </row>
    <row r="93" spans="2:2" x14ac:dyDescent="0.2">
      <c r="B93"/>
    </row>
    <row r="94" spans="2:2" x14ac:dyDescent="0.2">
      <c r="B94"/>
    </row>
    <row r="95" spans="2:2" x14ac:dyDescent="0.2">
      <c r="B95"/>
    </row>
    <row r="96" spans="2:2" x14ac:dyDescent="0.2">
      <c r="B96"/>
    </row>
    <row r="97" spans="2:2" x14ac:dyDescent="0.2">
      <c r="B97"/>
    </row>
    <row r="98" spans="2:2" x14ac:dyDescent="0.2">
      <c r="B98"/>
    </row>
    <row r="99" spans="2:2" x14ac:dyDescent="0.2">
      <c r="B99"/>
    </row>
    <row r="100" spans="2:2" x14ac:dyDescent="0.2">
      <c r="B100"/>
    </row>
    <row r="101" spans="2:2" x14ac:dyDescent="0.2">
      <c r="B101"/>
    </row>
    <row r="102" spans="2:2" x14ac:dyDescent="0.2">
      <c r="B102"/>
    </row>
    <row r="103" spans="2:2" x14ac:dyDescent="0.2">
      <c r="B103"/>
    </row>
    <row r="104" spans="2:2" x14ac:dyDescent="0.2">
      <c r="B104"/>
    </row>
    <row r="105" spans="2:2" x14ac:dyDescent="0.2">
      <c r="B105"/>
    </row>
    <row r="106" spans="2:2" x14ac:dyDescent="0.2">
      <c r="B106"/>
    </row>
    <row r="107" spans="2:2" x14ac:dyDescent="0.2">
      <c r="B107"/>
    </row>
    <row r="108" spans="2:2" x14ac:dyDescent="0.2">
      <c r="B108"/>
    </row>
    <row r="109" spans="2:2" x14ac:dyDescent="0.2">
      <c r="B109"/>
    </row>
    <row r="110" spans="2:2" x14ac:dyDescent="0.2">
      <c r="B110"/>
    </row>
    <row r="111" spans="2:2" x14ac:dyDescent="0.2">
      <c r="B111"/>
    </row>
    <row r="112" spans="2:2" x14ac:dyDescent="0.2">
      <c r="B112"/>
    </row>
    <row r="113" spans="2:2" x14ac:dyDescent="0.2">
      <c r="B113"/>
    </row>
    <row r="114" spans="2:2" x14ac:dyDescent="0.2">
      <c r="B114"/>
    </row>
    <row r="115" spans="2:2" x14ac:dyDescent="0.2">
      <c r="B115"/>
    </row>
    <row r="116" spans="2:2" x14ac:dyDescent="0.2">
      <c r="B116"/>
    </row>
    <row r="117" spans="2:2" x14ac:dyDescent="0.2">
      <c r="B117"/>
    </row>
    <row r="118" spans="2:2" x14ac:dyDescent="0.2">
      <c r="B118"/>
    </row>
    <row r="119" spans="2:2" x14ac:dyDescent="0.2">
      <c r="B119"/>
    </row>
    <row r="120" spans="2:2" x14ac:dyDescent="0.2">
      <c r="B120"/>
    </row>
    <row r="121" spans="2:2" x14ac:dyDescent="0.2">
      <c r="B121"/>
    </row>
    <row r="122" spans="2:2" x14ac:dyDescent="0.2">
      <c r="B122"/>
    </row>
    <row r="123" spans="2:2" x14ac:dyDescent="0.2">
      <c r="B123"/>
    </row>
    <row r="124" spans="2:2" x14ac:dyDescent="0.2">
      <c r="B124"/>
    </row>
    <row r="125" spans="2:2" x14ac:dyDescent="0.2">
      <c r="B125"/>
    </row>
    <row r="126" spans="2:2" x14ac:dyDescent="0.2">
      <c r="B126"/>
    </row>
    <row r="127" spans="2:2" x14ac:dyDescent="0.2">
      <c r="B127"/>
    </row>
    <row r="128" spans="2:2" x14ac:dyDescent="0.2">
      <c r="B128"/>
    </row>
    <row r="129" spans="2:2" x14ac:dyDescent="0.2">
      <c r="B129"/>
    </row>
    <row r="130" spans="2:2" x14ac:dyDescent="0.2">
      <c r="B130"/>
    </row>
    <row r="131" spans="2:2" x14ac:dyDescent="0.2">
      <c r="B131"/>
    </row>
    <row r="132" spans="2:2" x14ac:dyDescent="0.2">
      <c r="B132"/>
    </row>
    <row r="133" spans="2:2" x14ac:dyDescent="0.2">
      <c r="B133"/>
    </row>
    <row r="134" spans="2:2" x14ac:dyDescent="0.2">
      <c r="B134"/>
    </row>
    <row r="135" spans="2:2" x14ac:dyDescent="0.2">
      <c r="B135"/>
    </row>
    <row r="136" spans="2:2" x14ac:dyDescent="0.2">
      <c r="B136"/>
    </row>
    <row r="137" spans="2:2" x14ac:dyDescent="0.2">
      <c r="B137"/>
    </row>
    <row r="138" spans="2:2" x14ac:dyDescent="0.2">
      <c r="B138"/>
    </row>
    <row r="139" spans="2:2" x14ac:dyDescent="0.2">
      <c r="B139"/>
    </row>
    <row r="140" spans="2:2" x14ac:dyDescent="0.2">
      <c r="B140"/>
    </row>
    <row r="141" spans="2:2" x14ac:dyDescent="0.2">
      <c r="B141"/>
    </row>
    <row r="142" spans="2:2" x14ac:dyDescent="0.2">
      <c r="B142"/>
    </row>
    <row r="143" spans="2:2" x14ac:dyDescent="0.2">
      <c r="B143"/>
    </row>
    <row r="144" spans="2:2" x14ac:dyDescent="0.2">
      <c r="B144"/>
    </row>
    <row r="145" spans="2:2" x14ac:dyDescent="0.2">
      <c r="B145"/>
    </row>
    <row r="146" spans="2:2" x14ac:dyDescent="0.2">
      <c r="B146"/>
    </row>
    <row r="147" spans="2:2" x14ac:dyDescent="0.2">
      <c r="B147"/>
    </row>
    <row r="148" spans="2:2" x14ac:dyDescent="0.2">
      <c r="B148"/>
    </row>
    <row r="149" spans="2:2" x14ac:dyDescent="0.2">
      <c r="B149"/>
    </row>
    <row r="150" spans="2:2" x14ac:dyDescent="0.2">
      <c r="B150"/>
    </row>
    <row r="151" spans="2:2" x14ac:dyDescent="0.2">
      <c r="B151"/>
    </row>
    <row r="152" spans="2:2" x14ac:dyDescent="0.2">
      <c r="B152"/>
    </row>
    <row r="153" spans="2:2" x14ac:dyDescent="0.2">
      <c r="B153"/>
    </row>
    <row r="154" spans="2:2" x14ac:dyDescent="0.2">
      <c r="B154"/>
    </row>
    <row r="155" spans="2:2" x14ac:dyDescent="0.2">
      <c r="B155"/>
    </row>
    <row r="156" spans="2:2" x14ac:dyDescent="0.2">
      <c r="B156"/>
    </row>
    <row r="157" spans="2:2" x14ac:dyDescent="0.2">
      <c r="B157"/>
    </row>
    <row r="158" spans="2:2" x14ac:dyDescent="0.2">
      <c r="B158"/>
    </row>
    <row r="159" spans="2:2" x14ac:dyDescent="0.2">
      <c r="B159"/>
    </row>
    <row r="160" spans="2:2" x14ac:dyDescent="0.2">
      <c r="B160"/>
    </row>
    <row r="161" spans="2:2" x14ac:dyDescent="0.2">
      <c r="B161"/>
    </row>
    <row r="162" spans="2:2" x14ac:dyDescent="0.2">
      <c r="B162"/>
    </row>
    <row r="163" spans="2:2" x14ac:dyDescent="0.2">
      <c r="B163"/>
    </row>
    <row r="164" spans="2:2" x14ac:dyDescent="0.2">
      <c r="B164"/>
    </row>
    <row r="165" spans="2:2" x14ac:dyDescent="0.2">
      <c r="B165"/>
    </row>
    <row r="166" spans="2:2" x14ac:dyDescent="0.2">
      <c r="B166"/>
    </row>
    <row r="167" spans="2:2" x14ac:dyDescent="0.2">
      <c r="B167"/>
    </row>
    <row r="168" spans="2:2" x14ac:dyDescent="0.2">
      <c r="B168"/>
    </row>
    <row r="169" spans="2:2" x14ac:dyDescent="0.2">
      <c r="B169"/>
    </row>
    <row r="170" spans="2:2" x14ac:dyDescent="0.2">
      <c r="B170"/>
    </row>
    <row r="171" spans="2:2" x14ac:dyDescent="0.2">
      <c r="B171"/>
    </row>
    <row r="172" spans="2:2" x14ac:dyDescent="0.2">
      <c r="B172"/>
    </row>
    <row r="173" spans="2:2" x14ac:dyDescent="0.2">
      <c r="B173"/>
    </row>
    <row r="174" spans="2:2" x14ac:dyDescent="0.2">
      <c r="B174"/>
    </row>
    <row r="175" spans="2:2" x14ac:dyDescent="0.2">
      <c r="B175"/>
    </row>
    <row r="176" spans="2:2" x14ac:dyDescent="0.2">
      <c r="B176"/>
    </row>
    <row r="177" spans="2:2" x14ac:dyDescent="0.2">
      <c r="B177"/>
    </row>
    <row r="178" spans="2:2" x14ac:dyDescent="0.2">
      <c r="B178"/>
    </row>
    <row r="179" spans="2:2" x14ac:dyDescent="0.2">
      <c r="B179"/>
    </row>
    <row r="180" spans="2:2" x14ac:dyDescent="0.2">
      <c r="B180"/>
    </row>
    <row r="181" spans="2:2" x14ac:dyDescent="0.2">
      <c r="B181"/>
    </row>
    <row r="182" spans="2:2" x14ac:dyDescent="0.2">
      <c r="B182"/>
    </row>
    <row r="183" spans="2:2" x14ac:dyDescent="0.2">
      <c r="B183"/>
    </row>
    <row r="184" spans="2:2" x14ac:dyDescent="0.2">
      <c r="B184"/>
    </row>
    <row r="185" spans="2:2" x14ac:dyDescent="0.2">
      <c r="B185"/>
    </row>
    <row r="186" spans="2:2" x14ac:dyDescent="0.2">
      <c r="B186"/>
    </row>
    <row r="187" spans="2:2" x14ac:dyDescent="0.2">
      <c r="B187"/>
    </row>
    <row r="188" spans="2:2" x14ac:dyDescent="0.2">
      <c r="B188"/>
    </row>
    <row r="189" spans="2:2" x14ac:dyDescent="0.2">
      <c r="B189"/>
    </row>
    <row r="190" spans="2:2" x14ac:dyDescent="0.2">
      <c r="B190"/>
    </row>
    <row r="191" spans="2:2" x14ac:dyDescent="0.2">
      <c r="B191"/>
    </row>
    <row r="192" spans="2:2" x14ac:dyDescent="0.2">
      <c r="B192"/>
    </row>
    <row r="193" spans="2:2" x14ac:dyDescent="0.2">
      <c r="B193"/>
    </row>
    <row r="194" spans="2:2" x14ac:dyDescent="0.2">
      <c r="B194"/>
    </row>
    <row r="195" spans="2:2" x14ac:dyDescent="0.2">
      <c r="B195"/>
    </row>
    <row r="196" spans="2:2" x14ac:dyDescent="0.2">
      <c r="B196"/>
    </row>
    <row r="197" spans="2:2" x14ac:dyDescent="0.2">
      <c r="B197"/>
    </row>
    <row r="198" spans="2:2" x14ac:dyDescent="0.2">
      <c r="B198"/>
    </row>
    <row r="199" spans="2:2" x14ac:dyDescent="0.2">
      <c r="B199"/>
    </row>
    <row r="200" spans="2:2" x14ac:dyDescent="0.2">
      <c r="B200"/>
    </row>
    <row r="201" spans="2:2" x14ac:dyDescent="0.2">
      <c r="B201"/>
    </row>
    <row r="202" spans="2:2" x14ac:dyDescent="0.2">
      <c r="B202"/>
    </row>
    <row r="203" spans="2:2" x14ac:dyDescent="0.2">
      <c r="B203"/>
    </row>
    <row r="204" spans="2:2" x14ac:dyDescent="0.2">
      <c r="B204"/>
    </row>
    <row r="205" spans="2:2" x14ac:dyDescent="0.2">
      <c r="B205"/>
    </row>
    <row r="206" spans="2:2" x14ac:dyDescent="0.2">
      <c r="B206"/>
    </row>
    <row r="207" spans="2:2" x14ac:dyDescent="0.2">
      <c r="B207"/>
    </row>
    <row r="208" spans="2:2" x14ac:dyDescent="0.2">
      <c r="B208"/>
    </row>
    <row r="209" spans="2:2" x14ac:dyDescent="0.2">
      <c r="B209"/>
    </row>
    <row r="210" spans="2:2" x14ac:dyDescent="0.2">
      <c r="B210"/>
    </row>
    <row r="211" spans="2:2" x14ac:dyDescent="0.2">
      <c r="B211"/>
    </row>
    <row r="212" spans="2:2" x14ac:dyDescent="0.2">
      <c r="B212"/>
    </row>
    <row r="213" spans="2:2" x14ac:dyDescent="0.2">
      <c r="B213"/>
    </row>
    <row r="214" spans="2:2" x14ac:dyDescent="0.2">
      <c r="B214"/>
    </row>
    <row r="215" spans="2:2" x14ac:dyDescent="0.2">
      <c r="B215"/>
    </row>
    <row r="216" spans="2:2" x14ac:dyDescent="0.2">
      <c r="B216"/>
    </row>
    <row r="217" spans="2:2" x14ac:dyDescent="0.2">
      <c r="B217"/>
    </row>
    <row r="218" spans="2:2" x14ac:dyDescent="0.2">
      <c r="B218"/>
    </row>
    <row r="219" spans="2:2" x14ac:dyDescent="0.2">
      <c r="B219"/>
    </row>
    <row r="220" spans="2:2" x14ac:dyDescent="0.2">
      <c r="B220"/>
    </row>
    <row r="221" spans="2:2" x14ac:dyDescent="0.2">
      <c r="B221"/>
    </row>
    <row r="222" spans="2:2" x14ac:dyDescent="0.2">
      <c r="B222"/>
    </row>
    <row r="223" spans="2:2" x14ac:dyDescent="0.2">
      <c r="B223"/>
    </row>
    <row r="224" spans="2:2" x14ac:dyDescent="0.2">
      <c r="B224"/>
    </row>
    <row r="225" spans="2:2" x14ac:dyDescent="0.2">
      <c r="B225"/>
    </row>
    <row r="226" spans="2:2" x14ac:dyDescent="0.2">
      <c r="B226"/>
    </row>
    <row r="227" spans="2:2" x14ac:dyDescent="0.2">
      <c r="B227"/>
    </row>
    <row r="228" spans="2:2" x14ac:dyDescent="0.2">
      <c r="B228"/>
    </row>
    <row r="229" spans="2:2" x14ac:dyDescent="0.2">
      <c r="B229"/>
    </row>
    <row r="230" spans="2:2" x14ac:dyDescent="0.2">
      <c r="B230"/>
    </row>
    <row r="231" spans="2:2" x14ac:dyDescent="0.2">
      <c r="B231"/>
    </row>
    <row r="232" spans="2:2" x14ac:dyDescent="0.2">
      <c r="B232"/>
    </row>
    <row r="233" spans="2:2" x14ac:dyDescent="0.2">
      <c r="B233"/>
    </row>
    <row r="234" spans="2:2" x14ac:dyDescent="0.2">
      <c r="B234"/>
    </row>
    <row r="235" spans="2:2" x14ac:dyDescent="0.2">
      <c r="B235"/>
    </row>
    <row r="236" spans="2:2" x14ac:dyDescent="0.2">
      <c r="B236"/>
    </row>
    <row r="237" spans="2:2" x14ac:dyDescent="0.2">
      <c r="B237"/>
    </row>
    <row r="238" spans="2:2" x14ac:dyDescent="0.2">
      <c r="B238"/>
    </row>
    <row r="239" spans="2:2" x14ac:dyDescent="0.2">
      <c r="B239"/>
    </row>
    <row r="240" spans="2:2" x14ac:dyDescent="0.2">
      <c r="B240"/>
    </row>
    <row r="241" spans="2:2" x14ac:dyDescent="0.2">
      <c r="B241"/>
    </row>
    <row r="242" spans="2:2" x14ac:dyDescent="0.2">
      <c r="B242"/>
    </row>
    <row r="243" spans="2:2" x14ac:dyDescent="0.2">
      <c r="B243"/>
    </row>
    <row r="244" spans="2:2" x14ac:dyDescent="0.2">
      <c r="B244"/>
    </row>
    <row r="245" spans="2:2" x14ac:dyDescent="0.2">
      <c r="B245"/>
    </row>
    <row r="246" spans="2:2" x14ac:dyDescent="0.2">
      <c r="B246"/>
    </row>
    <row r="247" spans="2:2" x14ac:dyDescent="0.2">
      <c r="B247"/>
    </row>
    <row r="248" spans="2:2" x14ac:dyDescent="0.2">
      <c r="B248"/>
    </row>
    <row r="249" spans="2:2" x14ac:dyDescent="0.2">
      <c r="B249"/>
    </row>
    <row r="250" spans="2:2" x14ac:dyDescent="0.2">
      <c r="B250"/>
    </row>
    <row r="251" spans="2:2" x14ac:dyDescent="0.2">
      <c r="B251"/>
    </row>
    <row r="252" spans="2:2" x14ac:dyDescent="0.2">
      <c r="B252"/>
    </row>
    <row r="253" spans="2:2" x14ac:dyDescent="0.2">
      <c r="B253"/>
    </row>
    <row r="254" spans="2:2" x14ac:dyDescent="0.2">
      <c r="B254"/>
    </row>
    <row r="255" spans="2:2" x14ac:dyDescent="0.2">
      <c r="B255"/>
    </row>
    <row r="256" spans="2:2" x14ac:dyDescent="0.2">
      <c r="B256"/>
    </row>
    <row r="257" spans="2:2" x14ac:dyDescent="0.2">
      <c r="B257"/>
    </row>
    <row r="258" spans="2:2" x14ac:dyDescent="0.2">
      <c r="B258"/>
    </row>
    <row r="259" spans="2:2" x14ac:dyDescent="0.2">
      <c r="B259"/>
    </row>
    <row r="260" spans="2:2" x14ac:dyDescent="0.2">
      <c r="B260"/>
    </row>
    <row r="261" spans="2:2" x14ac:dyDescent="0.2">
      <c r="B261"/>
    </row>
    <row r="262" spans="2:2" x14ac:dyDescent="0.2">
      <c r="B262"/>
    </row>
    <row r="263" spans="2:2" x14ac:dyDescent="0.2">
      <c r="B263"/>
    </row>
    <row r="264" spans="2:2" x14ac:dyDescent="0.2">
      <c r="B264"/>
    </row>
    <row r="265" spans="2:2" x14ac:dyDescent="0.2">
      <c r="B265"/>
    </row>
    <row r="266" spans="2:2" x14ac:dyDescent="0.2">
      <c r="B266"/>
    </row>
    <row r="267" spans="2:2" x14ac:dyDescent="0.2">
      <c r="B267"/>
    </row>
    <row r="268" spans="2:2" x14ac:dyDescent="0.2">
      <c r="B268"/>
    </row>
    <row r="269" spans="2:2" x14ac:dyDescent="0.2">
      <c r="B269"/>
    </row>
    <row r="270" spans="2:2" x14ac:dyDescent="0.2">
      <c r="B270"/>
    </row>
    <row r="271" spans="2:2" x14ac:dyDescent="0.2">
      <c r="B271"/>
    </row>
    <row r="272" spans="2:2" x14ac:dyDescent="0.2">
      <c r="B272"/>
    </row>
    <row r="273" spans="2:2" x14ac:dyDescent="0.2">
      <c r="B273"/>
    </row>
    <row r="274" spans="2:2" x14ac:dyDescent="0.2">
      <c r="B274"/>
    </row>
    <row r="275" spans="2:2" x14ac:dyDescent="0.2">
      <c r="B275"/>
    </row>
    <row r="276" spans="2:2" x14ac:dyDescent="0.2">
      <c r="B276"/>
    </row>
    <row r="277" spans="2:2" x14ac:dyDescent="0.2">
      <c r="B277"/>
    </row>
    <row r="278" spans="2:2" x14ac:dyDescent="0.2">
      <c r="B278"/>
    </row>
    <row r="279" spans="2:2" x14ac:dyDescent="0.2">
      <c r="B279"/>
    </row>
    <row r="280" spans="2:2" x14ac:dyDescent="0.2">
      <c r="B280"/>
    </row>
    <row r="281" spans="2:2" x14ac:dyDescent="0.2">
      <c r="B281"/>
    </row>
    <row r="282" spans="2:2" x14ac:dyDescent="0.2">
      <c r="B282"/>
    </row>
    <row r="283" spans="2:2" x14ac:dyDescent="0.2">
      <c r="B283"/>
    </row>
    <row r="284" spans="2:2" x14ac:dyDescent="0.2">
      <c r="B284"/>
    </row>
    <row r="285" spans="2:2" x14ac:dyDescent="0.2">
      <c r="B285"/>
    </row>
    <row r="286" spans="2:2" x14ac:dyDescent="0.2">
      <c r="B286"/>
    </row>
    <row r="287" spans="2:2" x14ac:dyDescent="0.2">
      <c r="B287"/>
    </row>
    <row r="288" spans="2:2" x14ac:dyDescent="0.2">
      <c r="B288"/>
    </row>
    <row r="289" spans="2:2" x14ac:dyDescent="0.2">
      <c r="B289"/>
    </row>
    <row r="290" spans="2:2" x14ac:dyDescent="0.2">
      <c r="B290"/>
    </row>
    <row r="291" spans="2:2" x14ac:dyDescent="0.2">
      <c r="B291"/>
    </row>
    <row r="292" spans="2:2" x14ac:dyDescent="0.2">
      <c r="B292"/>
    </row>
    <row r="293" spans="2:2" x14ac:dyDescent="0.2">
      <c r="B293"/>
    </row>
    <row r="294" spans="2:2" x14ac:dyDescent="0.2">
      <c r="B294"/>
    </row>
    <row r="295" spans="2:2" x14ac:dyDescent="0.2">
      <c r="B295"/>
    </row>
    <row r="296" spans="2:2" x14ac:dyDescent="0.2">
      <c r="B296"/>
    </row>
    <row r="297" spans="2:2" x14ac:dyDescent="0.2">
      <c r="B297"/>
    </row>
    <row r="298" spans="2:2" x14ac:dyDescent="0.2">
      <c r="B298"/>
    </row>
    <row r="299" spans="2:2" x14ac:dyDescent="0.2">
      <c r="B299"/>
    </row>
    <row r="300" spans="2:2" x14ac:dyDescent="0.2">
      <c r="B300"/>
    </row>
    <row r="301" spans="2:2" x14ac:dyDescent="0.2">
      <c r="B301"/>
    </row>
    <row r="302" spans="2:2" x14ac:dyDescent="0.2">
      <c r="B302"/>
    </row>
    <row r="303" spans="2:2" x14ac:dyDescent="0.2">
      <c r="B303"/>
    </row>
    <row r="304" spans="2:2" x14ac:dyDescent="0.2">
      <c r="B304"/>
    </row>
    <row r="305" spans="2:2" x14ac:dyDescent="0.2">
      <c r="B305"/>
    </row>
    <row r="306" spans="2:2" x14ac:dyDescent="0.2">
      <c r="B306"/>
    </row>
    <row r="307" spans="2:2" x14ac:dyDescent="0.2">
      <c r="B307"/>
    </row>
    <row r="308" spans="2:2" x14ac:dyDescent="0.2">
      <c r="B308"/>
    </row>
    <row r="309" spans="2:2" x14ac:dyDescent="0.2">
      <c r="B309"/>
    </row>
    <row r="310" spans="2:2" x14ac:dyDescent="0.2">
      <c r="B310"/>
    </row>
    <row r="311" spans="2:2" x14ac:dyDescent="0.2">
      <c r="B311"/>
    </row>
    <row r="312" spans="2:2" x14ac:dyDescent="0.2">
      <c r="B312"/>
    </row>
    <row r="313" spans="2:2" x14ac:dyDescent="0.2">
      <c r="B313"/>
    </row>
    <row r="314" spans="2:2" x14ac:dyDescent="0.2">
      <c r="B314"/>
    </row>
    <row r="315" spans="2:2" x14ac:dyDescent="0.2">
      <c r="B315"/>
    </row>
    <row r="316" spans="2:2" x14ac:dyDescent="0.2">
      <c r="B316"/>
    </row>
    <row r="317" spans="2:2" x14ac:dyDescent="0.2">
      <c r="B317"/>
    </row>
    <row r="318" spans="2:2" x14ac:dyDescent="0.2">
      <c r="B318"/>
    </row>
    <row r="319" spans="2:2" x14ac:dyDescent="0.2">
      <c r="B319"/>
    </row>
    <row r="320" spans="2:2" x14ac:dyDescent="0.2">
      <c r="B320"/>
    </row>
    <row r="321" spans="2:2" x14ac:dyDescent="0.2">
      <c r="B321"/>
    </row>
    <row r="322" spans="2:2" x14ac:dyDescent="0.2">
      <c r="B322"/>
    </row>
    <row r="323" spans="2:2" x14ac:dyDescent="0.2">
      <c r="B323"/>
    </row>
    <row r="324" spans="2:2" x14ac:dyDescent="0.2">
      <c r="B324"/>
    </row>
    <row r="325" spans="2:2" x14ac:dyDescent="0.2">
      <c r="B325"/>
    </row>
    <row r="326" spans="2:2" x14ac:dyDescent="0.2">
      <c r="B326"/>
    </row>
    <row r="327" spans="2:2" x14ac:dyDescent="0.2">
      <c r="B327"/>
    </row>
    <row r="328" spans="2:2" x14ac:dyDescent="0.2">
      <c r="B328"/>
    </row>
    <row r="329" spans="2:2" x14ac:dyDescent="0.2">
      <c r="B329"/>
    </row>
    <row r="330" spans="2:2" x14ac:dyDescent="0.2">
      <c r="B330"/>
    </row>
    <row r="331" spans="2:2" x14ac:dyDescent="0.2">
      <c r="B331"/>
    </row>
    <row r="332" spans="2:2" x14ac:dyDescent="0.2">
      <c r="B332"/>
    </row>
    <row r="333" spans="2:2" x14ac:dyDescent="0.2">
      <c r="B333"/>
    </row>
    <row r="334" spans="2:2" x14ac:dyDescent="0.2">
      <c r="B334"/>
    </row>
    <row r="335" spans="2:2" x14ac:dyDescent="0.2">
      <c r="B335"/>
    </row>
    <row r="336" spans="2:2" x14ac:dyDescent="0.2">
      <c r="B336"/>
    </row>
    <row r="337" spans="2:2" x14ac:dyDescent="0.2">
      <c r="B337"/>
    </row>
    <row r="338" spans="2:2" x14ac:dyDescent="0.2">
      <c r="B338"/>
    </row>
    <row r="339" spans="2:2" x14ac:dyDescent="0.2">
      <c r="B339"/>
    </row>
    <row r="340" spans="2:2" x14ac:dyDescent="0.2">
      <c r="B340"/>
    </row>
    <row r="341" spans="2:2" x14ac:dyDescent="0.2">
      <c r="B341"/>
    </row>
    <row r="342" spans="2:2" x14ac:dyDescent="0.2">
      <c r="B342"/>
    </row>
    <row r="343" spans="2:2" x14ac:dyDescent="0.2">
      <c r="B343"/>
    </row>
    <row r="344" spans="2:2" x14ac:dyDescent="0.2">
      <c r="B344"/>
    </row>
    <row r="345" spans="2:2" x14ac:dyDescent="0.2">
      <c r="B345"/>
    </row>
    <row r="346" spans="2:2" x14ac:dyDescent="0.2">
      <c r="B346"/>
    </row>
    <row r="347" spans="2:2" x14ac:dyDescent="0.2">
      <c r="B347"/>
    </row>
    <row r="348" spans="2:2" x14ac:dyDescent="0.2">
      <c r="B348"/>
    </row>
    <row r="349" spans="2:2" x14ac:dyDescent="0.2">
      <c r="B349"/>
    </row>
    <row r="350" spans="2:2" x14ac:dyDescent="0.2">
      <c r="B350"/>
    </row>
    <row r="351" spans="2:2" x14ac:dyDescent="0.2">
      <c r="B351"/>
    </row>
    <row r="352" spans="2:2" x14ac:dyDescent="0.2">
      <c r="B352"/>
    </row>
    <row r="353" spans="2:2" x14ac:dyDescent="0.2">
      <c r="B353"/>
    </row>
    <row r="354" spans="2:2" x14ac:dyDescent="0.2">
      <c r="B354"/>
    </row>
    <row r="355" spans="2:2" x14ac:dyDescent="0.2">
      <c r="B355"/>
    </row>
    <row r="356" spans="2:2" x14ac:dyDescent="0.2">
      <c r="B356"/>
    </row>
    <row r="357" spans="2:2" x14ac:dyDescent="0.2">
      <c r="B357"/>
    </row>
    <row r="358" spans="2:2" x14ac:dyDescent="0.2">
      <c r="B358"/>
    </row>
    <row r="359" spans="2:2" x14ac:dyDescent="0.2">
      <c r="B359"/>
    </row>
    <row r="360" spans="2:2" x14ac:dyDescent="0.2">
      <c r="B360"/>
    </row>
    <row r="361" spans="2:2" x14ac:dyDescent="0.2">
      <c r="B361"/>
    </row>
    <row r="362" spans="2:2" x14ac:dyDescent="0.2">
      <c r="B362"/>
    </row>
    <row r="363" spans="2:2" x14ac:dyDescent="0.2">
      <c r="B363"/>
    </row>
    <row r="364" spans="2:2" x14ac:dyDescent="0.2">
      <c r="B364"/>
    </row>
    <row r="365" spans="2:2" x14ac:dyDescent="0.2">
      <c r="B365"/>
    </row>
    <row r="366" spans="2:2" x14ac:dyDescent="0.2">
      <c r="B366"/>
    </row>
    <row r="367" spans="2:2" x14ac:dyDescent="0.2">
      <c r="B367"/>
    </row>
    <row r="368" spans="2:2" x14ac:dyDescent="0.2">
      <c r="B368"/>
    </row>
    <row r="369" spans="2:2" x14ac:dyDescent="0.2">
      <c r="B369"/>
    </row>
    <row r="370" spans="2:2" x14ac:dyDescent="0.2">
      <c r="B370"/>
    </row>
    <row r="371" spans="2:2" x14ac:dyDescent="0.2">
      <c r="B371"/>
    </row>
    <row r="372" spans="2:2" x14ac:dyDescent="0.2">
      <c r="B372"/>
    </row>
    <row r="373" spans="2:2" x14ac:dyDescent="0.2">
      <c r="B373"/>
    </row>
    <row r="374" spans="2:2" x14ac:dyDescent="0.2">
      <c r="B374"/>
    </row>
    <row r="375" spans="2:2" x14ac:dyDescent="0.2">
      <c r="B375"/>
    </row>
    <row r="376" spans="2:2" x14ac:dyDescent="0.2">
      <c r="B376"/>
    </row>
    <row r="377" spans="2:2" x14ac:dyDescent="0.2">
      <c r="B377"/>
    </row>
    <row r="378" spans="2:2" x14ac:dyDescent="0.2">
      <c r="B378"/>
    </row>
    <row r="379" spans="2:2" x14ac:dyDescent="0.2">
      <c r="B379"/>
    </row>
    <row r="380" spans="2:2" x14ac:dyDescent="0.2">
      <c r="B380"/>
    </row>
    <row r="381" spans="2:2" x14ac:dyDescent="0.2">
      <c r="B381"/>
    </row>
    <row r="382" spans="2:2" x14ac:dyDescent="0.2">
      <c r="B382"/>
    </row>
    <row r="383" spans="2:2" x14ac:dyDescent="0.2">
      <c r="B383"/>
    </row>
    <row r="384" spans="2:2" x14ac:dyDescent="0.2">
      <c r="B384"/>
    </row>
    <row r="385" spans="2:2" x14ac:dyDescent="0.2">
      <c r="B385"/>
    </row>
    <row r="386" spans="2:2" x14ac:dyDescent="0.2">
      <c r="B386"/>
    </row>
    <row r="387" spans="2:2" x14ac:dyDescent="0.2">
      <c r="B387"/>
    </row>
    <row r="388" spans="2:2" x14ac:dyDescent="0.2">
      <c r="B388"/>
    </row>
    <row r="389" spans="2:2" x14ac:dyDescent="0.2">
      <c r="B389"/>
    </row>
    <row r="390" spans="2:2" x14ac:dyDescent="0.2">
      <c r="B390"/>
    </row>
    <row r="391" spans="2:2" x14ac:dyDescent="0.2">
      <c r="B391"/>
    </row>
    <row r="392" spans="2:2" x14ac:dyDescent="0.2">
      <c r="B392"/>
    </row>
    <row r="393" spans="2:2" x14ac:dyDescent="0.2">
      <c r="B393"/>
    </row>
    <row r="394" spans="2:2" x14ac:dyDescent="0.2">
      <c r="B394"/>
    </row>
    <row r="395" spans="2:2" x14ac:dyDescent="0.2">
      <c r="B395"/>
    </row>
    <row r="396" spans="2:2" x14ac:dyDescent="0.2">
      <c r="B396"/>
    </row>
    <row r="397" spans="2:2" x14ac:dyDescent="0.2">
      <c r="B397"/>
    </row>
    <row r="398" spans="2:2" x14ac:dyDescent="0.2">
      <c r="B398"/>
    </row>
    <row r="399" spans="2:2" x14ac:dyDescent="0.2">
      <c r="B399"/>
    </row>
    <row r="400" spans="2:2" x14ac:dyDescent="0.2">
      <c r="B400"/>
    </row>
    <row r="401" spans="2:2" x14ac:dyDescent="0.2">
      <c r="B401"/>
    </row>
    <row r="402" spans="2:2" x14ac:dyDescent="0.2">
      <c r="B402"/>
    </row>
    <row r="403" spans="2:2" x14ac:dyDescent="0.2">
      <c r="B403"/>
    </row>
    <row r="404" spans="2:2" x14ac:dyDescent="0.2">
      <c r="B404"/>
    </row>
    <row r="405" spans="2:2" x14ac:dyDescent="0.2">
      <c r="B405"/>
    </row>
    <row r="406" spans="2:2" x14ac:dyDescent="0.2">
      <c r="B406"/>
    </row>
    <row r="407" spans="2:2" x14ac:dyDescent="0.2">
      <c r="B407"/>
    </row>
    <row r="408" spans="2:2" x14ac:dyDescent="0.2">
      <c r="B408"/>
    </row>
    <row r="409" spans="2:2" x14ac:dyDescent="0.2">
      <c r="B409"/>
    </row>
    <row r="410" spans="2:2" x14ac:dyDescent="0.2">
      <c r="B410"/>
    </row>
    <row r="411" spans="2:2" x14ac:dyDescent="0.2">
      <c r="B411"/>
    </row>
    <row r="412" spans="2:2" x14ac:dyDescent="0.2">
      <c r="B412"/>
    </row>
    <row r="413" spans="2:2" x14ac:dyDescent="0.2">
      <c r="B413"/>
    </row>
    <row r="414" spans="2:2" x14ac:dyDescent="0.2">
      <c r="B414"/>
    </row>
    <row r="415" spans="2:2" x14ac:dyDescent="0.2">
      <c r="B415"/>
    </row>
    <row r="416" spans="2:2" x14ac:dyDescent="0.2">
      <c r="B416"/>
    </row>
    <row r="417" spans="2:2" x14ac:dyDescent="0.2">
      <c r="B417"/>
    </row>
    <row r="418" spans="2:2" x14ac:dyDescent="0.2">
      <c r="B418"/>
    </row>
    <row r="419" spans="2:2" x14ac:dyDescent="0.2">
      <c r="B419"/>
    </row>
    <row r="420" spans="2:2" x14ac:dyDescent="0.2">
      <c r="B420"/>
    </row>
    <row r="421" spans="2:2" x14ac:dyDescent="0.2">
      <c r="B421"/>
    </row>
    <row r="422" spans="2:2" x14ac:dyDescent="0.2">
      <c r="B422"/>
    </row>
    <row r="423" spans="2:2" x14ac:dyDescent="0.2">
      <c r="B423"/>
    </row>
    <row r="424" spans="2:2" x14ac:dyDescent="0.2">
      <c r="B424"/>
    </row>
    <row r="425" spans="2:2" x14ac:dyDescent="0.2">
      <c r="B425"/>
    </row>
    <row r="426" spans="2:2" x14ac:dyDescent="0.2">
      <c r="B426"/>
    </row>
    <row r="427" spans="2:2" x14ac:dyDescent="0.2">
      <c r="B427"/>
    </row>
    <row r="428" spans="2:2" x14ac:dyDescent="0.2">
      <c r="B428"/>
    </row>
    <row r="429" spans="2:2" x14ac:dyDescent="0.2">
      <c r="B429"/>
    </row>
    <row r="430" spans="2:2" x14ac:dyDescent="0.2">
      <c r="B430"/>
    </row>
    <row r="431" spans="2:2" x14ac:dyDescent="0.2">
      <c r="B431"/>
    </row>
    <row r="432" spans="2:2" x14ac:dyDescent="0.2">
      <c r="B432"/>
    </row>
    <row r="433" spans="2:2" x14ac:dyDescent="0.2">
      <c r="B433"/>
    </row>
    <row r="434" spans="2:2" x14ac:dyDescent="0.2">
      <c r="B434"/>
    </row>
    <row r="435" spans="2:2" x14ac:dyDescent="0.2">
      <c r="B435"/>
    </row>
    <row r="436" spans="2:2" x14ac:dyDescent="0.2">
      <c r="B436"/>
    </row>
    <row r="437" spans="2:2" x14ac:dyDescent="0.2">
      <c r="B437"/>
    </row>
    <row r="438" spans="2:2" x14ac:dyDescent="0.2">
      <c r="B438"/>
    </row>
    <row r="439" spans="2:2" x14ac:dyDescent="0.2">
      <c r="B439"/>
    </row>
    <row r="440" spans="2:2" x14ac:dyDescent="0.2">
      <c r="B440"/>
    </row>
    <row r="441" spans="2:2" x14ac:dyDescent="0.2">
      <c r="B441"/>
    </row>
    <row r="442" spans="2:2" x14ac:dyDescent="0.2">
      <c r="B442"/>
    </row>
    <row r="443" spans="2:2" x14ac:dyDescent="0.2">
      <c r="B443"/>
    </row>
    <row r="444" spans="2:2" x14ac:dyDescent="0.2">
      <c r="B444"/>
    </row>
    <row r="445" spans="2:2" x14ac:dyDescent="0.2">
      <c r="B445"/>
    </row>
    <row r="446" spans="2:2" x14ac:dyDescent="0.2">
      <c r="B446"/>
    </row>
    <row r="447" spans="2:2" x14ac:dyDescent="0.2">
      <c r="B447"/>
    </row>
    <row r="448" spans="2:2" x14ac:dyDescent="0.2">
      <c r="B448"/>
    </row>
    <row r="449" spans="2:2" x14ac:dyDescent="0.2">
      <c r="B449"/>
    </row>
    <row r="450" spans="2:2" x14ac:dyDescent="0.2">
      <c r="B450"/>
    </row>
    <row r="451" spans="2:2" x14ac:dyDescent="0.2">
      <c r="B451"/>
    </row>
    <row r="452" spans="2:2" x14ac:dyDescent="0.2">
      <c r="B452"/>
    </row>
    <row r="453" spans="2:2" x14ac:dyDescent="0.2">
      <c r="B453"/>
    </row>
    <row r="454" spans="2:2" x14ac:dyDescent="0.2">
      <c r="B454"/>
    </row>
    <row r="455" spans="2:2" x14ac:dyDescent="0.2">
      <c r="B455"/>
    </row>
    <row r="456" spans="2:2" x14ac:dyDescent="0.2">
      <c r="B456"/>
    </row>
    <row r="457" spans="2:2" x14ac:dyDescent="0.2">
      <c r="B457"/>
    </row>
    <row r="458" spans="2:2" x14ac:dyDescent="0.2">
      <c r="B458"/>
    </row>
    <row r="459" spans="2:2" x14ac:dyDescent="0.2">
      <c r="B459"/>
    </row>
    <row r="460" spans="2:2" x14ac:dyDescent="0.2">
      <c r="B460"/>
    </row>
    <row r="461" spans="2:2" x14ac:dyDescent="0.2">
      <c r="B461"/>
    </row>
    <row r="462" spans="2:2" x14ac:dyDescent="0.2">
      <c r="B462"/>
    </row>
    <row r="463" spans="2:2" x14ac:dyDescent="0.2">
      <c r="B463"/>
    </row>
    <row r="464" spans="2:2" x14ac:dyDescent="0.2">
      <c r="B464"/>
    </row>
    <row r="465" spans="2:2" x14ac:dyDescent="0.2">
      <c r="B465"/>
    </row>
    <row r="466" spans="2:2" x14ac:dyDescent="0.2">
      <c r="B466"/>
    </row>
    <row r="467" spans="2:2" x14ac:dyDescent="0.2">
      <c r="B467"/>
    </row>
    <row r="468" spans="2:2" x14ac:dyDescent="0.2">
      <c r="B468"/>
    </row>
    <row r="469" spans="2:2" x14ac:dyDescent="0.2">
      <c r="B469"/>
    </row>
    <row r="470" spans="2:2" x14ac:dyDescent="0.2">
      <c r="B470"/>
    </row>
    <row r="471" spans="2:2" x14ac:dyDescent="0.2">
      <c r="B471"/>
    </row>
    <row r="472" spans="2:2" x14ac:dyDescent="0.2">
      <c r="B472"/>
    </row>
    <row r="473" spans="2:2" x14ac:dyDescent="0.2">
      <c r="B473"/>
    </row>
    <row r="474" spans="2:2" x14ac:dyDescent="0.2">
      <c r="B474"/>
    </row>
    <row r="475" spans="2:2" x14ac:dyDescent="0.2">
      <c r="B475"/>
    </row>
    <row r="476" spans="2:2" x14ac:dyDescent="0.2">
      <c r="B476"/>
    </row>
    <row r="477" spans="2:2" x14ac:dyDescent="0.2">
      <c r="B477"/>
    </row>
    <row r="478" spans="2:2" x14ac:dyDescent="0.2">
      <c r="B478"/>
    </row>
    <row r="479" spans="2:2" x14ac:dyDescent="0.2">
      <c r="B479"/>
    </row>
    <row r="480" spans="2:2" x14ac:dyDescent="0.2">
      <c r="B480"/>
    </row>
    <row r="481" spans="2:2" x14ac:dyDescent="0.2">
      <c r="B481"/>
    </row>
    <row r="482" spans="2:2" x14ac:dyDescent="0.2">
      <c r="B482"/>
    </row>
    <row r="483" spans="2:2" x14ac:dyDescent="0.2">
      <c r="B483"/>
    </row>
    <row r="484" spans="2:2" x14ac:dyDescent="0.2">
      <c r="B484"/>
    </row>
    <row r="485" spans="2:2" x14ac:dyDescent="0.2">
      <c r="B485"/>
    </row>
    <row r="486" spans="2:2" x14ac:dyDescent="0.2">
      <c r="B486"/>
    </row>
    <row r="487" spans="2:2" x14ac:dyDescent="0.2">
      <c r="B487"/>
    </row>
    <row r="488" spans="2:2" x14ac:dyDescent="0.2">
      <c r="B488"/>
    </row>
    <row r="489" spans="2:2" x14ac:dyDescent="0.2">
      <c r="B489"/>
    </row>
    <row r="490" spans="2:2" x14ac:dyDescent="0.2">
      <c r="B490"/>
    </row>
    <row r="491" spans="2:2" x14ac:dyDescent="0.2">
      <c r="B491"/>
    </row>
    <row r="492" spans="2:2" x14ac:dyDescent="0.2">
      <c r="B492"/>
    </row>
    <row r="493" spans="2:2" x14ac:dyDescent="0.2">
      <c r="B493"/>
    </row>
    <row r="494" spans="2:2" x14ac:dyDescent="0.2">
      <c r="B494"/>
    </row>
    <row r="495" spans="2:2" x14ac:dyDescent="0.2">
      <c r="B495"/>
    </row>
    <row r="496" spans="2:2" x14ac:dyDescent="0.2">
      <c r="B496"/>
    </row>
    <row r="497" spans="2:2" x14ac:dyDescent="0.2">
      <c r="B497"/>
    </row>
    <row r="498" spans="2:2" x14ac:dyDescent="0.2">
      <c r="B498"/>
    </row>
    <row r="499" spans="2:2" x14ac:dyDescent="0.2">
      <c r="B499"/>
    </row>
    <row r="500" spans="2:2" x14ac:dyDescent="0.2">
      <c r="B500"/>
    </row>
    <row r="501" spans="2:2" x14ac:dyDescent="0.2">
      <c r="B501"/>
    </row>
    <row r="502" spans="2:2" x14ac:dyDescent="0.2">
      <c r="B502"/>
    </row>
    <row r="503" spans="2:2" x14ac:dyDescent="0.2">
      <c r="B503"/>
    </row>
    <row r="504" spans="2:2" x14ac:dyDescent="0.2">
      <c r="B504"/>
    </row>
    <row r="505" spans="2:2" x14ac:dyDescent="0.2">
      <c r="B505"/>
    </row>
    <row r="506" spans="2:2" x14ac:dyDescent="0.2">
      <c r="B506"/>
    </row>
    <row r="507" spans="2:2" x14ac:dyDescent="0.2">
      <c r="B507"/>
    </row>
    <row r="508" spans="2:2" x14ac:dyDescent="0.2">
      <c r="B508"/>
    </row>
    <row r="509" spans="2:2" x14ac:dyDescent="0.2">
      <c r="B509"/>
    </row>
    <row r="510" spans="2:2" x14ac:dyDescent="0.2">
      <c r="B510"/>
    </row>
    <row r="511" spans="2:2" x14ac:dyDescent="0.2">
      <c r="B511"/>
    </row>
    <row r="512" spans="2:2" x14ac:dyDescent="0.2">
      <c r="B512"/>
    </row>
    <row r="513" spans="2:2" x14ac:dyDescent="0.2">
      <c r="B513"/>
    </row>
  </sheetData>
  <phoneticPr fontId="2" type="noConversion"/>
  <pageMargins left="0.75" right="0.75" top="1" bottom="1" header="0.5" footer="0.5"/>
  <pageSetup paperSize="9" orientation="portrait" r:id="rId2"/>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5"/>
  <dimension ref="B2:H10"/>
  <sheetViews>
    <sheetView showGridLines="0" topLeftCell="B1" workbookViewId="0">
      <selection activeCell="D12" sqref="D12"/>
    </sheetView>
  </sheetViews>
  <sheetFormatPr defaultRowHeight="14.25" x14ac:dyDescent="0.2"/>
  <cols>
    <col min="1" max="1" width="5" customWidth="1"/>
    <col min="2" max="2" width="16.875" bestFit="1" customWidth="1"/>
    <col min="3" max="3" width="19.875" bestFit="1" customWidth="1"/>
    <col min="4" max="4" width="14.25" customWidth="1"/>
    <col min="5" max="5" width="12" bestFit="1" customWidth="1"/>
    <col min="6" max="6" width="7.625" bestFit="1" customWidth="1"/>
    <col min="7" max="7" width="8.75" bestFit="1" customWidth="1"/>
    <col min="8" max="17" width="7.625" bestFit="1" customWidth="1"/>
    <col min="18" max="18" width="8.75" customWidth="1"/>
  </cols>
  <sheetData>
    <row r="2" spans="2:8" x14ac:dyDescent="0.2">
      <c r="H2" s="2"/>
    </row>
    <row r="3" spans="2:8" x14ac:dyDescent="0.2">
      <c r="H3" s="2"/>
    </row>
    <row r="4" spans="2:8" x14ac:dyDescent="0.2">
      <c r="B4" s="33" t="s">
        <v>3</v>
      </c>
      <c r="C4" s="34" t="s">
        <v>74</v>
      </c>
      <c r="D4" s="2"/>
      <c r="E4" s="2"/>
      <c r="F4" s="2"/>
      <c r="G4" s="2"/>
      <c r="H4" s="2"/>
    </row>
    <row r="5" spans="2:8" x14ac:dyDescent="0.2">
      <c r="B5" s="33" t="s">
        <v>14</v>
      </c>
      <c r="C5" s="35">
        <v>2023</v>
      </c>
      <c r="D5" s="2"/>
      <c r="E5" s="2"/>
      <c r="F5" s="2"/>
      <c r="G5" s="2"/>
    </row>
    <row r="6" spans="2:8" x14ac:dyDescent="0.2">
      <c r="B6" s="2"/>
      <c r="C6" s="2"/>
      <c r="D6" s="2"/>
      <c r="E6" s="2"/>
      <c r="F6" s="2"/>
      <c r="G6" s="2"/>
    </row>
    <row r="7" spans="2:8" x14ac:dyDescent="0.2">
      <c r="B7" s="33" t="s">
        <v>9</v>
      </c>
      <c r="C7" s="34"/>
      <c r="D7" s="34"/>
      <c r="E7" s="34"/>
      <c r="F7" s="33" t="s">
        <v>0</v>
      </c>
      <c r="G7" s="34"/>
    </row>
    <row r="8" spans="2:8" x14ac:dyDescent="0.2">
      <c r="B8" s="33" t="s">
        <v>47</v>
      </c>
      <c r="C8" s="33" t="s">
        <v>10</v>
      </c>
      <c r="D8" s="33" t="s">
        <v>11</v>
      </c>
      <c r="E8" s="33" t="s">
        <v>12</v>
      </c>
      <c r="F8" s="36">
        <v>1</v>
      </c>
      <c r="G8" s="34" t="s">
        <v>4</v>
      </c>
    </row>
    <row r="9" spans="2:8" x14ac:dyDescent="0.2">
      <c r="B9" s="34" t="s">
        <v>46</v>
      </c>
      <c r="C9" s="34" t="s">
        <v>131</v>
      </c>
      <c r="D9" s="34" t="s">
        <v>131</v>
      </c>
      <c r="E9" s="34" t="s">
        <v>132</v>
      </c>
      <c r="F9" s="36">
        <v>2879</v>
      </c>
      <c r="G9" s="36">
        <v>2879</v>
      </c>
    </row>
    <row r="10" spans="2:8" x14ac:dyDescent="0.2">
      <c r="B10" s="34" t="s">
        <v>4</v>
      </c>
      <c r="C10" s="34"/>
      <c r="D10" s="34"/>
      <c r="E10" s="34"/>
      <c r="F10" s="36">
        <v>2879</v>
      </c>
      <c r="G10" s="36">
        <v>2879</v>
      </c>
    </row>
  </sheetData>
  <phoneticPr fontId="2" type="noConversion"/>
  <pageMargins left="0.75" right="0.75" top="1" bottom="1" header="0.5" footer="0.5"/>
  <pageSetup paperSize="9" orientation="portrait" r:id="rId2"/>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2"/>
  <dimension ref="A1:D52"/>
  <sheetViews>
    <sheetView workbookViewId="0">
      <selection activeCell="C26" sqref="C26"/>
    </sheetView>
  </sheetViews>
  <sheetFormatPr defaultColWidth="9" defaultRowHeight="14.25" x14ac:dyDescent="0.2"/>
  <cols>
    <col min="1" max="1" width="18.25" style="11" customWidth="1"/>
    <col min="2" max="2" width="27.875" style="11" customWidth="1"/>
    <col min="3" max="3" width="75.375" style="11" bestFit="1" customWidth="1"/>
    <col min="4" max="16384" width="9" style="11"/>
  </cols>
  <sheetData>
    <row r="1" spans="1:3" x14ac:dyDescent="0.2">
      <c r="A1" s="12" t="s">
        <v>30</v>
      </c>
      <c r="B1" s="13" t="s">
        <v>31</v>
      </c>
      <c r="C1" s="14"/>
    </row>
    <row r="2" spans="1:3" x14ac:dyDescent="0.2">
      <c r="A2" s="15" t="s">
        <v>32</v>
      </c>
      <c r="B2" s="16">
        <v>1.1000000000000001</v>
      </c>
      <c r="C2" s="17"/>
    </row>
    <row r="3" spans="1:3" x14ac:dyDescent="0.2">
      <c r="A3" s="15" t="s">
        <v>33</v>
      </c>
      <c r="B3" s="18"/>
      <c r="C3" s="17"/>
    </row>
    <row r="4" spans="1:3" x14ac:dyDescent="0.2">
      <c r="A4" s="15" t="s">
        <v>34</v>
      </c>
      <c r="B4" s="20" t="s">
        <v>35</v>
      </c>
      <c r="C4" s="17"/>
    </row>
    <row r="5" spans="1:3" x14ac:dyDescent="0.2">
      <c r="A5" s="19" t="s">
        <v>36</v>
      </c>
      <c r="B5" s="20" t="s">
        <v>37</v>
      </c>
      <c r="C5" s="21"/>
    </row>
    <row r="9" spans="1:3" x14ac:dyDescent="0.2">
      <c r="A9" s="22" t="s">
        <v>29</v>
      </c>
      <c r="B9" s="23"/>
      <c r="C9" s="24"/>
    </row>
    <row r="10" spans="1:3" x14ac:dyDescent="0.2">
      <c r="A10" s="10" t="s">
        <v>22</v>
      </c>
      <c r="B10" s="10" t="s">
        <v>19</v>
      </c>
      <c r="C10" s="10" t="s">
        <v>20</v>
      </c>
    </row>
    <row r="11" spans="1:3" x14ac:dyDescent="0.2">
      <c r="A11" s="7">
        <v>42401</v>
      </c>
      <c r="B11" s="8" t="s">
        <v>21</v>
      </c>
      <c r="C11" s="9" t="s">
        <v>52</v>
      </c>
    </row>
    <row r="12" spans="1:3" x14ac:dyDescent="0.2">
      <c r="A12" s="7">
        <v>42401</v>
      </c>
      <c r="B12" s="8" t="s">
        <v>23</v>
      </c>
      <c r="C12" s="9" t="s">
        <v>24</v>
      </c>
    </row>
    <row r="13" spans="1:3" x14ac:dyDescent="0.2">
      <c r="A13" s="7">
        <v>42461</v>
      </c>
      <c r="B13" s="8" t="s">
        <v>25</v>
      </c>
      <c r="C13" s="9" t="s">
        <v>26</v>
      </c>
    </row>
    <row r="14" spans="1:3" x14ac:dyDescent="0.2">
      <c r="A14" s="7">
        <v>42461</v>
      </c>
      <c r="B14" s="8" t="s">
        <v>27</v>
      </c>
      <c r="C14" s="9" t="s">
        <v>28</v>
      </c>
    </row>
    <row r="15" spans="1:3" x14ac:dyDescent="0.2">
      <c r="A15" s="7">
        <v>42522</v>
      </c>
      <c r="B15" s="8" t="s">
        <v>27</v>
      </c>
      <c r="C15" s="9" t="s">
        <v>38</v>
      </c>
    </row>
    <row r="16" spans="1:3" x14ac:dyDescent="0.2">
      <c r="A16" s="7">
        <v>42614</v>
      </c>
      <c r="B16" s="8" t="s">
        <v>39</v>
      </c>
      <c r="C16" s="9" t="s">
        <v>42</v>
      </c>
    </row>
    <row r="17" spans="1:3" x14ac:dyDescent="0.2">
      <c r="A17" s="7">
        <v>42644</v>
      </c>
      <c r="B17" s="8" t="s">
        <v>40</v>
      </c>
      <c r="C17" s="9" t="s">
        <v>41</v>
      </c>
    </row>
    <row r="18" spans="1:3" x14ac:dyDescent="0.2">
      <c r="A18" s="7">
        <v>42705</v>
      </c>
      <c r="B18" s="8" t="s">
        <v>43</v>
      </c>
      <c r="C18" s="9" t="s">
        <v>53</v>
      </c>
    </row>
    <row r="19" spans="1:3" x14ac:dyDescent="0.2">
      <c r="A19" s="7">
        <v>42979</v>
      </c>
      <c r="B19" s="8" t="s">
        <v>44</v>
      </c>
      <c r="C19" s="9" t="s">
        <v>45</v>
      </c>
    </row>
    <row r="20" spans="1:3" ht="26.45" customHeight="1" x14ac:dyDescent="0.2">
      <c r="A20" s="26">
        <v>43070</v>
      </c>
      <c r="B20" s="27" t="s">
        <v>50</v>
      </c>
      <c r="C20" s="25" t="s">
        <v>61</v>
      </c>
    </row>
    <row r="21" spans="1:3" x14ac:dyDescent="0.2">
      <c r="A21" s="7">
        <v>43070</v>
      </c>
      <c r="B21" s="8" t="s">
        <v>49</v>
      </c>
      <c r="C21" s="9" t="s">
        <v>54</v>
      </c>
    </row>
    <row r="22" spans="1:3" ht="26.45" customHeight="1" x14ac:dyDescent="0.2">
      <c r="A22" s="26">
        <v>43070</v>
      </c>
      <c r="B22" s="27" t="s">
        <v>48</v>
      </c>
      <c r="C22" s="25" t="s">
        <v>55</v>
      </c>
    </row>
    <row r="23" spans="1:3" x14ac:dyDescent="0.2">
      <c r="A23" s="7">
        <v>43070</v>
      </c>
      <c r="B23" s="8" t="s">
        <v>58</v>
      </c>
      <c r="C23" s="9" t="s">
        <v>57</v>
      </c>
    </row>
    <row r="24" spans="1:3" x14ac:dyDescent="0.2">
      <c r="A24" s="7">
        <v>43070</v>
      </c>
      <c r="B24" s="8" t="s">
        <v>59</v>
      </c>
      <c r="C24" s="9" t="s">
        <v>60</v>
      </c>
    </row>
    <row r="25" spans="1:3" x14ac:dyDescent="0.2">
      <c r="A25" s="7">
        <v>43070</v>
      </c>
      <c r="B25" s="8" t="s">
        <v>51</v>
      </c>
      <c r="C25" s="9" t="s">
        <v>56</v>
      </c>
    </row>
    <row r="26" spans="1:3" x14ac:dyDescent="0.2">
      <c r="A26" s="7">
        <v>43132</v>
      </c>
      <c r="B26" s="8" t="s">
        <v>62</v>
      </c>
      <c r="C26" s="9" t="s">
        <v>63</v>
      </c>
    </row>
    <row r="27" spans="1:3" x14ac:dyDescent="0.2">
      <c r="A27" s="7">
        <v>43221</v>
      </c>
      <c r="B27" s="8" t="s">
        <v>66</v>
      </c>
      <c r="C27" s="9" t="s">
        <v>67</v>
      </c>
    </row>
    <row r="28" spans="1:3" x14ac:dyDescent="0.2">
      <c r="A28" s="7">
        <v>43344</v>
      </c>
      <c r="B28" s="8" t="s">
        <v>66</v>
      </c>
      <c r="C28" s="9" t="s">
        <v>68</v>
      </c>
    </row>
    <row r="29" spans="1:3" ht="26.45" customHeight="1" x14ac:dyDescent="0.2">
      <c r="A29" s="26">
        <v>43344</v>
      </c>
      <c r="B29" s="29" t="s">
        <v>69</v>
      </c>
      <c r="C29" s="28" t="s">
        <v>70</v>
      </c>
    </row>
    <row r="30" spans="1:3" x14ac:dyDescent="0.2">
      <c r="A30" s="26">
        <v>43374</v>
      </c>
      <c r="B30" s="29" t="s">
        <v>71</v>
      </c>
      <c r="C30" s="28" t="s">
        <v>72</v>
      </c>
    </row>
    <row r="31" spans="1:3" x14ac:dyDescent="0.2">
      <c r="A31" s="26">
        <v>43374</v>
      </c>
      <c r="B31" s="29" t="s">
        <v>71</v>
      </c>
      <c r="C31" s="28" t="s">
        <v>73</v>
      </c>
    </row>
    <row r="32" spans="1:3" x14ac:dyDescent="0.2">
      <c r="A32" s="26">
        <v>43405</v>
      </c>
      <c r="B32" s="29" t="s">
        <v>66</v>
      </c>
      <c r="C32" s="28" t="s">
        <v>75</v>
      </c>
    </row>
    <row r="33" spans="1:4" x14ac:dyDescent="0.2">
      <c r="A33" s="26">
        <v>43435</v>
      </c>
      <c r="B33" s="29" t="s">
        <v>66</v>
      </c>
      <c r="C33" s="28" t="s">
        <v>76</v>
      </c>
    </row>
    <row r="34" spans="1:4" x14ac:dyDescent="0.2">
      <c r="A34" s="26">
        <v>43556</v>
      </c>
      <c r="B34" s="29" t="s">
        <v>77</v>
      </c>
      <c r="C34" s="28" t="s">
        <v>78</v>
      </c>
    </row>
    <row r="35" spans="1:4" x14ac:dyDescent="0.2">
      <c r="A35" s="26">
        <v>43556</v>
      </c>
      <c r="B35" s="29" t="s">
        <v>88</v>
      </c>
      <c r="C35" s="28" t="s">
        <v>79</v>
      </c>
    </row>
    <row r="36" spans="1:4" ht="24.6" customHeight="1" x14ac:dyDescent="0.2">
      <c r="A36" s="26">
        <v>43556</v>
      </c>
      <c r="B36" s="29" t="s">
        <v>87</v>
      </c>
      <c r="C36" s="28" t="s">
        <v>83</v>
      </c>
    </row>
    <row r="37" spans="1:4" x14ac:dyDescent="0.2">
      <c r="A37" s="26">
        <v>43556</v>
      </c>
      <c r="B37" s="29" t="s">
        <v>86</v>
      </c>
      <c r="C37" s="28" t="s">
        <v>80</v>
      </c>
    </row>
    <row r="38" spans="1:4" x14ac:dyDescent="0.2">
      <c r="A38" s="26">
        <v>43556</v>
      </c>
      <c r="B38" s="29" t="s">
        <v>81</v>
      </c>
      <c r="C38" s="28" t="s">
        <v>82</v>
      </c>
    </row>
    <row r="39" spans="1:4" x14ac:dyDescent="0.2">
      <c r="A39" s="26">
        <v>43556</v>
      </c>
      <c r="B39" s="29" t="s">
        <v>85</v>
      </c>
      <c r="C39" s="28" t="s">
        <v>84</v>
      </c>
    </row>
    <row r="40" spans="1:4" x14ac:dyDescent="0.2">
      <c r="A40" s="26">
        <v>43556</v>
      </c>
      <c r="B40" s="29" t="s">
        <v>89</v>
      </c>
      <c r="C40" s="28" t="s">
        <v>92</v>
      </c>
    </row>
    <row r="41" spans="1:4" x14ac:dyDescent="0.2">
      <c r="A41" s="26">
        <v>43556</v>
      </c>
      <c r="B41" s="29" t="s">
        <v>90</v>
      </c>
      <c r="C41" s="28" t="s">
        <v>91</v>
      </c>
    </row>
    <row r="42" spans="1:4" x14ac:dyDescent="0.2">
      <c r="A42" s="26">
        <v>43617</v>
      </c>
      <c r="B42" s="29" t="s">
        <v>66</v>
      </c>
      <c r="C42" s="28" t="s">
        <v>94</v>
      </c>
      <c r="D42"/>
    </row>
    <row r="43" spans="1:4" x14ac:dyDescent="0.2">
      <c r="A43" s="26">
        <v>43638</v>
      </c>
      <c r="B43" s="29" t="s">
        <v>66</v>
      </c>
      <c r="C43" s="28" t="s">
        <v>95</v>
      </c>
    </row>
    <row r="44" spans="1:4" x14ac:dyDescent="0.2">
      <c r="A44" s="26">
        <v>43658</v>
      </c>
      <c r="B44" s="29" t="s">
        <v>66</v>
      </c>
      <c r="C44" s="28" t="s">
        <v>95</v>
      </c>
    </row>
    <row r="45" spans="1:4" x14ac:dyDescent="0.2">
      <c r="A45" s="26">
        <v>43678</v>
      </c>
      <c r="B45" s="29" t="s">
        <v>66</v>
      </c>
      <c r="C45" s="28" t="s">
        <v>96</v>
      </c>
    </row>
    <row r="46" spans="1:4" x14ac:dyDescent="0.2">
      <c r="A46" s="26">
        <v>43678</v>
      </c>
      <c r="B46" s="29" t="s">
        <v>97</v>
      </c>
      <c r="C46" s="28" t="s">
        <v>98</v>
      </c>
    </row>
    <row r="47" spans="1:4" x14ac:dyDescent="0.2">
      <c r="A47" s="26">
        <v>43800</v>
      </c>
      <c r="B47" s="29" t="s">
        <v>66</v>
      </c>
      <c r="C47" s="28" t="s">
        <v>99</v>
      </c>
    </row>
    <row r="48" spans="1:4" x14ac:dyDescent="0.2">
      <c r="A48" s="26">
        <v>43922</v>
      </c>
      <c r="B48" s="29" t="s">
        <v>66</v>
      </c>
      <c r="C48" s="28" t="s">
        <v>100</v>
      </c>
    </row>
    <row r="49" spans="1:3" x14ac:dyDescent="0.2">
      <c r="A49" s="26">
        <v>44075</v>
      </c>
      <c r="B49" s="29" t="s">
        <v>66</v>
      </c>
      <c r="C49" s="28" t="s">
        <v>101</v>
      </c>
    </row>
    <row r="50" spans="1:3" x14ac:dyDescent="0.2">
      <c r="A50" s="26">
        <v>44166</v>
      </c>
      <c r="B50" s="29" t="s">
        <v>102</v>
      </c>
      <c r="C50" s="28" t="s">
        <v>103</v>
      </c>
    </row>
    <row r="51" spans="1:3" x14ac:dyDescent="0.2">
      <c r="A51" s="26">
        <v>44166</v>
      </c>
      <c r="B51" s="29" t="s">
        <v>104</v>
      </c>
      <c r="C51" s="28" t="s">
        <v>105</v>
      </c>
    </row>
    <row r="52" spans="1:3" x14ac:dyDescent="0.2">
      <c r="A52" s="26">
        <v>44228</v>
      </c>
      <c r="B52" s="29" t="s">
        <v>106</v>
      </c>
      <c r="C52" s="28" t="s">
        <v>107</v>
      </c>
    </row>
  </sheetData>
  <hyperlinks>
    <hyperlink ref="B4" r:id="rId1" xr:uid="{00000000-0004-0000-0B00-000000000000}"/>
    <hyperlink ref="B5" r:id="rId2" xr:uid="{00000000-0004-0000-0B00-000001000000}"/>
  </hyperlinks>
  <pageMargins left="0.7" right="0.7" top="0.75" bottom="0.75" header="0.3" footer="0.3"/>
  <pageSetup paperSize="9" orientation="portrait"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9F072FC8B0B80D42962AEC11EEC98A90" ma:contentTypeVersion="16" ma:contentTypeDescription="Create a new document." ma:contentTypeScope="" ma:versionID="ba76fad2b91efe06b9e94cfa59f57388">
  <xsd:schema xmlns:xsd="http://www.w3.org/2001/XMLSchema" xmlns:xs="http://www.w3.org/2001/XMLSchema" xmlns:p="http://schemas.microsoft.com/office/2006/metadata/properties" xmlns:ns1="http://schemas.microsoft.com/sharepoint/v3" xmlns:ns2="f9f1d9cb-309a-4e68-879c-7a2b801f76d3" xmlns:ns3="http://schemas.microsoft.com/sharepoint/v3/fields" xmlns:ns4="19de0554-a178-485f-ab0e-69ba2ad77b28" targetNamespace="http://schemas.microsoft.com/office/2006/metadata/properties" ma:root="true" ma:fieldsID="bb1e0c3ad9d02df4087a985a47b3c38d" ns1:_="" ns2:_="" ns3:_="" ns4:_="">
    <xsd:import namespace="http://schemas.microsoft.com/sharepoint/v3"/>
    <xsd:import namespace="f9f1d9cb-309a-4e68-879c-7a2b801f76d3"/>
    <xsd:import namespace="http://schemas.microsoft.com/sharepoint/v3/fields"/>
    <xsd:import namespace="19de0554-a178-485f-ab0e-69ba2ad77b28"/>
    <xsd:element name="properties">
      <xsd:complexType>
        <xsd:sequence>
          <xsd:element name="documentManagement">
            <xsd:complexType>
              <xsd:all>
                <xsd:element ref="ns2:Data_x0020_Type"/>
                <xsd:element ref="ns2:Author0"/>
                <xsd:element ref="ns3:_Status" minOccurs="0"/>
                <xsd:element ref="ns2:Periodicity" minOccurs="0"/>
                <xsd:element ref="ns1:RoutingRuleDescription"/>
                <xsd:element ref="ns2:Publication_x0020_Date" minOccurs="0"/>
                <xsd:element ref="ns4:TaxKeywordTaxHTField" minOccurs="0"/>
                <xsd:element ref="ns4: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RoutingRuleDescription" ma:index="6" ma:displayName="Description" ma:internalName="RoutingRuleDescription">
      <xsd:simpleType>
        <xsd:restriction base="dms:Text">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f9f1d9cb-309a-4e68-879c-7a2b801f76d3" elementFormDefault="qualified">
    <xsd:import namespace="http://schemas.microsoft.com/office/2006/documentManagement/types"/>
    <xsd:import namespace="http://schemas.microsoft.com/office/infopath/2007/PartnerControls"/>
    <xsd:element name="Data_x0020_Type" ma:index="1" ma:displayName="Domain" ma:description="Select appropriate Type" ma:format="Dropdown" ma:internalName="Data_x0020_Type">
      <xsd:simpleType>
        <xsd:restriction base="dms:Choice">
          <xsd:enumeration value="Data"/>
          <xsd:enumeration value="Backup"/>
          <xsd:enumeration value="Other"/>
          <xsd:enumeration value="PRU Data Repository"/>
          <xsd:enumeration value="External"/>
          <xsd:enumeration value="SES dashboard"/>
        </xsd:restriction>
      </xsd:simpleType>
    </xsd:element>
    <xsd:element name="Author0" ma:index="2" ma:displayName="Category" ma:description="Author, Period, etc." ma:format="Dropdown" ma:internalName="Author0">
      <xsd:simpleType>
        <xsd:union memberTypes="dms:Text">
          <xsd:simpleType>
            <xsd:restriction base="dms:Choice">
              <xsd:enumeration value="PRU"/>
              <xsd:enumeration value="CRCO"/>
              <xsd:enumeration value="EANS"/>
              <xsd:enumeration value="DFS"/>
              <xsd:enumeration value="Other"/>
              <xsd:enumeration value="2019-08-Release"/>
              <xsd:enumeration value="2019-09-Release"/>
              <xsd:enumeration value="2019-10-Release"/>
              <xsd:enumeration value="2019-11-Release"/>
              <xsd:enumeration value="2019-12-Release"/>
              <xsd:enumeration value="2020-01-Release"/>
              <xsd:enumeration value="2020-02-Release"/>
              <xsd:enumeration value="2020-03-Release"/>
              <xsd:enumeration value="2020-04-Release"/>
              <xsd:enumeration value="2020-05-Release"/>
              <xsd:enumeration value="2020-06-Release"/>
              <xsd:enumeration value="2020-07-Release"/>
              <xsd:enumeration value="2020-08-Release"/>
              <xsd:enumeration value="2020-09-Release"/>
              <xsd:enumeration value="2020-10-Release"/>
              <xsd:enumeration value="2020-11-Release"/>
              <xsd:enumeration value="2020-12-Release"/>
              <xsd:enumeration value="2021-01-Release"/>
              <xsd:enumeration value="2021-02-Release"/>
              <xsd:enumeration value="2021-03-Release"/>
              <xsd:enumeration value="2021-04-Release"/>
              <xsd:enumeration value="2021-05-Release"/>
              <xsd:enumeration value="2021-06-Release"/>
              <xsd:enumeration value="2021-07-Release"/>
              <xsd:enumeration value="2021-08-Release"/>
              <xsd:enumeration value="2021-09-Release"/>
              <xsd:enumeration value="2021-10-Release"/>
              <xsd:enumeration value="2021-11-Release"/>
              <xsd:enumeration value="2021-12-Release"/>
              <xsd:enumeration value="2022-01-Release"/>
              <xsd:enumeration value="2022-02-Release"/>
              <xsd:enumeration value="2022-03-Release"/>
              <xsd:enumeration value="2022-04-Release"/>
              <xsd:enumeration value="2022-05-Release"/>
              <xsd:enumeration value="2022-06-Release"/>
              <xsd:enumeration value="2022-07-Release"/>
              <xsd:enumeration value="2022-08-Release"/>
              <xsd:enumeration value="2022-09-Release"/>
              <xsd:enumeration value="2022-10-Release"/>
              <xsd:enumeration value="2022-11-Release"/>
              <xsd:enumeration value="2022-12-Release"/>
              <xsd:enumeration value="2023-01-Release"/>
              <xsd:enumeration value="2023-02-Release"/>
              <xsd:enumeration value="2023-03-Release"/>
              <xsd:enumeration value="2023-04-Release"/>
            </xsd:restriction>
          </xsd:simpleType>
        </xsd:union>
      </xsd:simpleType>
    </xsd:element>
    <xsd:element name="Periodicity" ma:index="5" nillable="true" ma:displayName="Periodicity" ma:default="Monthly" ma:format="Dropdown" ma:internalName="Periodicity">
      <xsd:simpleType>
        <xsd:restriction base="dms:Choice">
          <xsd:enumeration value="Monthly"/>
          <xsd:enumeration value="Quarterly"/>
          <xsd:enumeration value="Yearly"/>
          <xsd:enumeration value="Ad-hoc"/>
        </xsd:restriction>
      </xsd:simpleType>
    </xsd:element>
    <xsd:element name="Publication_x0020_Date" ma:index="7" nillable="true" ma:displayName="Reference Period" ma:description="Date to which the data relates or when it was received or published" ma:format="DateOnly" ma:internalName="Publication_x0020_Date">
      <xsd:simpleType>
        <xsd:restriction base="dms:DateTime"/>
      </xsd:simple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fields" elementFormDefault="qualified">
    <xsd:import namespace="http://schemas.microsoft.com/office/2006/documentManagement/types"/>
    <xsd:import namespace="http://schemas.microsoft.com/office/infopath/2007/PartnerControls"/>
    <xsd:element name="_Status" ma:index="4" nillable="true" ma:displayName="Status" ma:format="Dropdown" ma:internalName="_Status">
      <xsd:simpleType>
        <xsd:restriction base="dms:Choice">
          <xsd:enumeration value="Draft"/>
          <xsd:enumeration value="Quality control"/>
          <xsd:enumeration value="Final"/>
        </xsd:restriction>
      </xsd:simpleType>
    </xsd:element>
  </xsd:schema>
  <xsd:schema xmlns:xsd="http://www.w3.org/2001/XMLSchema" xmlns:xs="http://www.w3.org/2001/XMLSchema" xmlns:dms="http://schemas.microsoft.com/office/2006/documentManagement/types" xmlns:pc="http://schemas.microsoft.com/office/infopath/2007/PartnerControls" targetNamespace="19de0554-a178-485f-ab0e-69ba2ad77b28" elementFormDefault="qualified">
    <xsd:import namespace="http://schemas.microsoft.com/office/2006/documentManagement/types"/>
    <xsd:import namespace="http://schemas.microsoft.com/office/infopath/2007/PartnerControls"/>
    <xsd:element name="TaxKeywordTaxHTField" ma:index="11" nillable="true" ma:taxonomy="true" ma:internalName="TaxKeywordTaxHTField" ma:taxonomyFieldName="TaxKeyword" ma:displayName="Enterprise Keywords" ma:fieldId="{23f27201-bee3-471e-b2e7-b64fd8b7ca38}" ma:taxonomyMulti="true" ma:sspId="c797ed2e-c5c6-4197-9225-a06c0702d4bc" ma:termSetId="00000000-0000-0000-0000-000000000000" ma:anchorId="00000000-0000-0000-0000-000000000000" ma:open="true" ma:isKeyword="true">
      <xsd:complexType>
        <xsd:sequence>
          <xsd:element ref="pc:Terms" minOccurs="0" maxOccurs="1"/>
        </xsd:sequence>
      </xsd:complexType>
    </xsd:element>
    <xsd:element name="TaxCatchAll" ma:index="12" nillable="true" ma:displayName="Taxonomy Catch All Column" ma:hidden="true" ma:list="{b8e3b078-e834-4513-8c7e-dc0f5c65c2e5}" ma:internalName="TaxCatchAll" ma:showField="CatchAllData" ma:web="19de0554-a178-485f-ab0e-69ba2ad77b28">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13" ma:displayName="Content Typ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ma:displayName="Status"/>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KeywordTaxHTField xmlns="19de0554-a178-485f-ab0e-69ba2ad77b28">
      <Terms xmlns="http://schemas.microsoft.com/office/infopath/2007/PartnerControls"/>
    </TaxKeywordTaxHTField>
    <Author0 xmlns="f9f1d9cb-309a-4e68-879c-7a2b801f76d3">2023-02-Release</Author0>
    <Publication_x0020_Date xmlns="f9f1d9cb-309a-4e68-879c-7a2b801f76d3" xsi:nil="true"/>
    <_Status xmlns="http://schemas.microsoft.com/sharepoint/v3/fields" xsi:nil="true"/>
    <TaxCatchAll xmlns="19de0554-a178-485f-ab0e-69ba2ad77b28"/>
    <Periodicity xmlns="f9f1d9cb-309a-4e68-879c-7a2b801f76d3">Monthly</Periodicity>
    <RoutingRuleDescription xmlns="http://schemas.microsoft.com/sharepoint/v3">2023_01_ACE_Monthly_Operational_Data</RoutingRuleDescription>
    <Data_x0020_Type xmlns="f9f1d9cb-309a-4e68-879c-7a2b801f76d3">PRU Data Repository</Data_x0020_Type>
  </documentManagement>
</p:properties>
</file>

<file path=customXml/itemProps1.xml><?xml version="1.0" encoding="utf-8"?>
<ds:datastoreItem xmlns:ds="http://schemas.openxmlformats.org/officeDocument/2006/customXml" ds:itemID="{74DA96F5-11C6-4E9B-828E-A26AFC1D39A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f9f1d9cb-309a-4e68-879c-7a2b801f76d3"/>
    <ds:schemaRef ds:uri="http://schemas.microsoft.com/sharepoint/v3/fields"/>
    <ds:schemaRef ds:uri="19de0554-a178-485f-ab0e-69ba2ad77b2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E3419AEB-716C-4CA7-BA47-65F124FC4A74}">
  <ds:schemaRefs>
    <ds:schemaRef ds:uri="http://schemas.microsoft.com/sharepoint/v3/contenttype/forms"/>
  </ds:schemaRefs>
</ds:datastoreItem>
</file>

<file path=customXml/itemProps3.xml><?xml version="1.0" encoding="utf-8"?>
<ds:datastoreItem xmlns:ds="http://schemas.openxmlformats.org/officeDocument/2006/customXml" ds:itemID="{CA72F6B9-3D71-4FA4-A467-AFF8B3584318}">
  <ds:schemaRefs>
    <ds:schemaRef ds:uri="http://purl.org/dc/elements/1.1/"/>
    <ds:schemaRef ds:uri="19de0554-a178-485f-ab0e-69ba2ad77b28"/>
    <ds:schemaRef ds:uri="http://purl.org/dc/terms/"/>
    <ds:schemaRef ds:uri="f9f1d9cb-309a-4e68-879c-7a2b801f76d3"/>
    <ds:schemaRef ds:uri="http://purl.org/dc/dcmitype/"/>
    <ds:schemaRef ds:uri="http://schemas.microsoft.com/sharepoint/v3/fields"/>
    <ds:schemaRef ds:uri="http://schemas.microsoft.com/office/2006/metadata/properties"/>
    <ds:schemaRef ds:uri="http://www.w3.org/XML/1998/namespace"/>
    <ds:schemaRef ds:uri="http://schemas.microsoft.com/office/2006/documentManagement/types"/>
    <ds:schemaRef ds:uri="http://schemas.microsoft.com/office/infopath/2007/PartnerControls"/>
    <ds:schemaRef ds:uri="http://schemas.openxmlformats.org/package/2006/metadata/core-properties"/>
    <ds:schemaRef ds:uri="http://schemas.microsoft.com/sharepoint/v3"/>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Copyright notice and disclaimer</vt:lpstr>
      <vt:lpstr>Data Source</vt:lpstr>
      <vt:lpstr>ANSP - Traffic </vt:lpstr>
      <vt:lpstr>ANSP - Traffic by unit </vt:lpstr>
      <vt:lpstr>ANSP - Flight Hours  </vt:lpstr>
      <vt:lpstr>ANSP - Airport Movement</vt:lpstr>
      <vt:lpstr>Note</vt:lpstr>
    </vt:vector>
  </TitlesOfParts>
  <Company>EUROCONTROL</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2023_01_ACE_Monthly_Operational_Data</dc:title>
  <dc:creator>enaudp</dc:creator>
  <cp:keywords/>
  <cp:lastModifiedBy>HEGENDORFER Holger</cp:lastModifiedBy>
  <cp:lastPrinted>2013-02-28T09:18:21Z</cp:lastPrinted>
  <dcterms:created xsi:type="dcterms:W3CDTF">2004-06-02T17:26:11Z</dcterms:created>
  <dcterms:modified xsi:type="dcterms:W3CDTF">2023-02-15T12:42:48Z</dcterms:modified>
  <cp:contentStatus>Final</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0x0101009F072FC8B0B80D42962AEC11EEC98A90</vt:lpwstr>
  </property>
  <property fmtid="{D5CDD505-2E9C-101B-9397-08002B2CF9AE}" pid="3" name="TaxKeyword">
    <vt:lpwstr/>
  </property>
</Properties>
</file>